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/code/MainSequenceServerSide/excel-plugin/examples/"/>
    </mc:Choice>
  </mc:AlternateContent>
  <xr:revisionPtr revIDLastSave="0" documentId="13_ncr:1_{F5D2327A-EE5E-4946-BFDC-47A99AB4F43C}" xr6:coauthVersionLast="47" xr6:coauthVersionMax="47" xr10:uidLastSave="{00000000-0000-0000-0000-000000000000}"/>
  <bookViews>
    <workbookView xWindow="880" yWindow="2720" windowWidth="23240" windowHeight="13880" activeTab="4" xr2:uid="{37A25957-7996-1343-95F1-8493850F344D}"/>
  </bookViews>
  <sheets>
    <sheet name="simple_data_node" sheetId="1" r:id="rId1"/>
    <sheet name="simple_data_node_hash" sheetId="4" r:id="rId2"/>
    <sheet name="Asset Detail" sheetId="3" r:id="rId3"/>
    <sheet name="curve_expansion" sheetId="2" r:id="rId4"/>
    <sheet name="long_data_nod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" l="1" a="1"/>
  <c r="G11" i="5" s="1"/>
  <c r="C11" i="5"/>
  <c r="C10" i="5"/>
  <c r="E6" i="5"/>
  <c r="C10" i="4"/>
  <c r="C11" i="4"/>
  <c r="G11" i="4" a="1"/>
  <c r="G11" i="4" s="1"/>
  <c r="E6" i="4"/>
  <c r="G11" i="1" a="1"/>
  <c r="G11" i="1" s="1"/>
  <c r="E6" i="1"/>
  <c r="E12" i="3" a="1"/>
  <c r="E12" i="3" s="1"/>
  <c r="H9" i="3" a="1"/>
  <c r="H9" i="3" s="1"/>
  <c r="I9" i="3" a="1"/>
  <c r="I9" i="3" s="1"/>
  <c r="C11" i="1"/>
  <c r="C10" i="1"/>
  <c r="F9" i="2" a="1"/>
  <c r="F9" i="2" s="1"/>
  <c r="C11" i="2"/>
  <c r="C10" i="2"/>
  <c r="E27" i="3" l="1" a="1"/>
  <c r="E27" i="3" s="1"/>
  <c r="F9" i="3" s="1" a="1"/>
  <c r="F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<sst xmlns="http://schemas.openxmlformats.org/spreadsheetml/2006/main" count="42" uniqueCount="29">
  <si>
    <t>node_identifier</t>
  </si>
  <si>
    <t>start_date</t>
  </si>
  <si>
    <t>end_date</t>
  </si>
  <si>
    <t>unique_indetifier_list</t>
  </si>
  <si>
    <t>BBG000BS7KS3</t>
  </si>
  <si>
    <t>BBG000BY29C7</t>
  </si>
  <si>
    <t>algoseek_daily_ohlc_DEMO</t>
  </si>
  <si>
    <t>discount_curves</t>
  </si>
  <si>
    <t>Assets</t>
  </si>
  <si>
    <t>91_ACBE_24L</t>
  </si>
  <si>
    <t xml:space="preserve"> 90_CBPF_48</t>
  </si>
  <si>
    <t xml:space="preserve"> 90_CDMXCB_19</t>
  </si>
  <si>
    <t xml:space="preserve"> 90_CHIACB_07</t>
  </si>
  <si>
    <t>91_ACBE_24-2L</t>
  </si>
  <si>
    <t xml:space="preserve"> 91_APEX_23</t>
  </si>
  <si>
    <t xml:space="preserve"> 91_APEX_23-2</t>
  </si>
  <si>
    <t xml:space="preserve"> 90_EDOMEX_22X</t>
  </si>
  <si>
    <t xml:space="preserve"> 90_GCDMXCB_17X</t>
  </si>
  <si>
    <t xml:space="preserve"> 90_GCDMXCB_18V</t>
  </si>
  <si>
    <t>FAIL_ASSET</t>
  </si>
  <si>
    <t>current_pricing_detail</t>
  </si>
  <si>
    <t>current_snapshot</t>
  </si>
  <si>
    <t>name</t>
  </si>
  <si>
    <t>pricing_details_date</t>
  </si>
  <si>
    <t>Get JSON VAL</t>
  </si>
  <si>
    <t xml:space="preserve">
algoseekdailyohlcfigi_24c436cfe890362de4b747334629dc14</t>
  </si>
  <si>
    <t>vector_de_precios_valmer</t>
  </si>
  <si>
    <t>columns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</si>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</sst>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>
    <font>
      <sz val="12"/>
      <color theme="1"/>
      <name val="Aptos Narrow"/>
      <family val="2"/>
      <scheme val="minor"/>
    </font>
    <font>
      <sz val="9"/>
      <color rgb="FF071437"/>
      <name val="Inter"/>
      <charset val="1"/>
    </font>
    <font>
      <sz val="12"/>
      <color rgb="FF071437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86CB5E-4131-4086-9287-D73DE207C338}">
  <we:reference id="22f4fca0-1b4f-4dd9-8e5f-41f114fbeaed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_xldudf_MAINSEQUENCE_GET_DATA</we:customFunctionIds>
        <we:customFunctionIds>_xldudf_MAINSEQUENCE_GET_ASSET</we:customFunctionIds>
        <we:customFunctionIds>_xldudf_MAINSEQUENCE_GET_ASSET_FIELD</we:customFunctionIds>
        <we:customFunctionIds>_xldudf_MAINSEQUENCE_GET_JSON_VALUE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C041-A466-F740-911C-1A43C4B5C3DD}">
  <dimension ref="B6:AK19"/>
  <sheetViews>
    <sheetView workbookViewId="0">
      <selection activeCell="C16" sqref="C16"/>
    </sheetView>
  </sheetViews>
  <sheetFormatPr baseColWidth="10" defaultColWidth="10.83203125" defaultRowHeight="16"/>
  <cols>
    <col min="2" max="2" width="16.5" customWidth="1"/>
    <col min="3" max="3" width="22.1640625" customWidth="1"/>
  </cols>
  <sheetData>
    <row r="6" spans="2:37">
      <c r="E6" t="str">
        <f>TEXT(C9,"@")</f>
        <v>algoseek_daily_ohlc_DEMO</v>
      </c>
    </row>
    <row r="9" spans="2:37">
      <c r="B9" t="s">
        <v>0</v>
      </c>
      <c r="C9" s="2" t="s">
        <v>6</v>
      </c>
    </row>
    <row r="10" spans="2:37">
      <c r="B10" t="s">
        <v>1</v>
      </c>
      <c r="C10" s="1">
        <f>DATE(2022,6,20)</f>
        <v>44732</v>
      </c>
    </row>
    <row r="11" spans="2:37">
      <c r="B11" t="s">
        <v>2</v>
      </c>
      <c r="C11" s="1">
        <f>DATE(2022,6,25)</f>
        <v>44737</v>
      </c>
      <c r="G11" t="str" cm="1">
        <f t="array" ref="G11:AK19">_xldudf_MAINSEQUENCE_GET_DATA(C10, C11, B18:B19,C9)</f>
        <v>time_index</v>
      </c>
      <c r="H11" t="str">
        <v>unique_identifier</v>
      </c>
      <c r="I11" t="str">
        <v>secid</v>
      </c>
      <c r="J11" t="str">
        <v>tradedate</v>
      </c>
      <c r="K11" t="str">
        <v>ticker</v>
      </c>
      <c r="L11" t="str">
        <v>name</v>
      </c>
      <c r="M11" t="str">
        <v>primaryexchange</v>
      </c>
      <c r="N11" t="str">
        <v>isin</v>
      </c>
      <c r="O11" t="str">
        <v>open</v>
      </c>
      <c r="P11" t="str">
        <v>opensize</v>
      </c>
      <c r="Q11" t="str">
        <v>high</v>
      </c>
      <c r="R11" t="str">
        <v>hightime</v>
      </c>
      <c r="S11" t="str">
        <v>low</v>
      </c>
      <c r="T11" t="str">
        <v>lowtime</v>
      </c>
      <c r="U11" t="str">
        <v>close</v>
      </c>
      <c r="V11" t="str">
        <v>closesize</v>
      </c>
      <c r="W11" t="str">
        <v>listedmarkethoursvolume</v>
      </c>
      <c r="X11" t="str">
        <v>listedmarkethourstrades</v>
      </c>
      <c r="Y11" t="str">
        <v>volume</v>
      </c>
      <c r="Z11" t="str">
        <v>listedtotaltrades</v>
      </c>
      <c r="AA11" t="str">
        <v>finramarkethoursvolume</v>
      </c>
      <c r="AB11" t="str">
        <v>finramarkethourstrades</v>
      </c>
      <c r="AC11" t="str">
        <v>finratotalvolume</v>
      </c>
      <c r="AD11" t="str">
        <v>finratotaltrades</v>
      </c>
      <c r="AE11" t="str">
        <v>cumulativepricefactor</v>
      </c>
      <c r="AF11" t="str">
        <v>cumulativevolumefactor</v>
      </c>
      <c r="AG11" t="str">
        <v>adjustmentfactor</v>
      </c>
      <c r="AH11" t="str">
        <v>adjustmentreason</v>
      </c>
      <c r="AI11" t="str">
        <v>vwap</v>
      </c>
      <c r="AJ11" t="str">
        <v>dailyvwap</v>
      </c>
      <c r="AK11" t="str">
        <v>open_time</v>
      </c>
    </row>
    <row r="12" spans="2:37">
      <c r="G12" t="str">
        <v>2022-06-21T20:04:21.062Z</v>
      </c>
      <c r="H12" t="str">
        <v>BBG000BS7KS3</v>
      </c>
      <c r="I12" t="str">
        <v>32840</v>
      </c>
      <c r="J12" t="str">
        <v>20220621</v>
      </c>
      <c r="K12" t="str">
        <v>TAP</v>
      </c>
      <c r="L12" t="str">
        <v>Molson Coors Beverage Company</v>
      </c>
      <c r="M12" t="str">
        <v>NYSE</v>
      </c>
      <c r="N12" t="str">
        <v>US60871R2094</v>
      </c>
      <c r="O12" t="str">
        <v>49.89</v>
      </c>
      <c r="P12" t="str">
        <v>33463</v>
      </c>
      <c r="Q12" t="str">
        <v>52.37</v>
      </c>
      <c r="R12" t="str">
        <v>15:54:27.864126976</v>
      </c>
      <c r="S12" t="str">
        <v>49.86</v>
      </c>
      <c r="T12" t="str">
        <v>09:30:01.135874560</v>
      </c>
      <c r="U12" t="str">
        <v>52.21</v>
      </c>
      <c r="V12" t="str">
        <v>225645</v>
      </c>
      <c r="W12" t="str">
        <v>1215254</v>
      </c>
      <c r="X12" t="str">
        <v>19139</v>
      </c>
      <c r="Y12" t="str">
        <v>1218571</v>
      </c>
      <c r="Z12" t="str">
        <v>19178</v>
      </c>
      <c r="AA12" t="str">
        <v>504367</v>
      </c>
      <c r="AB12" t="str">
        <v>5549</v>
      </c>
      <c r="AC12" t="str">
        <v>536759</v>
      </c>
      <c r="AD12" t="str">
        <v>5588</v>
      </c>
      <c r="AE12" t="str">
        <v>2.8146466416</v>
      </c>
      <c r="AF12" t="str">
        <v>2</v>
      </c>
      <c r="AG12" t="str">
        <v/>
      </c>
      <c r="AH12" t="str">
        <v/>
      </c>
      <c r="AI12" t="str">
        <v>51.57</v>
      </c>
      <c r="AJ12" t="str">
        <v>51.58</v>
      </c>
      <c r="AK12" t="str">
        <v>1655818201002417400</v>
      </c>
    </row>
    <row r="13" spans="2:37">
      <c r="G13" t="str">
        <v>2022-06-21T20:04:23.799Z</v>
      </c>
      <c r="H13" t="str">
        <v>BBG000BY29C7</v>
      </c>
      <c r="I13" t="str">
        <v>35035</v>
      </c>
      <c r="J13" t="str">
        <v>20220621</v>
      </c>
      <c r="K13" t="str">
        <v>TPR</v>
      </c>
      <c r="L13" t="str">
        <v>Tapestry Inc</v>
      </c>
      <c r="M13" t="str">
        <v>NYSE</v>
      </c>
      <c r="N13" t="str">
        <v>US8760301072</v>
      </c>
      <c r="O13" t="str">
        <v>32.86</v>
      </c>
      <c r="P13" t="str">
        <v>34525</v>
      </c>
      <c r="Q13" t="str">
        <v>33.12</v>
      </c>
      <c r="R13" t="str">
        <v>09:31:07.155833088</v>
      </c>
      <c r="S13" t="str">
        <v>31.79</v>
      </c>
      <c r="T13" t="str">
        <v>09:45:50.420385280</v>
      </c>
      <c r="U13" t="str">
        <v>32.15</v>
      </c>
      <c r="V13" t="str">
        <v>516277</v>
      </c>
      <c r="W13" t="str">
        <v>2350872</v>
      </c>
      <c r="X13" t="str">
        <v>26708</v>
      </c>
      <c r="Y13" t="str">
        <v>2351529</v>
      </c>
      <c r="Z13" t="str">
        <v>26722</v>
      </c>
      <c r="AA13" t="str">
        <v>919073</v>
      </c>
      <c r="AB13" t="str">
        <v>8374</v>
      </c>
      <c r="AC13" t="str">
        <v>1234117</v>
      </c>
      <c r="AD13" t="str">
        <v>8417</v>
      </c>
      <c r="AE13" t="str">
        <v>1.4005522671</v>
      </c>
      <c r="AF13" t="str">
        <v>1</v>
      </c>
      <c r="AG13" t="str">
        <v/>
      </c>
      <c r="AH13" t="str">
        <v/>
      </c>
      <c r="AI13" t="str">
        <v>32.21</v>
      </c>
      <c r="AJ13" t="str">
        <v>32.21</v>
      </c>
      <c r="AK13" t="str">
        <v>1655818200795210200</v>
      </c>
    </row>
    <row r="14" spans="2:37">
      <c r="G14" t="str">
        <v>2022-06-22T20:04:22.187Z</v>
      </c>
      <c r="H14" t="str">
        <v>BBG000BS7KS3</v>
      </c>
      <c r="I14" t="str">
        <v>32840</v>
      </c>
      <c r="J14" t="str">
        <v>20220622</v>
      </c>
      <c r="K14" t="str">
        <v>TAP</v>
      </c>
      <c r="L14" t="str">
        <v>Molson Coors Beverage Company</v>
      </c>
      <c r="M14" t="str">
        <v>NYSE</v>
      </c>
      <c r="N14" t="str">
        <v>US60871R2094</v>
      </c>
      <c r="O14" t="str">
        <v>51.59</v>
      </c>
      <c r="P14" t="str">
        <v>16534</v>
      </c>
      <c r="Q14" t="str">
        <v>52.95</v>
      </c>
      <c r="R14" t="str">
        <v>15:54:29.427121920</v>
      </c>
      <c r="S14" t="str">
        <v>51.5</v>
      </c>
      <c r="T14" t="str">
        <v>09:30:55.435228928</v>
      </c>
      <c r="U14" t="str">
        <v>52.72</v>
      </c>
      <c r="V14" t="str">
        <v>228798</v>
      </c>
      <c r="W14" t="str">
        <v>893884</v>
      </c>
      <c r="X14" t="str">
        <v>14950</v>
      </c>
      <c r="Y14" t="str">
        <v>893884</v>
      </c>
      <c r="Z14" t="str">
        <v>14950</v>
      </c>
      <c r="AA14" t="str">
        <v>360055</v>
      </c>
      <c r="AB14" t="str">
        <v>4710</v>
      </c>
      <c r="AC14" t="str">
        <v>397756</v>
      </c>
      <c r="AD14" t="str">
        <v>4756</v>
      </c>
      <c r="AE14" t="str">
        <v>2.8146466416</v>
      </c>
      <c r="AF14" t="str">
        <v>2</v>
      </c>
      <c r="AG14" t="str">
        <v/>
      </c>
      <c r="AH14" t="str">
        <v/>
      </c>
      <c r="AI14" t="str">
        <v>52.57</v>
      </c>
      <c r="AJ14" t="str">
        <v>52.58</v>
      </c>
      <c r="AK14" t="str">
        <v>1655904601046734600</v>
      </c>
    </row>
    <row r="15" spans="2:37">
      <c r="G15" t="str">
        <v>2022-06-22T20:04:26.643Z</v>
      </c>
      <c r="H15" t="str">
        <v>BBG000BY29C7</v>
      </c>
      <c r="I15" t="str">
        <v>35035</v>
      </c>
      <c r="J15" t="str">
        <v>20220622</v>
      </c>
      <c r="K15" t="str">
        <v>TPR</v>
      </c>
      <c r="L15" t="str">
        <v>Tapestry Inc</v>
      </c>
      <c r="M15" t="str">
        <v>NYSE</v>
      </c>
      <c r="N15" t="str">
        <v>US8760301072</v>
      </c>
      <c r="O15" t="str">
        <v>31.61</v>
      </c>
      <c r="P15" t="str">
        <v>33525</v>
      </c>
      <c r="Q15" t="str">
        <v>32.09</v>
      </c>
      <c r="R15" t="str">
        <v>09:33:14.717302016</v>
      </c>
      <c r="S15" t="str">
        <v>30.97</v>
      </c>
      <c r="T15" t="str">
        <v>15:41:12.881224448</v>
      </c>
      <c r="U15" t="str">
        <v>31.11</v>
      </c>
      <c r="V15" t="str">
        <v>686094</v>
      </c>
      <c r="W15" t="str">
        <v>3032012</v>
      </c>
      <c r="X15" t="str">
        <v>32030</v>
      </c>
      <c r="Y15" t="str">
        <v>3032247</v>
      </c>
      <c r="Z15" t="str">
        <v>32037</v>
      </c>
      <c r="AA15" t="str">
        <v>1010946</v>
      </c>
      <c r="AB15" t="str">
        <v>8780</v>
      </c>
      <c r="AC15" t="str">
        <v>1162394</v>
      </c>
      <c r="AD15" t="str">
        <v>8826</v>
      </c>
      <c r="AE15" t="str">
        <v>1.4005522671</v>
      </c>
      <c r="AF15" t="str">
        <v>1</v>
      </c>
      <c r="AG15" t="str">
        <v/>
      </c>
      <c r="AH15" t="str">
        <v/>
      </c>
      <c r="AI15" t="str">
        <v>31.34</v>
      </c>
      <c r="AJ15" t="str">
        <v>31.33</v>
      </c>
      <c r="AK15" t="str">
        <v>1655904600699598300</v>
      </c>
    </row>
    <row r="16" spans="2:37">
      <c r="G16" t="str">
        <v>2022-06-23T20:04:00.471Z</v>
      </c>
      <c r="H16" t="str">
        <v>BBG000BS7KS3</v>
      </c>
      <c r="I16" t="str">
        <v>32840</v>
      </c>
      <c r="J16" t="str">
        <v>20220623</v>
      </c>
      <c r="K16" t="str">
        <v>TAP</v>
      </c>
      <c r="L16" t="str">
        <v>Molson Coors Beverage Company</v>
      </c>
      <c r="M16" t="str">
        <v>NYSE</v>
      </c>
      <c r="N16" t="str">
        <v>US60871R2094</v>
      </c>
      <c r="O16" t="str">
        <v>52.72</v>
      </c>
      <c r="P16" t="str">
        <v>14080</v>
      </c>
      <c r="Q16" t="str">
        <v>53.87</v>
      </c>
      <c r="R16" t="str">
        <v>15:52:00.758303232</v>
      </c>
      <c r="S16" t="str">
        <v>52.61</v>
      </c>
      <c r="T16" t="str">
        <v>09:30:17.684049152</v>
      </c>
      <c r="U16" t="str">
        <v>53.8</v>
      </c>
      <c r="V16" t="str">
        <v>211103</v>
      </c>
      <c r="W16" t="str">
        <v>927269</v>
      </c>
      <c r="X16" t="str">
        <v>13302</v>
      </c>
      <c r="Y16" t="str">
        <v>927703</v>
      </c>
      <c r="Z16" t="str">
        <v>13314</v>
      </c>
      <c r="AA16" t="str">
        <v>539338</v>
      </c>
      <c r="AB16" t="str">
        <v>3613</v>
      </c>
      <c r="AC16" t="str">
        <v>586131</v>
      </c>
      <c r="AD16" t="str">
        <v>3645</v>
      </c>
      <c r="AE16" t="str">
        <v>2.8146466416</v>
      </c>
      <c r="AF16" t="str">
        <v>2</v>
      </c>
      <c r="AG16" t="str">
        <v/>
      </c>
      <c r="AH16" t="str">
        <v/>
      </c>
      <c r="AI16" t="str">
        <v>53.43</v>
      </c>
      <c r="AJ16" t="str">
        <v>53.44</v>
      </c>
      <c r="AK16" t="str">
        <v>1655991000874342400</v>
      </c>
    </row>
    <row r="17" spans="2:37">
      <c r="B17" t="s">
        <v>3</v>
      </c>
      <c r="G17" t="str">
        <v>2022-06-23T20:04:01.776Z</v>
      </c>
      <c r="H17" t="str">
        <v>BBG000BY29C7</v>
      </c>
      <c r="I17" t="str">
        <v>35035</v>
      </c>
      <c r="J17" t="str">
        <v>20220623</v>
      </c>
      <c r="K17" t="str">
        <v>TPR</v>
      </c>
      <c r="L17" t="str">
        <v>Tapestry Inc</v>
      </c>
      <c r="M17" t="str">
        <v>NYSE</v>
      </c>
      <c r="N17" t="str">
        <v>US8760301072</v>
      </c>
      <c r="O17" t="str">
        <v>31.4</v>
      </c>
      <c r="P17" t="str">
        <v>28575</v>
      </c>
      <c r="Q17" t="str">
        <v>32.17</v>
      </c>
      <c r="R17" t="str">
        <v>15:41:03.035004928</v>
      </c>
      <c r="S17" t="str">
        <v>31.2</v>
      </c>
      <c r="T17" t="str">
        <v>09:54:51.274644736</v>
      </c>
      <c r="U17" t="str">
        <v>32.09</v>
      </c>
      <c r="V17" t="str">
        <v>231128</v>
      </c>
      <c r="W17" t="str">
        <v>2236421</v>
      </c>
      <c r="X17" t="str">
        <v>25920</v>
      </c>
      <c r="Y17" t="str">
        <v>2236426</v>
      </c>
      <c r="Z17" t="str">
        <v>25922</v>
      </c>
      <c r="AA17" t="str">
        <v>861624</v>
      </c>
      <c r="AB17" t="str">
        <v>6313</v>
      </c>
      <c r="AC17" t="str">
        <v>1272771</v>
      </c>
      <c r="AD17" t="str">
        <v>6348</v>
      </c>
      <c r="AE17" t="str">
        <v>1.4005522671</v>
      </c>
      <c r="AF17" t="str">
        <v>1</v>
      </c>
      <c r="AG17" t="str">
        <v/>
      </c>
      <c r="AH17" t="str">
        <v/>
      </c>
      <c r="AI17" t="str">
        <v>31.77</v>
      </c>
      <c r="AJ17" t="str">
        <v>31.8</v>
      </c>
      <c r="AK17" t="str">
        <v>1655991037299965000</v>
      </c>
    </row>
    <row r="18" spans="2:37">
      <c r="B18" s="2" t="s">
        <v>4</v>
      </c>
      <c r="G18" t="str">
        <v>2022-06-24T20:04:30.414Z</v>
      </c>
      <c r="H18" t="str">
        <v>BBG000BY29C7</v>
      </c>
      <c r="I18" t="str">
        <v>35035</v>
      </c>
      <c r="J18" t="str">
        <v>20220624</v>
      </c>
      <c r="K18" t="str">
        <v>TPR</v>
      </c>
      <c r="L18" t="str">
        <v>Tapestry Inc</v>
      </c>
      <c r="M18" t="str">
        <v>NYSE</v>
      </c>
      <c r="N18" t="str">
        <v>US8760301072</v>
      </c>
      <c r="O18" t="str">
        <v>32.68</v>
      </c>
      <c r="P18" t="str">
        <v>22426</v>
      </c>
      <c r="Q18" t="str">
        <v>33.62</v>
      </c>
      <c r="R18" t="str">
        <v>11:39:43.900403200</v>
      </c>
      <c r="S18" t="str">
        <v>32.56</v>
      </c>
      <c r="T18" t="str">
        <v>09:31:01.988304384</v>
      </c>
      <c r="U18" t="str">
        <v>33.33</v>
      </c>
      <c r="V18" t="str">
        <v>935312</v>
      </c>
      <c r="W18" t="str">
        <v>2766645</v>
      </c>
      <c r="X18" t="str">
        <v>21183</v>
      </c>
      <c r="Y18" t="str">
        <v>2766953</v>
      </c>
      <c r="Z18" t="str">
        <v>21196</v>
      </c>
      <c r="AA18" t="str">
        <v>926219</v>
      </c>
      <c r="AB18" t="str">
        <v>7601</v>
      </c>
      <c r="AC18" t="str">
        <v>1235246</v>
      </c>
      <c r="AD18" t="str">
        <v>7645</v>
      </c>
      <c r="AE18" t="str">
        <v>1.4005522671</v>
      </c>
      <c r="AF18" t="str">
        <v>1</v>
      </c>
      <c r="AG18" t="str">
        <v/>
      </c>
      <c r="AH18" t="str">
        <v/>
      </c>
      <c r="AI18" t="str">
        <v>33.32</v>
      </c>
      <c r="AJ18" t="str">
        <v>33.32</v>
      </c>
      <c r="AK18" t="str">
        <v>1656077400750235400</v>
      </c>
    </row>
    <row r="19" spans="2:37">
      <c r="B19" t="s">
        <v>5</v>
      </c>
      <c r="G19" t="str">
        <v>2022-06-24T20:04:32.635Z</v>
      </c>
      <c r="H19" t="str">
        <v>BBG000BS7KS3</v>
      </c>
      <c r="I19" t="str">
        <v>32840</v>
      </c>
      <c r="J19" t="str">
        <v>20220624</v>
      </c>
      <c r="K19" t="str">
        <v>TAP</v>
      </c>
      <c r="L19" t="str">
        <v>Molson Coors Beverage Company</v>
      </c>
      <c r="M19" t="str">
        <v>NYSE</v>
      </c>
      <c r="N19" t="str">
        <v>US60871R2094</v>
      </c>
      <c r="O19" t="str">
        <v>54.22</v>
      </c>
      <c r="P19" t="str">
        <v>13512</v>
      </c>
      <c r="Q19" t="str">
        <v>56.13</v>
      </c>
      <c r="R19" t="str">
        <v>13:31:28.540152064</v>
      </c>
      <c r="S19" t="str">
        <v>53.92</v>
      </c>
      <c r="T19" t="str">
        <v>09:41:23.891128064</v>
      </c>
      <c r="U19" t="str">
        <v>55.77</v>
      </c>
      <c r="V19" t="str">
        <v>381339</v>
      </c>
      <c r="W19" t="str">
        <v>1148886</v>
      </c>
      <c r="X19" t="str">
        <v>15687</v>
      </c>
      <c r="Y19" t="str">
        <v>1149258</v>
      </c>
      <c r="Z19" t="str">
        <v>15698</v>
      </c>
      <c r="AA19" t="str">
        <v>362077</v>
      </c>
      <c r="AB19" t="str">
        <v>4628</v>
      </c>
      <c r="AC19" t="str">
        <v>512730</v>
      </c>
      <c r="AD19" t="str">
        <v>4656</v>
      </c>
      <c r="AE19" t="str">
        <v>2.8146466416</v>
      </c>
      <c r="AF19" t="str">
        <v>2</v>
      </c>
      <c r="AG19" t="str">
        <v/>
      </c>
      <c r="AH19" t="str">
        <v/>
      </c>
      <c r="AI19" t="str">
        <v>55.54</v>
      </c>
      <c r="AJ19" t="str">
        <v>55.56</v>
      </c>
      <c r="AK19" t="str">
        <v>1656077400894880300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AE3C-07A7-9946-BCB4-C5B7BB4A66B2}">
  <dimension ref="B6:AK19"/>
  <sheetViews>
    <sheetView workbookViewId="0">
      <selection activeCell="B12" sqref="B12:B13"/>
    </sheetView>
  </sheetViews>
  <sheetFormatPr baseColWidth="10" defaultColWidth="10.83203125" defaultRowHeight="16"/>
  <cols>
    <col min="2" max="2" width="16.5" customWidth="1"/>
    <col min="3" max="3" width="22.1640625" customWidth="1"/>
  </cols>
  <sheetData>
    <row r="6" spans="2:37">
      <c r="E6" t="str">
        <f>TEXT(C9,"@")</f>
        <v xml:space="preserve">
algoseekdailyohlcfigi_24c436cfe890362de4b747334629dc14</v>
      </c>
    </row>
    <row r="9" spans="2:37" ht="40">
      <c r="B9" t="s">
        <v>0</v>
      </c>
      <c r="C9" s="4" t="s">
        <v>25</v>
      </c>
    </row>
    <row r="10" spans="2:37">
      <c r="B10" t="s">
        <v>1</v>
      </c>
      <c r="C10" s="1">
        <f>DATE(2022,6,20)</f>
        <v>44732</v>
      </c>
    </row>
    <row r="11" spans="2:37">
      <c r="B11" t="s">
        <v>2</v>
      </c>
      <c r="C11" s="1">
        <f>DATE(2022,6,25)</f>
        <v>44737</v>
      </c>
      <c r="G11" t="str" cm="1">
        <f t="array" ref="G11:AK19">_xldudf_MAINSEQUENCE_GET_DATA(C10, C11, B18:B19,C9)</f>
        <v>time_index</v>
      </c>
      <c r="H11" t="str">
        <v>unique_identifier</v>
      </c>
      <c r="I11" t="str">
        <v>secid</v>
      </c>
      <c r="J11" t="str">
        <v>tradedate</v>
      </c>
      <c r="K11" t="str">
        <v>ticker</v>
      </c>
      <c r="L11" t="str">
        <v>name</v>
      </c>
      <c r="M11" t="str">
        <v>primaryexchange</v>
      </c>
      <c r="N11" t="str">
        <v>isin</v>
      </c>
      <c r="O11" t="str">
        <v>open</v>
      </c>
      <c r="P11" t="str">
        <v>opensize</v>
      </c>
      <c r="Q11" t="str">
        <v>high</v>
      </c>
      <c r="R11" t="str">
        <v>hightime</v>
      </c>
      <c r="S11" t="str">
        <v>low</v>
      </c>
      <c r="T11" t="str">
        <v>lowtime</v>
      </c>
      <c r="U11" t="str">
        <v>close</v>
      </c>
      <c r="V11" t="str">
        <v>closesize</v>
      </c>
      <c r="W11" t="str">
        <v>listedmarkethoursvolume</v>
      </c>
      <c r="X11" t="str">
        <v>listedmarkethourstrades</v>
      </c>
      <c r="Y11" t="str">
        <v>volume</v>
      </c>
      <c r="Z11" t="str">
        <v>listedtotaltrades</v>
      </c>
      <c r="AA11" t="str">
        <v>finramarkethoursvolume</v>
      </c>
      <c r="AB11" t="str">
        <v>finramarkethourstrades</v>
      </c>
      <c r="AC11" t="str">
        <v>finratotalvolume</v>
      </c>
      <c r="AD11" t="str">
        <v>finratotaltrades</v>
      </c>
      <c r="AE11" t="str">
        <v>cumulativepricefactor</v>
      </c>
      <c r="AF11" t="str">
        <v>cumulativevolumefactor</v>
      </c>
      <c r="AG11" t="str">
        <v>adjustmentfactor</v>
      </c>
      <c r="AH11" t="str">
        <v>adjustmentreason</v>
      </c>
      <c r="AI11" t="str">
        <v>vwap</v>
      </c>
      <c r="AJ11" t="str">
        <v>dailyvwap</v>
      </c>
      <c r="AK11" t="str">
        <v>open_time</v>
      </c>
    </row>
    <row r="12" spans="2:37">
      <c r="G12" t="str">
        <v>2022-06-21T20:04:21.062Z</v>
      </c>
      <c r="H12" t="str">
        <v>BBG000BS7KS3</v>
      </c>
      <c r="I12" t="str">
        <v>32840</v>
      </c>
      <c r="J12" t="str">
        <v>20220621</v>
      </c>
      <c r="K12" t="str">
        <v>TAP</v>
      </c>
      <c r="L12" t="str">
        <v>Molson Coors Beverage Company</v>
      </c>
      <c r="M12" t="str">
        <v>NYSE</v>
      </c>
      <c r="N12" t="str">
        <v>US60871R2094</v>
      </c>
      <c r="O12" t="str">
        <v>49.89</v>
      </c>
      <c r="P12" t="str">
        <v>33463</v>
      </c>
      <c r="Q12" t="str">
        <v>52.37</v>
      </c>
      <c r="R12" t="str">
        <v>15:54:27.864126976</v>
      </c>
      <c r="S12" t="str">
        <v>49.86</v>
      </c>
      <c r="T12" t="str">
        <v>09:30:01.135874560</v>
      </c>
      <c r="U12" t="str">
        <v>52.21</v>
      </c>
      <c r="V12" t="str">
        <v>225645</v>
      </c>
      <c r="W12" t="str">
        <v>1215254</v>
      </c>
      <c r="X12" t="str">
        <v>19139</v>
      </c>
      <c r="Y12" t="str">
        <v>1218571</v>
      </c>
      <c r="Z12" t="str">
        <v>19178</v>
      </c>
      <c r="AA12" t="str">
        <v>504367</v>
      </c>
      <c r="AB12" t="str">
        <v>5549</v>
      </c>
      <c r="AC12" t="str">
        <v>536759</v>
      </c>
      <c r="AD12" t="str">
        <v>5588</v>
      </c>
      <c r="AE12" t="str">
        <v>2.8146466416</v>
      </c>
      <c r="AF12" t="str">
        <v>2</v>
      </c>
      <c r="AG12" t="str">
        <v/>
      </c>
      <c r="AH12" t="str">
        <v/>
      </c>
      <c r="AI12" t="str">
        <v>51.57</v>
      </c>
      <c r="AJ12" t="str">
        <v>51.58</v>
      </c>
      <c r="AK12" t="str">
        <v>1655818201002417400</v>
      </c>
    </row>
    <row r="13" spans="2:37">
      <c r="G13" t="str">
        <v>2022-06-21T20:04:23.799Z</v>
      </c>
      <c r="H13" t="str">
        <v>BBG000BY29C7</v>
      </c>
      <c r="I13" t="str">
        <v>35035</v>
      </c>
      <c r="J13" t="str">
        <v>20220621</v>
      </c>
      <c r="K13" t="str">
        <v>TPR</v>
      </c>
      <c r="L13" t="str">
        <v>Tapestry Inc</v>
      </c>
      <c r="M13" t="str">
        <v>NYSE</v>
      </c>
      <c r="N13" t="str">
        <v>US8760301072</v>
      </c>
      <c r="O13" t="str">
        <v>32.86</v>
      </c>
      <c r="P13" t="str">
        <v>34525</v>
      </c>
      <c r="Q13" t="str">
        <v>33.12</v>
      </c>
      <c r="R13" t="str">
        <v>09:31:07.155833088</v>
      </c>
      <c r="S13" t="str">
        <v>31.79</v>
      </c>
      <c r="T13" t="str">
        <v>09:45:50.420385280</v>
      </c>
      <c r="U13" t="str">
        <v>32.15</v>
      </c>
      <c r="V13" t="str">
        <v>516277</v>
      </c>
      <c r="W13" t="str">
        <v>2350872</v>
      </c>
      <c r="X13" t="str">
        <v>26708</v>
      </c>
      <c r="Y13" t="str">
        <v>2351529</v>
      </c>
      <c r="Z13" t="str">
        <v>26722</v>
      </c>
      <c r="AA13" t="str">
        <v>919073</v>
      </c>
      <c r="AB13" t="str">
        <v>8374</v>
      </c>
      <c r="AC13" t="str">
        <v>1234117</v>
      </c>
      <c r="AD13" t="str">
        <v>8417</v>
      </c>
      <c r="AE13" t="str">
        <v>1.4005522671</v>
      </c>
      <c r="AF13" t="str">
        <v>1</v>
      </c>
      <c r="AG13" t="str">
        <v/>
      </c>
      <c r="AH13" t="str">
        <v/>
      </c>
      <c r="AI13" t="str">
        <v>32.21</v>
      </c>
      <c r="AJ13" t="str">
        <v>32.21</v>
      </c>
      <c r="AK13" t="str">
        <v>1655818200795210200</v>
      </c>
    </row>
    <row r="14" spans="2:37">
      <c r="G14" t="str">
        <v>2022-06-22T20:04:22.187Z</v>
      </c>
      <c r="H14" t="str">
        <v>BBG000BS7KS3</v>
      </c>
      <c r="I14" t="str">
        <v>32840</v>
      </c>
      <c r="J14" t="str">
        <v>20220622</v>
      </c>
      <c r="K14" t="str">
        <v>TAP</v>
      </c>
      <c r="L14" t="str">
        <v>Molson Coors Beverage Company</v>
      </c>
      <c r="M14" t="str">
        <v>NYSE</v>
      </c>
      <c r="N14" t="str">
        <v>US60871R2094</v>
      </c>
      <c r="O14" t="str">
        <v>51.59</v>
      </c>
      <c r="P14" t="str">
        <v>16534</v>
      </c>
      <c r="Q14" t="str">
        <v>52.95</v>
      </c>
      <c r="R14" t="str">
        <v>15:54:29.427121920</v>
      </c>
      <c r="S14" t="str">
        <v>51.5</v>
      </c>
      <c r="T14" t="str">
        <v>09:30:55.435228928</v>
      </c>
      <c r="U14" t="str">
        <v>52.72</v>
      </c>
      <c r="V14" t="str">
        <v>228798</v>
      </c>
      <c r="W14" t="str">
        <v>893884</v>
      </c>
      <c r="X14" t="str">
        <v>14950</v>
      </c>
      <c r="Y14" t="str">
        <v>893884</v>
      </c>
      <c r="Z14" t="str">
        <v>14950</v>
      </c>
      <c r="AA14" t="str">
        <v>360055</v>
      </c>
      <c r="AB14" t="str">
        <v>4710</v>
      </c>
      <c r="AC14" t="str">
        <v>397756</v>
      </c>
      <c r="AD14" t="str">
        <v>4756</v>
      </c>
      <c r="AE14" t="str">
        <v>2.8146466416</v>
      </c>
      <c r="AF14" t="str">
        <v>2</v>
      </c>
      <c r="AG14" t="str">
        <v/>
      </c>
      <c r="AH14" t="str">
        <v/>
      </c>
      <c r="AI14" t="str">
        <v>52.57</v>
      </c>
      <c r="AJ14" t="str">
        <v>52.58</v>
      </c>
      <c r="AK14" t="str">
        <v>1655904601046734600</v>
      </c>
    </row>
    <row r="15" spans="2:37">
      <c r="G15" t="str">
        <v>2022-06-22T20:04:26.643Z</v>
      </c>
      <c r="H15" t="str">
        <v>BBG000BY29C7</v>
      </c>
      <c r="I15" t="str">
        <v>35035</v>
      </c>
      <c r="J15" t="str">
        <v>20220622</v>
      </c>
      <c r="K15" t="str">
        <v>TPR</v>
      </c>
      <c r="L15" t="str">
        <v>Tapestry Inc</v>
      </c>
      <c r="M15" t="str">
        <v>NYSE</v>
      </c>
      <c r="N15" t="str">
        <v>US8760301072</v>
      </c>
      <c r="O15" t="str">
        <v>31.61</v>
      </c>
      <c r="P15" t="str">
        <v>33525</v>
      </c>
      <c r="Q15" t="str">
        <v>32.09</v>
      </c>
      <c r="R15" t="str">
        <v>09:33:14.717302016</v>
      </c>
      <c r="S15" t="str">
        <v>30.97</v>
      </c>
      <c r="T15" t="str">
        <v>15:41:12.881224448</v>
      </c>
      <c r="U15" t="str">
        <v>31.11</v>
      </c>
      <c r="V15" t="str">
        <v>686094</v>
      </c>
      <c r="W15" t="str">
        <v>3032012</v>
      </c>
      <c r="X15" t="str">
        <v>32030</v>
      </c>
      <c r="Y15" t="str">
        <v>3032247</v>
      </c>
      <c r="Z15" t="str">
        <v>32037</v>
      </c>
      <c r="AA15" t="str">
        <v>1010946</v>
      </c>
      <c r="AB15" t="str">
        <v>8780</v>
      </c>
      <c r="AC15" t="str">
        <v>1162394</v>
      </c>
      <c r="AD15" t="str">
        <v>8826</v>
      </c>
      <c r="AE15" t="str">
        <v>1.4005522671</v>
      </c>
      <c r="AF15" t="str">
        <v>1</v>
      </c>
      <c r="AG15" t="str">
        <v/>
      </c>
      <c r="AH15" t="str">
        <v/>
      </c>
      <c r="AI15" t="str">
        <v>31.34</v>
      </c>
      <c r="AJ15" t="str">
        <v>31.33</v>
      </c>
      <c r="AK15" t="str">
        <v>1655904600699598300</v>
      </c>
    </row>
    <row r="16" spans="2:37">
      <c r="G16" t="str">
        <v>2022-06-23T20:04:00.471Z</v>
      </c>
      <c r="H16" t="str">
        <v>BBG000BS7KS3</v>
      </c>
      <c r="I16" t="str">
        <v>32840</v>
      </c>
      <c r="J16" t="str">
        <v>20220623</v>
      </c>
      <c r="K16" t="str">
        <v>TAP</v>
      </c>
      <c r="L16" t="str">
        <v>Molson Coors Beverage Company</v>
      </c>
      <c r="M16" t="str">
        <v>NYSE</v>
      </c>
      <c r="N16" t="str">
        <v>US60871R2094</v>
      </c>
      <c r="O16" t="str">
        <v>52.72</v>
      </c>
      <c r="P16" t="str">
        <v>14080</v>
      </c>
      <c r="Q16" t="str">
        <v>53.87</v>
      </c>
      <c r="R16" t="str">
        <v>15:52:00.758303232</v>
      </c>
      <c r="S16" t="str">
        <v>52.61</v>
      </c>
      <c r="T16" t="str">
        <v>09:30:17.684049152</v>
      </c>
      <c r="U16" t="str">
        <v>53.8</v>
      </c>
      <c r="V16" t="str">
        <v>211103</v>
      </c>
      <c r="W16" t="str">
        <v>927269</v>
      </c>
      <c r="X16" t="str">
        <v>13302</v>
      </c>
      <c r="Y16" t="str">
        <v>927703</v>
      </c>
      <c r="Z16" t="str">
        <v>13314</v>
      </c>
      <c r="AA16" t="str">
        <v>539338</v>
      </c>
      <c r="AB16" t="str">
        <v>3613</v>
      </c>
      <c r="AC16" t="str">
        <v>586131</v>
      </c>
      <c r="AD16" t="str">
        <v>3645</v>
      </c>
      <c r="AE16" t="str">
        <v>2.8146466416</v>
      </c>
      <c r="AF16" t="str">
        <v>2</v>
      </c>
      <c r="AG16" t="str">
        <v/>
      </c>
      <c r="AH16" t="str">
        <v/>
      </c>
      <c r="AI16" t="str">
        <v>53.43</v>
      </c>
      <c r="AJ16" t="str">
        <v>53.44</v>
      </c>
      <c r="AK16" t="str">
        <v>1655991000874342400</v>
      </c>
    </row>
    <row r="17" spans="2:37">
      <c r="B17" t="s">
        <v>3</v>
      </c>
      <c r="G17" t="str">
        <v>2022-06-23T20:04:01.776Z</v>
      </c>
      <c r="H17" t="str">
        <v>BBG000BY29C7</v>
      </c>
      <c r="I17" t="str">
        <v>35035</v>
      </c>
      <c r="J17" t="str">
        <v>20220623</v>
      </c>
      <c r="K17" t="str">
        <v>TPR</v>
      </c>
      <c r="L17" t="str">
        <v>Tapestry Inc</v>
      </c>
      <c r="M17" t="str">
        <v>NYSE</v>
      </c>
      <c r="N17" t="str">
        <v>US8760301072</v>
      </c>
      <c r="O17" t="str">
        <v>31.4</v>
      </c>
      <c r="P17" t="str">
        <v>28575</v>
      </c>
      <c r="Q17" t="str">
        <v>32.17</v>
      </c>
      <c r="R17" t="str">
        <v>15:41:03.035004928</v>
      </c>
      <c r="S17" t="str">
        <v>31.2</v>
      </c>
      <c r="T17" t="str">
        <v>09:54:51.274644736</v>
      </c>
      <c r="U17" t="str">
        <v>32.09</v>
      </c>
      <c r="V17" t="str">
        <v>231128</v>
      </c>
      <c r="W17" t="str">
        <v>2236421</v>
      </c>
      <c r="X17" t="str">
        <v>25920</v>
      </c>
      <c r="Y17" t="str">
        <v>2236426</v>
      </c>
      <c r="Z17" t="str">
        <v>25922</v>
      </c>
      <c r="AA17" t="str">
        <v>861624</v>
      </c>
      <c r="AB17" t="str">
        <v>6313</v>
      </c>
      <c r="AC17" t="str">
        <v>1272771</v>
      </c>
      <c r="AD17" t="str">
        <v>6348</v>
      </c>
      <c r="AE17" t="str">
        <v>1.4005522671</v>
      </c>
      <c r="AF17" t="str">
        <v>1</v>
      </c>
      <c r="AG17" t="str">
        <v/>
      </c>
      <c r="AH17" t="str">
        <v/>
      </c>
      <c r="AI17" t="str">
        <v>31.77</v>
      </c>
      <c r="AJ17" t="str">
        <v>31.8</v>
      </c>
      <c r="AK17" t="str">
        <v>1655991037299965000</v>
      </c>
    </row>
    <row r="18" spans="2:37">
      <c r="B18" s="2" t="s">
        <v>4</v>
      </c>
      <c r="G18" t="str">
        <v>2022-06-24T20:04:30.414Z</v>
      </c>
      <c r="H18" t="str">
        <v>BBG000BY29C7</v>
      </c>
      <c r="I18" t="str">
        <v>35035</v>
      </c>
      <c r="J18" t="str">
        <v>20220624</v>
      </c>
      <c r="K18" t="str">
        <v>TPR</v>
      </c>
      <c r="L18" t="str">
        <v>Tapestry Inc</v>
      </c>
      <c r="M18" t="str">
        <v>NYSE</v>
      </c>
      <c r="N18" t="str">
        <v>US8760301072</v>
      </c>
      <c r="O18" t="str">
        <v>32.68</v>
      </c>
      <c r="P18" t="str">
        <v>22426</v>
      </c>
      <c r="Q18" t="str">
        <v>33.62</v>
      </c>
      <c r="R18" t="str">
        <v>11:39:43.900403200</v>
      </c>
      <c r="S18" t="str">
        <v>32.56</v>
      </c>
      <c r="T18" t="str">
        <v>09:31:01.988304384</v>
      </c>
      <c r="U18" t="str">
        <v>33.33</v>
      </c>
      <c r="V18" t="str">
        <v>935312</v>
      </c>
      <c r="W18" t="str">
        <v>2766645</v>
      </c>
      <c r="X18" t="str">
        <v>21183</v>
      </c>
      <c r="Y18" t="str">
        <v>2766953</v>
      </c>
      <c r="Z18" t="str">
        <v>21196</v>
      </c>
      <c r="AA18" t="str">
        <v>926219</v>
      </c>
      <c r="AB18" t="str">
        <v>7601</v>
      </c>
      <c r="AC18" t="str">
        <v>1235246</v>
      </c>
      <c r="AD18" t="str">
        <v>7645</v>
      </c>
      <c r="AE18" t="str">
        <v>1.4005522671</v>
      </c>
      <c r="AF18" t="str">
        <v>1</v>
      </c>
      <c r="AG18" t="str">
        <v/>
      </c>
      <c r="AH18" t="str">
        <v/>
      </c>
      <c r="AI18" t="str">
        <v>33.32</v>
      </c>
      <c r="AJ18" t="str">
        <v>33.32</v>
      </c>
      <c r="AK18" t="str">
        <v>1656077400750235400</v>
      </c>
    </row>
    <row r="19" spans="2:37">
      <c r="B19" t="s">
        <v>5</v>
      </c>
      <c r="G19" t="str">
        <v>2022-06-24T20:04:32.635Z</v>
      </c>
      <c r="H19" t="str">
        <v>BBG000BS7KS3</v>
      </c>
      <c r="I19" t="str">
        <v>32840</v>
      </c>
      <c r="J19" t="str">
        <v>20220624</v>
      </c>
      <c r="K19" t="str">
        <v>TAP</v>
      </c>
      <c r="L19" t="str">
        <v>Molson Coors Beverage Company</v>
      </c>
      <c r="M19" t="str">
        <v>NYSE</v>
      </c>
      <c r="N19" t="str">
        <v>US60871R2094</v>
      </c>
      <c r="O19" t="str">
        <v>54.22</v>
      </c>
      <c r="P19" t="str">
        <v>13512</v>
      </c>
      <c r="Q19" t="str">
        <v>56.13</v>
      </c>
      <c r="R19" t="str">
        <v>13:31:28.540152064</v>
      </c>
      <c r="S19" t="str">
        <v>53.92</v>
      </c>
      <c r="T19" t="str">
        <v>09:41:23.891128064</v>
      </c>
      <c r="U19" t="str">
        <v>55.77</v>
      </c>
      <c r="V19" t="str">
        <v>381339</v>
      </c>
      <c r="W19" t="str">
        <v>1148886</v>
      </c>
      <c r="X19" t="str">
        <v>15687</v>
      </c>
      <c r="Y19" t="str">
        <v>1149258</v>
      </c>
      <c r="Z19" t="str">
        <v>15698</v>
      </c>
      <c r="AA19" t="str">
        <v>362077</v>
      </c>
      <c r="AB19" t="str">
        <v>4628</v>
      </c>
      <c r="AC19" t="str">
        <v>512730</v>
      </c>
      <c r="AD19" t="str">
        <v>4656</v>
      </c>
      <c r="AE19" t="str">
        <v>2.8146466416</v>
      </c>
      <c r="AF19" t="str">
        <v>2</v>
      </c>
      <c r="AG19" t="str">
        <v/>
      </c>
      <c r="AH19" t="str">
        <v/>
      </c>
      <c r="AI19" t="str">
        <v>55.54</v>
      </c>
      <c r="AJ19" t="str">
        <v>55.56</v>
      </c>
      <c r="AK19" t="str">
        <v>1656077400894880300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E505-7C51-F949-84FB-580C9CDDFA81}">
  <dimension ref="C7:I27"/>
  <sheetViews>
    <sheetView topLeftCell="A9" zoomScaleNormal="100" workbookViewId="0">
      <selection activeCell="E27" sqref="E27"/>
    </sheetView>
  </sheetViews>
  <sheetFormatPr baseColWidth="10" defaultColWidth="10.83203125" defaultRowHeight="16"/>
  <cols>
    <col min="3" max="3" width="18.5" customWidth="1"/>
    <col min="4" max="4" width="19.1640625" customWidth="1"/>
    <col min="5" max="5" width="46.1640625" customWidth="1"/>
    <col min="6" max="6" width="21.83203125" customWidth="1"/>
    <col min="8" max="8" width="15.33203125" bestFit="1" customWidth="1"/>
    <col min="9" max="9" width="13.6640625" bestFit="1" customWidth="1"/>
  </cols>
  <sheetData>
    <row r="7" spans="3:9">
      <c r="F7" t="s">
        <v>23</v>
      </c>
    </row>
    <row r="8" spans="3:9">
      <c r="C8" t="s">
        <v>8</v>
      </c>
      <c r="F8" t="s">
        <v>20</v>
      </c>
      <c r="H8" t="s">
        <v>21</v>
      </c>
      <c r="I8" t="s">
        <v>22</v>
      </c>
    </row>
    <row r="9" spans="3:9">
      <c r="C9" s="3" t="s">
        <v>9</v>
      </c>
      <c r="F9" t="e" cm="1">
        <f t="array" aca="1" ref="F9" ca="1">INDEX(PARSEJSON(VLOOKUP($F8,E12:F60,2,0)),F7)</f>
        <v>#NAME?</v>
      </c>
      <c r="H9" t="e" cm="1">
        <f t="array" aca="1" ref="H9" ca="1">INDEX(PARSEJSON($D9), H8)</f>
        <v>#NAME?</v>
      </c>
      <c r="I9" t="e" cm="1">
        <f t="array" aca="1" ref="I9" ca="1">INDEX(PARSEJSON($H9), I8)</f>
        <v>#NAME?</v>
      </c>
    </row>
    <row r="10" spans="3:9">
      <c r="C10" t="s">
        <v>10</v>
      </c>
    </row>
    <row r="11" spans="3:9">
      <c r="C11" t="s">
        <v>11</v>
      </c>
    </row>
    <row r="12" spans="3:9">
      <c r="C12" t="s">
        <v>12</v>
      </c>
      <c r="E12" t="str" cm="1">
        <f t="array" ref="E12">_xldudf_MAINSEQUENCE_GET_ASSET(C9)</f>
        <v>{"id":119595,"unique_identifier":"91_ACBE_24L","figi":null,"is_custom_by_organization":true,"composite":null,"security_type":null,"security_type_2":null,"security_market_sector":null,"share_class":null,"isin":null,"current_snapshot":{"asset":119595,"effective_from":"2025-09-09T13:14:01.212677Z","effective_to":null,"name":"91_ACBE_24L","ticker":"91_ACBE_24L","exchange_code":null,"asset_ticker_group_id":"MSILYE18XQHO","venue_specific_properties":null},"current_pricing_detail":{"instrument_dump":{"instrument":{"spread":0.00094999,"calendar":{"name":"Mexican stock exchange"},"schedule":{"dates":["2025-08-24","2025-09-23","2025-10-21","2025-11-18","2025-12-16","2026-01-13","2026-02-10","2026-03-10","2026-04-07","2026-05-05","2026-06-02","2026-06-30","2026-07-28","2026-08-25","2026-09-22","2026-10-20","2026-11-17","2026-12-14","2027-01-11","2027-02-08","2027-03-08","2027-04-05","2027-05-03","2027-05-30","2027-05-31"],"calendar":{"name":"Mexican stock exchange"},"business_day_convention":"Following"},"day_count":"Actual360","face_value":100,"issue_date":"2024-04-08","maturity_date":"2027-05-31","settlement_days":1,"coupon_frequency":"28D","main_sequence_asset_id":119595,"business_day_convention":"Following","floating_rate_index_name":"TIIE_28"},"instrument_type":"FloatingRateBond"},"pricing_details_date":"2025-08-27T00:00:00Z"}}</v>
      </c>
    </row>
    <row r="13" spans="3:9">
      <c r="C13" s="3" t="s">
        <v>13</v>
      </c>
    </row>
    <row r="14" spans="3:9">
      <c r="C14" t="s">
        <v>14</v>
      </c>
    </row>
    <row r="15" spans="3:9">
      <c r="C15" t="s">
        <v>15</v>
      </c>
    </row>
    <row r="16" spans="3:9">
      <c r="C16" t="s">
        <v>16</v>
      </c>
    </row>
    <row r="17" spans="3:5">
      <c r="C17" t="s">
        <v>17</v>
      </c>
    </row>
    <row r="18" spans="3:5">
      <c r="C18" t="s">
        <v>18</v>
      </c>
    </row>
    <row r="19" spans="3:5">
      <c r="C19" t="s">
        <v>19</v>
      </c>
    </row>
    <row r="27" spans="3:5">
      <c r="D27" t="s">
        <v>24</v>
      </c>
      <c r="E27" t="str" cm="1">
        <f t="array" ref="E27">_xldudf_MAINSEQUENCE_GET_JSON_VALUE(F22,"asset")</f>
        <v>Invalid JSON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C575-72C0-7144-B736-5CD1880658C9}">
  <dimension ref="B9:F18"/>
  <sheetViews>
    <sheetView workbookViewId="0">
      <selection activeCell="B12" sqref="B12:B13"/>
    </sheetView>
  </sheetViews>
  <sheetFormatPr baseColWidth="10" defaultColWidth="10.83203125" defaultRowHeight="16"/>
  <cols>
    <col min="2" max="2" width="18" customWidth="1"/>
    <col min="6" max="6" width="22.33203125" customWidth="1"/>
    <col min="7" max="7" width="32.6640625" customWidth="1"/>
  </cols>
  <sheetData>
    <row r="9" spans="2:6">
      <c r="B9" t="s">
        <v>0</v>
      </c>
      <c r="C9" s="2" t="s">
        <v>7</v>
      </c>
      <c r="F9" t="e" cm="1">
        <f t="array" ref="F9">_xldudf_MAINSEQUENCE_GET_DATA(C10, C11, B18:B19,C9, TRUE, TRUE, 10, 0,"null")</f>
        <v>#VALUE!</v>
      </c>
    </row>
    <row r="10" spans="2:6">
      <c r="B10" t="s">
        <v>1</v>
      </c>
      <c r="C10" s="1">
        <f>DATE(2025,10,20)</f>
        <v>45950</v>
      </c>
    </row>
    <row r="11" spans="2:6">
      <c r="B11" t="s">
        <v>2</v>
      </c>
      <c r="C11" s="1">
        <f>DATE(2025,11,15)</f>
        <v>45976</v>
      </c>
    </row>
    <row r="17" spans="2:2">
      <c r="B17" t="s">
        <v>3</v>
      </c>
    </row>
    <row r="18" spans="2:2">
      <c r="B1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AAA0-4598-DE4D-AB3E-9293CE354918}">
  <dimension ref="B6:I14011"/>
  <sheetViews>
    <sheetView tabSelected="1" topLeftCell="A3" workbookViewId="0">
      <selection activeCell="E18" sqref="E18"/>
    </sheetView>
  </sheetViews>
  <sheetFormatPr baseColWidth="10" defaultColWidth="10.83203125" defaultRowHeight="16"/>
  <cols>
    <col min="2" max="2" width="16.5" customWidth="1"/>
    <col min="3" max="3" width="22.1640625" customWidth="1"/>
  </cols>
  <sheetData>
    <row r="6" spans="2:9">
      <c r="E6" t="str">
        <f>TEXT(C9,"@")</f>
        <v>vector_de_precios_valmer</v>
      </c>
    </row>
    <row r="9" spans="2:9">
      <c r="B9" t="s">
        <v>0</v>
      </c>
      <c r="C9" s="5" t="s">
        <v>26</v>
      </c>
    </row>
    <row r="10" spans="2:9">
      <c r="B10" t="s">
        <v>1</v>
      </c>
      <c r="C10" s="1">
        <f>DATE(2022,6,20)</f>
        <v>44732</v>
      </c>
    </row>
    <row r="11" spans="2:9">
      <c r="B11" t="s">
        <v>2</v>
      </c>
      <c r="C11" s="1">
        <f>DATE(2026,6,26)</f>
        <v>46199</v>
      </c>
      <c r="G11" t="str" cm="1">
        <f t="array" ref="G11:I14011">_xldudf_MAINSEQUENCE_GET_DATA(C10, C11,,C9,,B18:B19)</f>
        <v>time_index</v>
      </c>
      <c r="H11" t="str">
        <v>unique_identifier</v>
      </c>
      <c r="I11" t="str">
        <v>close</v>
      </c>
    </row>
    <row r="12" spans="2:9">
      <c r="G12" t="str">
        <v>2025-08-27T00:00:00Z</v>
      </c>
      <c r="H12" t="str">
        <v>*CSP_AEDUSD_V48</v>
      </c>
      <c r="I12" t="str">
        <v>3.6729</v>
      </c>
    </row>
    <row r="13" spans="2:9">
      <c r="G13" t="str">
        <v>2025-08-27T00:00:00Z</v>
      </c>
      <c r="H13" t="str">
        <v>*CSP_ARSUSD_V48</v>
      </c>
      <c r="I13" t="str">
        <v>1351</v>
      </c>
    </row>
    <row r="14" spans="2:9">
      <c r="G14" t="str">
        <v>2025-08-27T00:00:00Z</v>
      </c>
      <c r="H14" t="str">
        <v>*CSP_ATSUSD_V48</v>
      </c>
      <c r="I14" t="str">
        <v>11.828169</v>
      </c>
    </row>
    <row r="15" spans="2:9">
      <c r="G15" t="str">
        <v>2025-08-27T00:00:00Z</v>
      </c>
      <c r="H15" t="str">
        <v>*CSP_AUDUSD_V48</v>
      </c>
      <c r="I15" t="str">
        <v>1.536334</v>
      </c>
    </row>
    <row r="16" spans="2:9">
      <c r="G16" t="str">
        <v>2025-08-27T00:00:00Z</v>
      </c>
      <c r="H16" t="str">
        <v>*CSP_AWGUSD_V48</v>
      </c>
      <c r="I16" t="str">
        <v>1.81</v>
      </c>
    </row>
    <row r="17" spans="2:9">
      <c r="B17" t="s">
        <v>27</v>
      </c>
      <c r="G17" t="str">
        <v>2025-08-27T00:00:00Z</v>
      </c>
      <c r="H17" t="str">
        <v>*CSP_BBDUSD_V48</v>
      </c>
      <c r="I17" t="str">
        <v>2.0141</v>
      </c>
    </row>
    <row r="18" spans="2:9">
      <c r="B18" s="2" t="s">
        <v>28</v>
      </c>
      <c r="G18" t="str">
        <v>2025-08-27T00:00:00Z</v>
      </c>
      <c r="H18" t="str">
        <v>*CSP_BDTUSD_V48</v>
      </c>
      <c r="I18" t="str">
        <v>121.725</v>
      </c>
    </row>
    <row r="19" spans="2:9">
      <c r="G19" t="str">
        <v>2025-08-27T00:00:00Z</v>
      </c>
      <c r="H19" t="str">
        <v>*CSP_BEFUSD_V48</v>
      </c>
      <c r="I19" t="str">
        <v>34.675635</v>
      </c>
    </row>
    <row r="20" spans="2:9">
      <c r="G20" t="str">
        <v>2025-08-27T00:00:00Z</v>
      </c>
      <c r="H20" t="str">
        <v>*CSP_BGNUSD_V48</v>
      </c>
      <c r="I20" t="str">
        <v>1.6811</v>
      </c>
    </row>
    <row r="21" spans="2:9">
      <c r="G21" t="str">
        <v>2025-08-27T00:00:00Z</v>
      </c>
      <c r="H21" t="str">
        <v>*CSP_BMDUSD_V48</v>
      </c>
      <c r="I21" t="str">
        <v>1</v>
      </c>
    </row>
    <row r="22" spans="2:9">
      <c r="G22" t="str">
        <v>2025-08-27T00:00:00Z</v>
      </c>
      <c r="H22" t="str">
        <v>*CSP_BNDUSD_V48</v>
      </c>
      <c r="I22" t="str">
        <v>1.28585</v>
      </c>
    </row>
    <row r="23" spans="2:9">
      <c r="G23" t="str">
        <v>2025-08-27T00:00:00Z</v>
      </c>
      <c r="H23" t="str">
        <v>*CSP_BOBUSD_V48</v>
      </c>
      <c r="I23" t="str">
        <v>6.935</v>
      </c>
    </row>
    <row r="24" spans="2:9">
      <c r="G24" t="str">
        <v>2025-08-27T00:00:00Z</v>
      </c>
      <c r="H24" t="str">
        <v>*CSP_BRLUSD_V48</v>
      </c>
      <c r="I24" t="str">
        <v>5.4169</v>
      </c>
    </row>
    <row r="25" spans="2:9">
      <c r="G25" t="str">
        <v>2025-08-27T00:00:00Z</v>
      </c>
      <c r="H25" t="str">
        <v>*CSP_BSDUSD_V48</v>
      </c>
      <c r="I25" t="str">
        <v>1</v>
      </c>
    </row>
    <row r="26" spans="2:9">
      <c r="G26" t="str">
        <v>2025-08-27T00:00:00Z</v>
      </c>
      <c r="H26" t="str">
        <v>*CSP_BZDUSD_V48</v>
      </c>
      <c r="I26" t="str">
        <v>2.0112</v>
      </c>
    </row>
    <row r="27" spans="2:9">
      <c r="G27" t="str">
        <v>2025-08-27T00:00:00Z</v>
      </c>
      <c r="H27" t="str">
        <v>*CSP_CADUSD_V48</v>
      </c>
      <c r="I27" t="str">
        <v>1.378901</v>
      </c>
    </row>
    <row r="28" spans="2:9">
      <c r="G28" t="str">
        <v>2025-08-27T00:00:00Z</v>
      </c>
      <c r="H28" t="str">
        <v>*CSP_CHFUSD_V48</v>
      </c>
      <c r="I28" t="str">
        <v>0.80245</v>
      </c>
    </row>
    <row r="29" spans="2:9">
      <c r="G29" t="str">
        <v>2025-08-27T00:00:00Z</v>
      </c>
      <c r="H29" t="str">
        <v>*CSP_CLFPUSD_V48</v>
      </c>
      <c r="I29" t="str">
        <v>0.024532</v>
      </c>
    </row>
    <row r="30" spans="2:9">
      <c r="G30" t="str">
        <v>2025-08-27T00:00:00Z</v>
      </c>
      <c r="H30" t="str">
        <v>*CSP_CLPUSD_V48</v>
      </c>
      <c r="I30" t="str">
        <v>968.38</v>
      </c>
    </row>
    <row r="31" spans="2:9">
      <c r="G31" t="str">
        <v>2025-08-27T00:00:00Z</v>
      </c>
      <c r="H31" t="str">
        <v>*CSP_CNHUSD_V48</v>
      </c>
      <c r="I31" t="str">
        <v>7.15135</v>
      </c>
    </row>
    <row r="32" spans="2:9">
      <c r="G32" t="str">
        <v>2025-08-27T00:00:00Z</v>
      </c>
      <c r="H32" t="str">
        <v>*CSP_CNYUSD_V48</v>
      </c>
      <c r="I32" t="str">
        <v>7.1543</v>
      </c>
    </row>
    <row r="33" spans="7:9">
      <c r="G33" t="str">
        <v>2025-08-27T00:00:00Z</v>
      </c>
      <c r="H33" t="str">
        <v>*CSP_COPUSD_V48</v>
      </c>
      <c r="I33" t="str">
        <v>4029.225</v>
      </c>
    </row>
    <row r="34" spans="7:9">
      <c r="G34" t="str">
        <v>2025-08-27T00:00:00Z</v>
      </c>
      <c r="H34" t="str">
        <v>*CSP_CRCUSD_V48</v>
      </c>
      <c r="I34" t="str">
        <v>504.82</v>
      </c>
    </row>
    <row r="35" spans="7:9">
      <c r="G35" t="str">
        <v>2025-08-27T00:00:00Z</v>
      </c>
      <c r="H35" t="str">
        <v>*CSP_CZKUSD_V48</v>
      </c>
      <c r="I35" t="str">
        <v>21.089</v>
      </c>
    </row>
    <row r="36" spans="7:9">
      <c r="G36" t="str">
        <v>2025-08-27T00:00:00Z</v>
      </c>
      <c r="H36" t="str">
        <v>*CSP_DEGUSD_V48</v>
      </c>
      <c r="I36" t="str">
        <v>1.35491</v>
      </c>
    </row>
    <row r="37" spans="7:9">
      <c r="G37" t="str">
        <v>2025-08-27T00:00:00Z</v>
      </c>
      <c r="H37" t="str">
        <v>*CSP_DEMUSD_V48</v>
      </c>
      <c r="I37" t="str">
        <v>1.681179</v>
      </c>
    </row>
    <row r="38" spans="7:9">
      <c r="G38" t="str">
        <v>2025-08-27T00:00:00Z</v>
      </c>
      <c r="H38" t="str">
        <v>*CSP_DKKUSD_V48</v>
      </c>
      <c r="I38" t="str">
        <v>6.4168</v>
      </c>
    </row>
    <row r="39" spans="7:9">
      <c r="G39" t="str">
        <v>2025-08-27T00:00:00Z</v>
      </c>
      <c r="H39" t="str">
        <v>*CSP_DOPUSD_V48</v>
      </c>
      <c r="I39" t="str">
        <v>62.935</v>
      </c>
    </row>
    <row r="40" spans="7:9">
      <c r="G40" t="str">
        <v>2025-08-27T00:00:00Z</v>
      </c>
      <c r="H40" t="str">
        <v>*CSP_DZDUSD_V48</v>
      </c>
      <c r="I40" t="str">
        <v>129.9745</v>
      </c>
    </row>
    <row r="41" spans="7:9">
      <c r="G41" t="str">
        <v>2025-08-27T00:00:00Z</v>
      </c>
      <c r="H41" t="str">
        <v>*CSP_EGPUSD_V48</v>
      </c>
      <c r="I41" t="str">
        <v>48.64</v>
      </c>
    </row>
    <row r="42" spans="7:9">
      <c r="G42" t="str">
        <v>2025-08-27T00:00:00Z</v>
      </c>
      <c r="H42" t="str">
        <v>*CSP_ESPUSD_V48</v>
      </c>
      <c r="I42" t="str">
        <v>143.023166</v>
      </c>
    </row>
    <row r="43" spans="7:9">
      <c r="G43" t="str">
        <v>2025-08-27T00:00:00Z</v>
      </c>
      <c r="H43" t="str">
        <v>*CSP_EURUSD_V48</v>
      </c>
      <c r="I43" t="str">
        <v>0.859587</v>
      </c>
    </row>
    <row r="44" spans="7:9">
      <c r="G44" t="str">
        <v>2025-08-27T00:00:00Z</v>
      </c>
      <c r="H44" t="str">
        <v>*CSP_FIMUSD_V48</v>
      </c>
      <c r="I44" t="str">
        <v>5.110844</v>
      </c>
    </row>
    <row r="45" spans="7:9">
      <c r="G45" t="str">
        <v>2025-08-27T00:00:00Z</v>
      </c>
      <c r="H45" t="str">
        <v>*CSP_FJDUSD_V48</v>
      </c>
      <c r="I45" t="str">
        <v>2.262</v>
      </c>
    </row>
    <row r="46" spans="7:9">
      <c r="G46" t="str">
        <v>2025-08-27T00:00:00Z</v>
      </c>
      <c r="H46" t="str">
        <v>*CSP_FRFUSD_V48</v>
      </c>
      <c r="I46" t="str">
        <v>5.638544</v>
      </c>
    </row>
    <row r="47" spans="7:9">
      <c r="G47" t="str">
        <v>2025-08-27T00:00:00Z</v>
      </c>
      <c r="H47" t="str">
        <v>*CSP_GBPEUR_V48</v>
      </c>
      <c r="I47" t="str">
        <v>0.861869</v>
      </c>
    </row>
    <row r="48" spans="7:9">
      <c r="G48" t="str">
        <v>2025-08-27T00:00:00Z</v>
      </c>
      <c r="H48" t="str">
        <v>*CSP_GBPUSD_V48</v>
      </c>
      <c r="I48" t="str">
        <v>0.740851</v>
      </c>
    </row>
    <row r="49" spans="7:9">
      <c r="G49" t="str">
        <v>2025-08-27T00:00:00Z</v>
      </c>
      <c r="H49" t="str">
        <v>*CSP_GRDUSD_V48</v>
      </c>
      <c r="I49" t="str">
        <v>292.904113</v>
      </c>
    </row>
    <row r="50" spans="7:9">
      <c r="G50" t="str">
        <v>2025-08-27T00:00:00Z</v>
      </c>
      <c r="H50" t="str">
        <v>*CSP_GTQUSD_V48</v>
      </c>
      <c r="I50" t="str">
        <v>7.666</v>
      </c>
    </row>
    <row r="51" spans="7:9">
      <c r="G51" t="str">
        <v>2025-08-27T00:00:00Z</v>
      </c>
      <c r="H51" t="str">
        <v>*CSP_GYDUSD_V48</v>
      </c>
      <c r="I51" t="str">
        <v>209.215</v>
      </c>
    </row>
    <row r="52" spans="7:9">
      <c r="G52" t="str">
        <v>2025-08-27T00:00:00Z</v>
      </c>
      <c r="H52" t="str">
        <v>*CSP_HKDUSD_V48</v>
      </c>
      <c r="I52" t="str">
        <v>7.7857</v>
      </c>
    </row>
    <row r="53" spans="7:9">
      <c r="G53" t="str">
        <v>2025-08-27T00:00:00Z</v>
      </c>
      <c r="H53" t="str">
        <v>*CSP_HNLUSD_V48</v>
      </c>
      <c r="I53" t="str">
        <v>26.17645</v>
      </c>
    </row>
    <row r="54" spans="7:9">
      <c r="G54" t="str">
        <v>2025-08-27T00:00:00Z</v>
      </c>
      <c r="H54" t="str">
        <v>*CSP_HTGUSD_V48</v>
      </c>
      <c r="I54" t="str">
        <v>130.85</v>
      </c>
    </row>
    <row r="55" spans="7:9">
      <c r="G55" t="str">
        <v>2025-08-27T00:00:00Z</v>
      </c>
      <c r="H55" t="str">
        <v>*CSP_HUFUSD_V48</v>
      </c>
      <c r="I55" t="str">
        <v>341.04</v>
      </c>
    </row>
    <row r="56" spans="7:9">
      <c r="G56" t="str">
        <v>2025-08-27T00:00:00Z</v>
      </c>
      <c r="H56" t="str">
        <v>*CSP_IDRUSD_V48</v>
      </c>
      <c r="I56" t="str">
        <v>16360</v>
      </c>
    </row>
    <row r="57" spans="7:9">
      <c r="G57" t="str">
        <v>2025-08-27T00:00:00Z</v>
      </c>
      <c r="H57" t="str">
        <v>*CSP_ILSUSD_V48</v>
      </c>
      <c r="I57" t="str">
        <v>3.331</v>
      </c>
    </row>
    <row r="58" spans="7:9">
      <c r="G58" t="str">
        <v>2025-08-27T00:00:00Z</v>
      </c>
      <c r="H58" t="str">
        <v>*CSP_INRUSD_V48</v>
      </c>
      <c r="I58" t="str">
        <v>87.617</v>
      </c>
    </row>
    <row r="59" spans="7:9">
      <c r="G59" t="str">
        <v>2025-08-27T00:00:00Z</v>
      </c>
      <c r="H59" t="str">
        <v>*CSP_IQDUSD_V48</v>
      </c>
      <c r="I59" t="str">
        <v>1310.09</v>
      </c>
    </row>
    <row r="60" spans="7:9">
      <c r="G60" t="str">
        <v>2025-08-27T00:00:00Z</v>
      </c>
      <c r="H60" t="str">
        <v>*CSP_ISKUSD_V48</v>
      </c>
      <c r="I60" t="str">
        <v>122.92</v>
      </c>
    </row>
    <row r="61" spans="7:9">
      <c r="G61" t="str">
        <v>2025-08-27T00:00:00Z</v>
      </c>
      <c r="H61" t="str">
        <v>*CSP_ITLUSD_V48</v>
      </c>
      <c r="I61" t="str">
        <v>1664.391628</v>
      </c>
    </row>
    <row r="62" spans="7:9">
      <c r="G62" t="str">
        <v>2025-08-27T00:00:00Z</v>
      </c>
      <c r="H62" t="str">
        <v>*CSP_JMDUSD_V48</v>
      </c>
      <c r="I62" t="str">
        <v>159.51</v>
      </c>
    </row>
    <row r="63" spans="7:9">
      <c r="G63" t="str">
        <v>2025-08-27T00:00:00Z</v>
      </c>
      <c r="H63" t="str">
        <v>*CSP_JODUSD_V48</v>
      </c>
      <c r="I63" t="str">
        <v>0.709</v>
      </c>
    </row>
    <row r="64" spans="7:9">
      <c r="G64" t="str">
        <v>2025-08-27T00:00:00Z</v>
      </c>
      <c r="H64" t="str">
        <v>*CSP_JPYUSD_V48</v>
      </c>
      <c r="I64" t="str">
        <v>147.449025</v>
      </c>
    </row>
    <row r="65" spans="7:9">
      <c r="G65" t="str">
        <v>2025-08-27T00:00:00Z</v>
      </c>
      <c r="H65" t="str">
        <v>*CSP_KESUSD_V48</v>
      </c>
      <c r="I65" t="str">
        <v>129.2</v>
      </c>
    </row>
    <row r="66" spans="7:9">
      <c r="G66" t="str">
        <v>2025-08-27T00:00:00Z</v>
      </c>
      <c r="H66" t="str">
        <v>*CSP_KRWUSD_V48</v>
      </c>
      <c r="I66" t="str">
        <v>1393.26</v>
      </c>
    </row>
    <row r="67" spans="7:9">
      <c r="G67" t="str">
        <v>2025-08-27T00:00:00Z</v>
      </c>
      <c r="H67" t="str">
        <v>*CSP_KWDUSD_V48</v>
      </c>
      <c r="I67" t="str">
        <v>0.30554</v>
      </c>
    </row>
    <row r="68" spans="7:9">
      <c r="G68" t="str">
        <v>2025-08-27T00:00:00Z</v>
      </c>
      <c r="H68" t="str">
        <v>*CSP_KYDUSD_V48</v>
      </c>
      <c r="I68" t="str">
        <v>0.83125</v>
      </c>
    </row>
    <row r="69" spans="7:9">
      <c r="G69" t="str">
        <v>2025-08-27T00:00:00Z</v>
      </c>
      <c r="H69" t="str">
        <v>*CSP_LTLUSD_V48</v>
      </c>
      <c r="I69" t="str">
        <v>2.8539</v>
      </c>
    </row>
    <row r="70" spans="7:9">
      <c r="G70" t="str">
        <v>2025-08-27T00:00:00Z</v>
      </c>
      <c r="H70" t="str">
        <v>*CSP_LUFUSD_V48</v>
      </c>
      <c r="I70" t="str">
        <v>34.675635</v>
      </c>
    </row>
    <row r="71" spans="7:9">
      <c r="G71" t="str">
        <v>2025-08-27T00:00:00Z</v>
      </c>
      <c r="H71" t="str">
        <v>*CSP_LVLUSD_V48</v>
      </c>
      <c r="I71" t="str">
        <v>0.50825</v>
      </c>
    </row>
    <row r="72" spans="7:9">
      <c r="G72" t="str">
        <v>2025-08-27T00:00:00Z</v>
      </c>
      <c r="H72" t="str">
        <v>*CSP_MADUSD_V48</v>
      </c>
      <c r="I72" t="str">
        <v>9.0787</v>
      </c>
    </row>
    <row r="73" spans="7:9">
      <c r="G73" t="str">
        <v>2025-08-27T00:00:00Z</v>
      </c>
      <c r="H73" t="str">
        <v>*CSP_MXPAED_V48</v>
      </c>
      <c r="I73" t="str">
        <v>5.080347</v>
      </c>
    </row>
    <row r="74" spans="7:9">
      <c r="G74" t="str">
        <v>2025-08-27T00:00:00Z</v>
      </c>
      <c r="H74" t="str">
        <v>*CSP_MXPAFN_V48</v>
      </c>
      <c r="I74" t="str">
        <v>0.272841</v>
      </c>
    </row>
    <row r="75" spans="7:9">
      <c r="G75" t="str">
        <v>2025-08-27T00:00:00Z</v>
      </c>
      <c r="H75" t="str">
        <v>*CSP_MXPALL_V48</v>
      </c>
      <c r="I75" t="str">
        <v>0.222768</v>
      </c>
    </row>
    <row r="76" spans="7:9">
      <c r="G76" t="str">
        <v>2025-08-27T00:00:00Z</v>
      </c>
      <c r="H76" t="str">
        <v>*CSP_MXPAMD_V48</v>
      </c>
      <c r="I76" t="str">
        <v>0.048814</v>
      </c>
    </row>
    <row r="77" spans="7:9">
      <c r="G77" t="str">
        <v>2025-08-27T00:00:00Z</v>
      </c>
      <c r="H77" t="str">
        <v>*CSP_MXPAOA_V48</v>
      </c>
      <c r="I77" t="str">
        <v>0.020321</v>
      </c>
    </row>
    <row r="78" spans="7:9">
      <c r="G78" t="str">
        <v>2025-08-27T00:00:00Z</v>
      </c>
      <c r="H78" t="str">
        <v>*CSP_MXPARS_V48</v>
      </c>
      <c r="I78" t="str">
        <v>0.013817</v>
      </c>
    </row>
    <row r="79" spans="7:9">
      <c r="G79" t="str">
        <v>2025-08-27T00:00:00Z</v>
      </c>
      <c r="H79" t="str">
        <v>*CSP_MXPATS_V48</v>
      </c>
      <c r="I79" t="str">
        <v>1.577558</v>
      </c>
    </row>
    <row r="80" spans="7:9">
      <c r="G80" t="str">
        <v>2025-08-27T00:00:00Z</v>
      </c>
      <c r="H80" t="str">
        <v>*CSP_MXPAUD_V48</v>
      </c>
      <c r="I80" t="str">
        <v>12.145534</v>
      </c>
    </row>
    <row r="81" spans="7:9">
      <c r="G81" t="str">
        <v>2025-08-27T00:00:00Z</v>
      </c>
      <c r="H81" t="str">
        <v>*CSP_MXPAWG_V48</v>
      </c>
      <c r="I81" t="str">
        <v>10.312004</v>
      </c>
    </row>
    <row r="82" spans="7:9">
      <c r="G82" t="str">
        <v>2025-08-27T00:00:00Z</v>
      </c>
      <c r="H82" t="str">
        <v>*CSP_MXPAZN_V48</v>
      </c>
      <c r="I82" t="str">
        <v>10.976333</v>
      </c>
    </row>
    <row r="83" spans="7:9">
      <c r="G83" t="str">
        <v>2025-08-27T00:00:00Z</v>
      </c>
      <c r="H83" t="str">
        <v>*CSP_MXPBAM_V48</v>
      </c>
      <c r="I83" t="str">
        <v>11.071721</v>
      </c>
    </row>
    <row r="84" spans="7:9">
      <c r="G84" t="str">
        <v>2025-08-27T00:00:00Z</v>
      </c>
      <c r="H84" t="str">
        <v>*CSP_MXPBBD_V48</v>
      </c>
      <c r="I84" t="str">
        <v>9.26507</v>
      </c>
    </row>
    <row r="85" spans="7:9">
      <c r="G85" t="str">
        <v>2025-08-27T00:00:00Z</v>
      </c>
      <c r="H85" t="str">
        <v>*CSP_MXPBDT_V48</v>
      </c>
      <c r="I85" t="str">
        <v>0.153298</v>
      </c>
    </row>
    <row r="86" spans="7:9">
      <c r="G86" t="str">
        <v>2025-08-27T00:00:00Z</v>
      </c>
      <c r="H86" t="str">
        <v>*CSP_MXPBEF_V48</v>
      </c>
      <c r="I86" t="str">
        <v>0.538115</v>
      </c>
    </row>
    <row r="87" spans="7:9">
      <c r="G87" t="str">
        <v>2025-08-27T00:00:00Z</v>
      </c>
      <c r="H87" t="str">
        <v>*CSP_MXPBGN_V48</v>
      </c>
      <c r="I87" t="str">
        <v>11.099636</v>
      </c>
    </row>
    <row r="88" spans="7:9">
      <c r="G88" t="str">
        <v>2025-08-27T00:00:00Z</v>
      </c>
      <c r="H88" t="str">
        <v>*CSP_MXPBHD_V48</v>
      </c>
      <c r="I88" t="str">
        <v>49.491678</v>
      </c>
    </row>
    <row r="89" spans="7:9">
      <c r="G89" t="str">
        <v>2025-08-27T00:00:00Z</v>
      </c>
      <c r="H89" t="str">
        <v>*CSP_MXPBIF_V48</v>
      </c>
      <c r="I89" t="str">
        <v>0.006261</v>
      </c>
    </row>
    <row r="90" spans="7:9">
      <c r="G90" t="str">
        <v>2025-08-27T00:00:00Z</v>
      </c>
      <c r="H90" t="str">
        <v>*CSP_MXPBMD_V48</v>
      </c>
      <c r="I90" t="str">
        <v>18.6596</v>
      </c>
    </row>
    <row r="91" spans="7:9">
      <c r="G91" t="str">
        <v>2025-08-27T00:00:00Z</v>
      </c>
      <c r="H91" t="str">
        <v>*CSP_MXPBND_V48</v>
      </c>
      <c r="I91" t="str">
        <v>14.511487</v>
      </c>
    </row>
    <row r="92" spans="7:9">
      <c r="G92" t="str">
        <v>2025-08-27T00:00:00Z</v>
      </c>
      <c r="H92" t="str">
        <v>*CSP_MXPBOB_V48</v>
      </c>
      <c r="I92" t="str">
        <v>2.690957</v>
      </c>
    </row>
    <row r="93" spans="7:9">
      <c r="G93" t="str">
        <v>2025-08-27T00:00:00Z</v>
      </c>
      <c r="H93" t="str">
        <v>*CSP_MXPBRL_V48</v>
      </c>
      <c r="I93" t="str">
        <v>3.444702</v>
      </c>
    </row>
    <row r="94" spans="7:9">
      <c r="G94" t="str">
        <v>2025-08-27T00:00:00Z</v>
      </c>
      <c r="H94" t="str">
        <v>*CSP_MXPBSD_V48</v>
      </c>
      <c r="I94" t="str">
        <v>18.6596</v>
      </c>
    </row>
    <row r="95" spans="7:9">
      <c r="G95" t="str">
        <v>2025-08-27T00:00:00Z</v>
      </c>
      <c r="H95" t="str">
        <v>*CSP_MXPBTN_V48</v>
      </c>
      <c r="I95" t="str">
        <v>0.212515</v>
      </c>
    </row>
    <row r="96" spans="7:9">
      <c r="G96" t="str">
        <v>2025-08-27T00:00:00Z</v>
      </c>
      <c r="H96" t="str">
        <v>*CSP_MXPBWP_V48</v>
      </c>
      <c r="I96" t="str">
        <v>1.291244</v>
      </c>
    </row>
    <row r="97" spans="7:9">
      <c r="G97" t="str">
        <v>2025-08-27T00:00:00Z</v>
      </c>
      <c r="H97" t="str">
        <v>*CSP_MXPBYN_V48</v>
      </c>
      <c r="I97" t="str">
        <v>5.487173</v>
      </c>
    </row>
    <row r="98" spans="7:9">
      <c r="G98" t="str">
        <v>2025-08-27T00:00:00Z</v>
      </c>
      <c r="H98" t="str">
        <v>*CSP_MXPBZD_V48</v>
      </c>
      <c r="I98" t="str">
        <v>9.278122</v>
      </c>
    </row>
    <row r="99" spans="7:9">
      <c r="G99" t="str">
        <v>2025-08-27T00:00:00Z</v>
      </c>
      <c r="H99" t="str">
        <v>*CSP_MXPCAD_V48</v>
      </c>
      <c r="I99" t="str">
        <v>13.532232</v>
      </c>
    </row>
    <row r="100" spans="7:9">
      <c r="G100" t="str">
        <v>2025-08-27T00:00:00Z</v>
      </c>
      <c r="H100" t="str">
        <v>*CSP_MXPCDF_V48</v>
      </c>
      <c r="I100" t="str">
        <v>0.006419</v>
      </c>
    </row>
    <row r="101" spans="7:9">
      <c r="G101" t="str">
        <v>2025-08-27T00:00:00Z</v>
      </c>
      <c r="H101" t="str">
        <v>*CSP_MXPCHF_V48</v>
      </c>
      <c r="I101" t="str">
        <v>23.253295</v>
      </c>
    </row>
    <row r="102" spans="7:9">
      <c r="G102" t="str">
        <v>2025-08-27T00:00:00Z</v>
      </c>
      <c r="H102" t="str">
        <v>*CSP_MXPCLF_V48</v>
      </c>
      <c r="I102" t="str">
        <v>760.62286</v>
      </c>
    </row>
    <row r="103" spans="7:9">
      <c r="G103" t="str">
        <v>2025-08-27T00:00:00Z</v>
      </c>
      <c r="H103" t="str">
        <v>*CSP_MXPCLP_V48</v>
      </c>
      <c r="I103" t="str">
        <v>0.019266</v>
      </c>
    </row>
    <row r="104" spans="7:9">
      <c r="G104" t="str">
        <v>2025-08-27T00:00:00Z</v>
      </c>
      <c r="H104" t="str">
        <v>*CSP_MXPCNH_V48</v>
      </c>
      <c r="I104" t="str">
        <v>2.609247</v>
      </c>
    </row>
    <row r="105" spans="7:9">
      <c r="G105" t="str">
        <v>2025-08-27T00:00:00Z</v>
      </c>
      <c r="H105" t="str">
        <v>*CSP_MXPCNY_V48</v>
      </c>
      <c r="I105" t="str">
        <v>2.608164</v>
      </c>
    </row>
    <row r="106" spans="7:9">
      <c r="G106" t="str">
        <v>2025-08-27T00:00:00Z</v>
      </c>
      <c r="H106" t="str">
        <v>*CSP_MXPCOP_V48</v>
      </c>
      <c r="I106" t="str">
        <v>0.004628</v>
      </c>
    </row>
    <row r="107" spans="7:9">
      <c r="G107" t="str">
        <v>2025-08-27T00:00:00Z</v>
      </c>
      <c r="H107" t="str">
        <v>*CSP_MXPCOU_V48</v>
      </c>
      <c r="I107" t="str">
        <v>191.77389</v>
      </c>
    </row>
    <row r="108" spans="7:9">
      <c r="G108" t="str">
        <v>2025-08-27T00:00:00Z</v>
      </c>
      <c r="H108" t="str">
        <v>*CSP_MXPCRC_V48</v>
      </c>
      <c r="I108" t="str">
        <v>0.036965</v>
      </c>
    </row>
    <row r="109" spans="7:9">
      <c r="G109" t="str">
        <v>2025-08-27T00:00:00Z</v>
      </c>
      <c r="H109" t="str">
        <v>*CSP_MXPCUP_V48</v>
      </c>
      <c r="I109" t="str">
        <v>0.77749</v>
      </c>
    </row>
    <row r="110" spans="7:9">
      <c r="G110" t="str">
        <v>2025-08-27T00:00:00Z</v>
      </c>
      <c r="H110" t="str">
        <v>*CSP_MXPCVE_V48</v>
      </c>
      <c r="I110" t="str">
        <v>0.195991</v>
      </c>
    </row>
    <row r="111" spans="7:9">
      <c r="G111" t="str">
        <v>2025-08-27T00:00:00Z</v>
      </c>
      <c r="H111" t="str">
        <v>*CSP_MXPCZK_V48</v>
      </c>
      <c r="I111" t="str">
        <v>0.884801</v>
      </c>
    </row>
    <row r="112" spans="7:9">
      <c r="G112" t="str">
        <v>2025-08-27T00:00:00Z</v>
      </c>
      <c r="H112" t="str">
        <v>*CSP_MXPDEM_V48</v>
      </c>
      <c r="I112" t="str">
        <v>11.099122</v>
      </c>
    </row>
    <row r="113" spans="7:9">
      <c r="G113" t="str">
        <v>2025-08-27T00:00:00Z</v>
      </c>
      <c r="H113" t="str">
        <v>*CSP_MXPDJF_V48</v>
      </c>
      <c r="I113" t="str">
        <v>0.104792</v>
      </c>
    </row>
    <row r="114" spans="7:9">
      <c r="G114" t="str">
        <v>2025-08-27T00:00:00Z</v>
      </c>
      <c r="H114" t="str">
        <v>*CSP_MXPDKK_V48</v>
      </c>
      <c r="I114" t="str">
        <v>2.907931</v>
      </c>
    </row>
    <row r="115" spans="7:9">
      <c r="G115" t="str">
        <v>2025-08-27T00:00:00Z</v>
      </c>
      <c r="H115" t="str">
        <v>*CSP_MXPDOP_V48</v>
      </c>
      <c r="I115" t="str">
        <v>0.296492</v>
      </c>
    </row>
    <row r="116" spans="7:9">
      <c r="G116" t="str">
        <v>2025-08-27T00:00:00Z</v>
      </c>
      <c r="H116" t="str">
        <v>*CSP_MXPDZD_V48</v>
      </c>
      <c r="I116" t="str">
        <v>0.143567</v>
      </c>
    </row>
    <row r="117" spans="7:9">
      <c r="G117" t="str">
        <v>2025-08-27T00:00:00Z</v>
      </c>
      <c r="H117" t="str">
        <v>*CSP_MXPEGP_V48</v>
      </c>
      <c r="I117" t="str">
        <v>0.383623</v>
      </c>
    </row>
    <row r="118" spans="7:9">
      <c r="G118" t="str">
        <v>2025-08-27T00:00:00Z</v>
      </c>
      <c r="H118" t="str">
        <v>*CSP_MXPERN_V48</v>
      </c>
      <c r="I118" t="str">
        <v>1.237822</v>
      </c>
    </row>
    <row r="119" spans="7:9">
      <c r="G119" t="str">
        <v>2025-08-27T00:00:00Z</v>
      </c>
      <c r="H119" t="str">
        <v>*CSP_MXPESP_V48</v>
      </c>
      <c r="I119" t="str">
        <v>0.130468</v>
      </c>
    </row>
    <row r="120" spans="7:9">
      <c r="G120" t="str">
        <v>2025-08-27T00:00:00Z</v>
      </c>
      <c r="H120" t="str">
        <v>*CSP_MXPETB_V48</v>
      </c>
      <c r="I120" t="str">
        <v>0.130179</v>
      </c>
    </row>
    <row r="121" spans="7:9">
      <c r="G121" t="str">
        <v>2025-08-27T00:00:00Z</v>
      </c>
      <c r="H121" t="str">
        <v>*CSP_MXPEUR_EUR</v>
      </c>
      <c r="I121" t="str">
        <v>21.707646</v>
      </c>
    </row>
    <row r="122" spans="7:9">
      <c r="G122" t="str">
        <v>2025-08-27T00:00:00Z</v>
      </c>
      <c r="H122" t="str">
        <v>*CSP_MXPEUR_V48</v>
      </c>
      <c r="I122" t="str">
        <v>21.707646</v>
      </c>
    </row>
    <row r="123" spans="7:9">
      <c r="G123" t="str">
        <v>2025-08-27T00:00:00Z</v>
      </c>
      <c r="H123" t="str">
        <v>*CSP_MXPFIM_V48</v>
      </c>
      <c r="I123" t="str">
        <v>3.650984</v>
      </c>
    </row>
    <row r="124" spans="7:9">
      <c r="G124" t="str">
        <v>2025-08-27T00:00:00Z</v>
      </c>
      <c r="H124" t="str">
        <v>*CSP_MXPFJD_V48</v>
      </c>
      <c r="I124" t="str">
        <v>8.250464</v>
      </c>
    </row>
    <row r="125" spans="7:9">
      <c r="G125" t="str">
        <v>2025-08-27T00:00:00Z</v>
      </c>
      <c r="H125" t="str">
        <v>*CSP_MXPFKP_V48</v>
      </c>
      <c r="I125" t="str">
        <v>13.819365</v>
      </c>
    </row>
    <row r="126" spans="7:9">
      <c r="G126" t="str">
        <v>2025-08-27T00:00:00Z</v>
      </c>
      <c r="H126" t="str">
        <v>*CSP_MXPFRF_V48</v>
      </c>
      <c r="I126" t="str">
        <v>3.309299</v>
      </c>
    </row>
    <row r="127" spans="7:9">
      <c r="G127" t="str">
        <v>2025-08-27T00:00:00Z</v>
      </c>
      <c r="H127" t="str">
        <v>*CSP_MXPGBP_V48</v>
      </c>
      <c r="I127" t="str">
        <v>25.186728</v>
      </c>
    </row>
    <row r="128" spans="7:9">
      <c r="G128" t="str">
        <v>2025-08-27T00:00:00Z</v>
      </c>
      <c r="H128" t="str">
        <v>*CSP_MXPGEL_V48</v>
      </c>
      <c r="I128" t="str">
        <v>6.924699</v>
      </c>
    </row>
    <row r="129" spans="7:9">
      <c r="G129" t="str">
        <v>2025-08-27T00:00:00Z</v>
      </c>
      <c r="H129" t="str">
        <v>*CSP_MXPGHS_V48</v>
      </c>
      <c r="I129" t="str">
        <v>1.666069</v>
      </c>
    </row>
    <row r="130" spans="7:9">
      <c r="G130" t="str">
        <v>2025-08-27T00:00:00Z</v>
      </c>
      <c r="H130" t="str">
        <v>*CSP_MXPGIP_V48</v>
      </c>
      <c r="I130" t="str">
        <v>13.819365</v>
      </c>
    </row>
    <row r="131" spans="7:9">
      <c r="G131" t="str">
        <v>2025-08-27T00:00:00Z</v>
      </c>
      <c r="H131" t="str">
        <v>*CSP_MXPGMD_V48</v>
      </c>
      <c r="I131" t="str">
        <v>0.255963</v>
      </c>
    </row>
    <row r="132" spans="7:9">
      <c r="G132" t="str">
        <v>2025-08-27T00:00:00Z</v>
      </c>
      <c r="H132" t="str">
        <v>*CSP_MXPGNF_V48</v>
      </c>
      <c r="I132" t="str">
        <v>0.002156</v>
      </c>
    </row>
    <row r="133" spans="7:9">
      <c r="G133" t="str">
        <v>2025-08-27T00:00:00Z</v>
      </c>
      <c r="H133" t="str">
        <v>*CSP_MXPGRD_V48</v>
      </c>
      <c r="I133" t="str">
        <v>0.063704</v>
      </c>
    </row>
    <row r="134" spans="7:9">
      <c r="G134" t="str">
        <v>2025-08-27T00:00:00Z</v>
      </c>
      <c r="H134" t="str">
        <v>*CSP_MXPGTQ_V48</v>
      </c>
      <c r="I134" t="str">
        <v>2.43408</v>
      </c>
    </row>
    <row r="135" spans="7:9">
      <c r="G135" t="str">
        <v>2025-08-27T00:00:00Z</v>
      </c>
      <c r="H135" t="str">
        <v>*CSP_MXPGYD_V48</v>
      </c>
      <c r="I135" t="str">
        <v>0.089193</v>
      </c>
    </row>
    <row r="136" spans="7:9">
      <c r="G136" t="str">
        <v>2025-08-27T00:00:00Z</v>
      </c>
      <c r="H136" t="str">
        <v>*CSP_MXPHKD_V48</v>
      </c>
      <c r="I136" t="str">
        <v>2.396649</v>
      </c>
    </row>
    <row r="137" spans="7:9">
      <c r="G137" t="str">
        <v>2025-08-27T00:00:00Z</v>
      </c>
      <c r="H137" t="str">
        <v>*CSP_MXPHNL_V48</v>
      </c>
      <c r="I137" t="str">
        <v>0.71289</v>
      </c>
    </row>
    <row r="138" spans="7:9">
      <c r="G138" t="str">
        <v>2025-08-27T00:00:00Z</v>
      </c>
      <c r="H138" t="str">
        <v>*CSP_MXPHTG_V48</v>
      </c>
      <c r="I138" t="str">
        <v>0.142606</v>
      </c>
    </row>
    <row r="139" spans="7:9">
      <c r="G139" t="str">
        <v>2025-08-27T00:00:00Z</v>
      </c>
      <c r="H139" t="str">
        <v>*CSP_MXPHUF_V48</v>
      </c>
      <c r="I139" t="str">
        <v>0.05472</v>
      </c>
    </row>
    <row r="140" spans="7:9">
      <c r="G140" t="str">
        <v>2025-08-27T00:00:00Z</v>
      </c>
      <c r="H140" t="str">
        <v>*CSP_MXPIDR_V48</v>
      </c>
      <c r="I140" t="str">
        <v>0.001138</v>
      </c>
    </row>
    <row r="141" spans="7:9">
      <c r="G141" t="str">
        <v>2025-08-27T00:00:00Z</v>
      </c>
      <c r="H141" t="str">
        <v>*CSP_MXPILS_V48</v>
      </c>
      <c r="I141" t="str">
        <v>5.601799</v>
      </c>
    </row>
    <row r="142" spans="7:9">
      <c r="G142" t="str">
        <v>2025-08-27T00:00:00Z</v>
      </c>
      <c r="H142" t="str">
        <v>*CSP_MXPINR_V48</v>
      </c>
      <c r="I142" t="str">
        <v>0.212972</v>
      </c>
    </row>
    <row r="143" spans="7:9">
      <c r="G143" t="str">
        <v>2025-08-27T00:00:00Z</v>
      </c>
      <c r="H143" t="str">
        <v>*CSP_MXPIQD_V48</v>
      </c>
      <c r="I143" t="str">
        <v>0.014247</v>
      </c>
    </row>
    <row r="144" spans="7:9">
      <c r="G144" t="str">
        <v>2025-08-27T00:00:00Z</v>
      </c>
      <c r="H144" t="str">
        <v>*CSP_MXPIRR_V48</v>
      </c>
      <c r="I144" t="str">
        <v>0.000448</v>
      </c>
    </row>
    <row r="145" spans="7:9">
      <c r="G145" t="str">
        <v>2025-08-27T00:00:00Z</v>
      </c>
      <c r="H145" t="str">
        <v>*CSP_MXPISK_V48</v>
      </c>
      <c r="I145" t="str">
        <v>0.151805</v>
      </c>
    </row>
    <row r="146" spans="7:9">
      <c r="G146" t="str">
        <v>2025-08-27T00:00:00Z</v>
      </c>
      <c r="H146" t="str">
        <v>*CSP_MXPITL_V48</v>
      </c>
      <c r="I146" t="str">
        <v>0.011214</v>
      </c>
    </row>
    <row r="147" spans="7:9">
      <c r="G147" t="str">
        <v>2025-08-27T00:00:00Z</v>
      </c>
      <c r="H147" t="str">
        <v>*CSP_MXPJMD_V48</v>
      </c>
      <c r="I147" t="str">
        <v>0.116987</v>
      </c>
    </row>
    <row r="148" spans="7:9">
      <c r="G148" t="str">
        <v>2025-08-27T00:00:00Z</v>
      </c>
      <c r="H148" t="str">
        <v>*CSP_MXPJOD_V48</v>
      </c>
      <c r="I148" t="str">
        <v>26.318246</v>
      </c>
    </row>
    <row r="149" spans="7:9">
      <c r="G149" t="str">
        <v>2025-08-27T00:00:00Z</v>
      </c>
      <c r="H149" t="str">
        <v>*CSP_MXPJPY_V48</v>
      </c>
      <c r="I149" t="str">
        <v>0.12655</v>
      </c>
    </row>
    <row r="150" spans="7:9">
      <c r="G150" t="str">
        <v>2025-08-27T00:00:00Z</v>
      </c>
      <c r="H150" t="str">
        <v>*CSP_MXPKES_V48</v>
      </c>
      <c r="I150" t="str">
        <v>0.144425</v>
      </c>
    </row>
    <row r="151" spans="7:9">
      <c r="G151" t="str">
        <v>2025-08-27T00:00:00Z</v>
      </c>
      <c r="H151" t="str">
        <v>*CSP_MXPKGS_V48</v>
      </c>
      <c r="I151" t="str">
        <v>0.21355</v>
      </c>
    </row>
    <row r="152" spans="7:9">
      <c r="G152" t="str">
        <v>2025-08-27T00:00:00Z</v>
      </c>
      <c r="H152" t="str">
        <v>*CSP_MXPKHR_V48</v>
      </c>
      <c r="I152" t="str">
        <v>0.004656</v>
      </c>
    </row>
    <row r="153" spans="7:9">
      <c r="G153" t="str">
        <v>2025-08-27T00:00:00Z</v>
      </c>
      <c r="H153" t="str">
        <v>*CSP_MXPKMF_V48</v>
      </c>
      <c r="I153" t="str">
        <v>0.043897</v>
      </c>
    </row>
    <row r="154" spans="7:9">
      <c r="G154" t="str">
        <v>2025-08-27T00:00:00Z</v>
      </c>
      <c r="H154" t="str">
        <v>*CSP_MXPKPW_V48</v>
      </c>
      <c r="I154" t="str">
        <v>0.14353</v>
      </c>
    </row>
    <row r="155" spans="7:9">
      <c r="G155" t="str">
        <v>2025-08-27T00:00:00Z</v>
      </c>
      <c r="H155" t="str">
        <v>*CSP_MXPKRW_V48</v>
      </c>
      <c r="I155" t="str">
        <v>0.013398</v>
      </c>
    </row>
    <row r="156" spans="7:9">
      <c r="G156" t="str">
        <v>2025-08-27T00:00:00Z</v>
      </c>
      <c r="H156" t="str">
        <v>*CSP_MXPKWD_V48</v>
      </c>
      <c r="I156" t="str">
        <v>61.07093</v>
      </c>
    </row>
    <row r="157" spans="7:9">
      <c r="G157" t="str">
        <v>2025-08-27T00:00:00Z</v>
      </c>
      <c r="H157" t="str">
        <v>*CSP_MXPKYD_V48</v>
      </c>
      <c r="I157" t="str">
        <v>22.448096</v>
      </c>
    </row>
    <row r="158" spans="7:9">
      <c r="G158" t="str">
        <v>2025-08-27T00:00:00Z</v>
      </c>
      <c r="H158" t="str">
        <v>*CSP_MXPKZT_V48</v>
      </c>
      <c r="I158" t="str">
        <v>0.034651</v>
      </c>
    </row>
    <row r="159" spans="7:9">
      <c r="G159" t="str">
        <v>2025-08-27T00:00:00Z</v>
      </c>
      <c r="H159" t="str">
        <v>*CSP_MXPLAK_V48</v>
      </c>
      <c r="I159" t="str">
        <v>0.000858</v>
      </c>
    </row>
    <row r="160" spans="7:9">
      <c r="G160" t="str">
        <v>2025-08-27T00:00:00Z</v>
      </c>
      <c r="H160" t="str">
        <v>*CSP_MXPLBP_V48</v>
      </c>
      <c r="I160" t="str">
        <v>0.000205</v>
      </c>
    </row>
    <row r="161" spans="7:9">
      <c r="G161" t="str">
        <v>2025-08-27T00:00:00Z</v>
      </c>
      <c r="H161" t="str">
        <v>*CSP_MXPLKR_V48</v>
      </c>
      <c r="I161" t="str">
        <v>0.061708</v>
      </c>
    </row>
    <row r="162" spans="7:9">
      <c r="G162" t="str">
        <v>2025-08-27T00:00:00Z</v>
      </c>
      <c r="H162" t="str">
        <v>*CSP_MXPLRD_V48</v>
      </c>
      <c r="I162" t="str">
        <v>0.093065</v>
      </c>
    </row>
    <row r="163" spans="7:9">
      <c r="G163" t="str">
        <v>2025-08-27T00:00:00Z</v>
      </c>
      <c r="H163" t="str">
        <v>*CSP_MXPLSL_V48</v>
      </c>
      <c r="I163" t="str">
        <v>1.054958</v>
      </c>
    </row>
    <row r="164" spans="7:9">
      <c r="G164" t="str">
        <v>2025-08-27T00:00:00Z</v>
      </c>
      <c r="H164" t="str">
        <v>*CSP_MXPLTL_V48</v>
      </c>
      <c r="I164" t="str">
        <v>6.538287</v>
      </c>
    </row>
    <row r="165" spans="7:9">
      <c r="G165" t="str">
        <v>2025-08-27T00:00:00Z</v>
      </c>
      <c r="H165" t="str">
        <v>*CSP_MXPLUF_V48</v>
      </c>
      <c r="I165" t="str">
        <v>0.538115</v>
      </c>
    </row>
    <row r="166" spans="7:9">
      <c r="G166" t="str">
        <v>2025-08-27T00:00:00Z</v>
      </c>
      <c r="H166" t="str">
        <v>*CSP_MXPLVL_V48</v>
      </c>
      <c r="I166" t="str">
        <v>36.713435</v>
      </c>
    </row>
    <row r="167" spans="7:9">
      <c r="G167" t="str">
        <v>2025-08-27T00:00:00Z</v>
      </c>
      <c r="H167" t="str">
        <v>*CSP_MXPLYD_V48</v>
      </c>
      <c r="I167" t="str">
        <v>3.438087</v>
      </c>
    </row>
    <row r="168" spans="7:9">
      <c r="G168" t="str">
        <v>2025-08-27T00:00:00Z</v>
      </c>
      <c r="H168" t="str">
        <v>*CSP_MXPMAD_V48</v>
      </c>
      <c r="I168" t="str">
        <v>2.055318</v>
      </c>
    </row>
    <row r="169" spans="7:9">
      <c r="G169" t="str">
        <v>2025-08-27T00:00:00Z</v>
      </c>
      <c r="H169" t="str">
        <v>*CSP_MXPMDL_V48</v>
      </c>
      <c r="I169" t="str">
        <v>1.129522</v>
      </c>
    </row>
    <row r="170" spans="7:9">
      <c r="G170" t="str">
        <v>2025-08-27T00:00:00Z</v>
      </c>
      <c r="H170" t="str">
        <v>*CSP_MXPMGA_V48</v>
      </c>
      <c r="I170" t="str">
        <v>0.00418</v>
      </c>
    </row>
    <row r="171" spans="7:9">
      <c r="G171" t="str">
        <v>2025-08-27T00:00:00Z</v>
      </c>
      <c r="H171" t="str">
        <v>*CSP_MXPMKD_V48</v>
      </c>
      <c r="I171" t="str">
        <v>0.351445</v>
      </c>
    </row>
    <row r="172" spans="7:9">
      <c r="G172" t="str">
        <v>2025-08-27T00:00:00Z</v>
      </c>
      <c r="H172" t="str">
        <v>*CSP_MXPMMK_V48</v>
      </c>
      <c r="I172" t="str">
        <v>0.008891</v>
      </c>
    </row>
    <row r="173" spans="7:9">
      <c r="G173" t="str">
        <v>2025-08-27T00:00:00Z</v>
      </c>
      <c r="H173" t="str">
        <v>*CSP_MXPMNT_V48</v>
      </c>
      <c r="I173" t="str">
        <v>0.005187</v>
      </c>
    </row>
    <row r="174" spans="7:9">
      <c r="G174" t="str">
        <v>2025-08-27T00:00:00Z</v>
      </c>
      <c r="H174" t="str">
        <v>*CSP_MXPMOP_V48</v>
      </c>
      <c r="I174" t="str">
        <v>2.32577</v>
      </c>
    </row>
    <row r="175" spans="7:9">
      <c r="G175" t="str">
        <v>2025-08-27T00:00:00Z</v>
      </c>
      <c r="H175" t="str">
        <v>*CSP_MXPMRU_V48</v>
      </c>
      <c r="I175" t="str">
        <v>0.464755</v>
      </c>
    </row>
    <row r="176" spans="7:9">
      <c r="G176" t="str">
        <v>2025-08-27T00:00:00Z</v>
      </c>
      <c r="H176" t="str">
        <v>*CSP_MXPMUR_V48</v>
      </c>
      <c r="I176" t="str">
        <v>0.405558</v>
      </c>
    </row>
    <row r="177" spans="7:9">
      <c r="G177" t="str">
        <v>2025-08-27T00:00:00Z</v>
      </c>
      <c r="H177" t="str">
        <v>*CSP_MXPMVR_V48</v>
      </c>
      <c r="I177" t="str">
        <v>1.206969</v>
      </c>
    </row>
    <row r="178" spans="7:9">
      <c r="G178" t="str">
        <v>2025-08-27T00:00:00Z</v>
      </c>
      <c r="H178" t="str">
        <v>*CSP_MXPMWK_V48</v>
      </c>
      <c r="I178" t="str">
        <v>0.010758</v>
      </c>
    </row>
    <row r="179" spans="7:9">
      <c r="G179" t="str">
        <v>2025-08-27T00:00:00Z</v>
      </c>
      <c r="H179" t="str">
        <v>*CSP_MXPMYR_V48</v>
      </c>
      <c r="I179" t="str">
        <v>4.406045</v>
      </c>
    </row>
    <row r="180" spans="7:9">
      <c r="G180" t="str">
        <v>2025-08-27T00:00:00Z</v>
      </c>
      <c r="H180" t="str">
        <v>*CSP_MXPMZN_V48</v>
      </c>
      <c r="I180" t="str">
        <v>0.292014</v>
      </c>
    </row>
    <row r="181" spans="7:9">
      <c r="G181" t="str">
        <v>2025-08-27T00:00:00Z</v>
      </c>
      <c r="H181" t="str">
        <v>*CSP_MXPNAD_V48</v>
      </c>
      <c r="I181" t="str">
        <v>1.054958</v>
      </c>
    </row>
    <row r="182" spans="7:9">
      <c r="G182" t="str">
        <v>2025-08-27T00:00:00Z</v>
      </c>
      <c r="H182" t="str">
        <v>*CSP_MXPNGN_V48</v>
      </c>
      <c r="I182" t="str">
        <v>0.012138</v>
      </c>
    </row>
    <row r="183" spans="7:9">
      <c r="G183" t="str">
        <v>2025-08-27T00:00:00Z</v>
      </c>
      <c r="H183" t="str">
        <v>*CSP_MXPNIC_V48</v>
      </c>
      <c r="I183" t="str">
        <v>0.509818</v>
      </c>
    </row>
    <row r="184" spans="7:9">
      <c r="G184" t="str">
        <v>2025-08-27T00:00:00Z</v>
      </c>
      <c r="H184" t="str">
        <v>*CSP_MXPNIO_V48</v>
      </c>
      <c r="I184" t="str">
        <v>0.507066</v>
      </c>
    </row>
    <row r="185" spans="7:9">
      <c r="G185" t="str">
        <v>2025-08-27T00:00:00Z</v>
      </c>
      <c r="H185" t="str">
        <v>*CSP_MXPNLG_V48</v>
      </c>
      <c r="I185" t="str">
        <v>9.850552</v>
      </c>
    </row>
    <row r="186" spans="7:9">
      <c r="G186" t="str">
        <v>2025-08-27T00:00:00Z</v>
      </c>
      <c r="H186" t="str">
        <v>*CSP_MXPNOK_V48</v>
      </c>
      <c r="I186" t="str">
        <v>1.850576</v>
      </c>
    </row>
    <row r="187" spans="7:9">
      <c r="G187" t="str">
        <v>2025-08-27T00:00:00Z</v>
      </c>
      <c r="H187" t="str">
        <v>*CSP_MXPNPR_V48</v>
      </c>
      <c r="I187" t="str">
        <v>0.133006</v>
      </c>
    </row>
    <row r="188" spans="7:9">
      <c r="G188" t="str">
        <v>2025-08-27T00:00:00Z</v>
      </c>
      <c r="H188" t="str">
        <v>*CSP_MXPNZD_V48</v>
      </c>
      <c r="I188" t="str">
        <v>10.937325</v>
      </c>
    </row>
    <row r="189" spans="7:9">
      <c r="G189" t="str">
        <v>2025-08-27T00:00:00Z</v>
      </c>
      <c r="H189" t="str">
        <v>*CSP_MXPOMR_V48</v>
      </c>
      <c r="I189" t="str">
        <v>48.469645</v>
      </c>
    </row>
    <row r="190" spans="7:9">
      <c r="G190" t="str">
        <v>2025-08-27T00:00:00Z</v>
      </c>
      <c r="H190" t="str">
        <v>*CSP_MXPPAB_V48</v>
      </c>
      <c r="I190" t="str">
        <v>18.6596</v>
      </c>
    </row>
    <row r="191" spans="7:9">
      <c r="G191" t="str">
        <v>2025-08-27T00:00:00Z</v>
      </c>
      <c r="H191" t="str">
        <v>*CSP_MXPPEN_V48</v>
      </c>
      <c r="I191" t="str">
        <v>5.254749</v>
      </c>
    </row>
    <row r="192" spans="7:9">
      <c r="G192" t="str">
        <v>2025-08-27T00:00:00Z</v>
      </c>
      <c r="H192" t="str">
        <v>*CSP_MXPPGK_V48</v>
      </c>
      <c r="I192" t="str">
        <v>78.935482</v>
      </c>
    </row>
    <row r="193" spans="7:9">
      <c r="G193" t="str">
        <v>2025-08-27T00:00:00Z</v>
      </c>
      <c r="H193" t="str">
        <v>*CSP_MXPPHP_V48</v>
      </c>
      <c r="I193" t="str">
        <v>0.326422</v>
      </c>
    </row>
    <row r="194" spans="7:9">
      <c r="G194" t="str">
        <v>2025-08-27T00:00:00Z</v>
      </c>
      <c r="H194" t="str">
        <v>*CSP_MXPPKR_V48</v>
      </c>
      <c r="I194" t="str">
        <v>0.065775</v>
      </c>
    </row>
    <row r="195" spans="7:9">
      <c r="G195" t="str">
        <v>2025-08-27T00:00:00Z</v>
      </c>
      <c r="H195" t="str">
        <v>*CSP_MXPPLN_V48</v>
      </c>
      <c r="I195" t="str">
        <v>5.09005</v>
      </c>
    </row>
    <row r="196" spans="7:9">
      <c r="G196" t="str">
        <v>2025-08-27T00:00:00Z</v>
      </c>
      <c r="H196" t="str">
        <v>*CSP_MXPPTE_V48</v>
      </c>
      <c r="I196" t="str">
        <v>0.108282</v>
      </c>
    </row>
    <row r="197" spans="7:9">
      <c r="G197" t="str">
        <v>2025-08-27T00:00:00Z</v>
      </c>
      <c r="H197" t="str">
        <v>*CSP_MXPPYG_V48</v>
      </c>
      <c r="I197" t="str">
        <v>0.002585</v>
      </c>
    </row>
    <row r="198" spans="7:9">
      <c r="G198" t="str">
        <v>2025-08-27T00:00:00Z</v>
      </c>
      <c r="H198" t="str">
        <v>*CSP_MXPQAR_V48</v>
      </c>
      <c r="I198" t="str">
        <v>5.118795</v>
      </c>
    </row>
    <row r="199" spans="7:9">
      <c r="G199" t="str">
        <v>2025-08-27T00:00:00Z</v>
      </c>
      <c r="H199" t="str">
        <v>*CSP_MXPRON_V48</v>
      </c>
      <c r="I199" t="str">
        <v>4.28459</v>
      </c>
    </row>
    <row r="200" spans="7:9">
      <c r="G200" t="str">
        <v>2025-08-27T00:00:00Z</v>
      </c>
      <c r="H200" t="str">
        <v>*CSP_MXPRSD_V48</v>
      </c>
      <c r="I200" t="str">
        <v>0.185253</v>
      </c>
    </row>
    <row r="201" spans="7:9">
      <c r="G201" t="str">
        <v>2025-08-27T00:00:00Z</v>
      </c>
      <c r="H201" t="str">
        <v>*CSP_MXPRUB_V48</v>
      </c>
      <c r="I201" t="str">
        <v>0.232228</v>
      </c>
    </row>
    <row r="202" spans="7:9">
      <c r="G202" t="str">
        <v>2025-08-27T00:00:00Z</v>
      </c>
      <c r="H202" t="str">
        <v>*CSP_MXPRWF_V48</v>
      </c>
      <c r="I202" t="str">
        <v>0.012922</v>
      </c>
    </row>
    <row r="203" spans="7:9">
      <c r="G203" t="str">
        <v>2025-08-27T00:00:00Z</v>
      </c>
      <c r="H203" t="str">
        <v>*CSP_MXPSAR_V48</v>
      </c>
      <c r="I203" t="str">
        <v>4.972709</v>
      </c>
    </row>
    <row r="204" spans="7:9">
      <c r="G204" t="str">
        <v>2025-08-27T00:00:00Z</v>
      </c>
      <c r="H204" t="str">
        <v>*CSP_MXPSBD_V48</v>
      </c>
      <c r="I204" t="str">
        <v>154.124965</v>
      </c>
    </row>
    <row r="205" spans="7:9">
      <c r="G205" t="str">
        <v>2025-08-27T00:00:00Z</v>
      </c>
      <c r="H205" t="str">
        <v>*CSP_MXPSCR_V48</v>
      </c>
      <c r="I205" t="str">
        <v>1.258795</v>
      </c>
    </row>
    <row r="206" spans="7:9">
      <c r="G206" t="str">
        <v>2025-08-27T00:00:00Z</v>
      </c>
      <c r="H206" t="str">
        <v>*CSP_MXPSDG_V48</v>
      </c>
      <c r="I206" t="str">
        <v>0.031078</v>
      </c>
    </row>
    <row r="207" spans="7:9">
      <c r="G207" t="str">
        <v>2025-08-27T00:00:00Z</v>
      </c>
      <c r="H207" t="str">
        <v>*CSP_MXPSEK_V48</v>
      </c>
      <c r="I207" t="str">
        <v>1.957691</v>
      </c>
    </row>
    <row r="208" spans="7:9">
      <c r="G208" t="str">
        <v>2025-08-27T00:00:00Z</v>
      </c>
      <c r="H208" t="str">
        <v>*CSP_MXPSGD_V48</v>
      </c>
      <c r="I208" t="str">
        <v>14.511487</v>
      </c>
    </row>
    <row r="209" spans="7:9">
      <c r="G209" t="str">
        <v>2025-08-27T00:00:00Z</v>
      </c>
      <c r="H209" t="str">
        <v>*CSP_MXPSHP_V48</v>
      </c>
      <c r="I209" t="str">
        <v>13.827557</v>
      </c>
    </row>
    <row r="210" spans="7:9">
      <c r="G210" t="str">
        <v>2025-08-27T00:00:00Z</v>
      </c>
      <c r="H210" t="str">
        <v>*CSP_MXPSLE_V48</v>
      </c>
      <c r="I210" t="str">
        <v>0.801141</v>
      </c>
    </row>
    <row r="211" spans="7:9">
      <c r="G211" t="str">
        <v>2025-08-27T00:00:00Z</v>
      </c>
      <c r="H211" t="str">
        <v>*CSP_MXPSOS_V48</v>
      </c>
      <c r="I211" t="str">
        <v>0.032655</v>
      </c>
    </row>
    <row r="212" spans="7:9">
      <c r="G212" t="str">
        <v>2025-08-27T00:00:00Z</v>
      </c>
      <c r="H212" t="str">
        <v>*CSP_MXPSRD_V48</v>
      </c>
      <c r="I212" t="str">
        <v>0.495991</v>
      </c>
    </row>
    <row r="213" spans="7:9">
      <c r="G213" t="str">
        <v>2025-08-27T00:00:00Z</v>
      </c>
      <c r="H213" t="str">
        <v>*CSP_MXPSSP_V48</v>
      </c>
      <c r="I213" t="str">
        <v>0.004124</v>
      </c>
    </row>
    <row r="214" spans="7:9">
      <c r="G214" t="str">
        <v>2025-08-27T00:00:00Z</v>
      </c>
      <c r="H214" t="str">
        <v>*CSP_MXPSTN_V48</v>
      </c>
      <c r="I214" t="str">
        <v>0.877207</v>
      </c>
    </row>
    <row r="215" spans="7:9">
      <c r="G215" t="str">
        <v>2025-08-27T00:00:00Z</v>
      </c>
      <c r="H215" t="str">
        <v>*CSP_MXPSVC_V48</v>
      </c>
      <c r="I215" t="str">
        <v>2.13143</v>
      </c>
    </row>
    <row r="216" spans="7:9">
      <c r="G216" t="str">
        <v>2025-08-27T00:00:00Z</v>
      </c>
      <c r="H216" t="str">
        <v>*CSP_MXPSYP_V48</v>
      </c>
      <c r="I216" t="str">
        <v>0.001437</v>
      </c>
    </row>
    <row r="217" spans="7:9">
      <c r="G217" t="str">
        <v>2025-08-27T00:00:00Z</v>
      </c>
      <c r="H217" t="str">
        <v>*CSP_MXPSZL_V48</v>
      </c>
      <c r="I217" t="str">
        <v>1.055033</v>
      </c>
    </row>
    <row r="218" spans="7:9">
      <c r="G218" t="str">
        <v>2025-08-27T00:00:00Z</v>
      </c>
      <c r="H218" t="str">
        <v>*CSP_MXPTHB_V48</v>
      </c>
      <c r="I218" t="str">
        <v>0.576097</v>
      </c>
    </row>
    <row r="219" spans="7:9">
      <c r="G219" t="str">
        <v>2025-08-27T00:00:00Z</v>
      </c>
      <c r="H219" t="str">
        <v>*CSP_MXPTJS_V48</v>
      </c>
      <c r="I219" t="str">
        <v>1.945814</v>
      </c>
    </row>
    <row r="220" spans="7:9">
      <c r="G220" t="str">
        <v>2025-08-27T00:00:00Z</v>
      </c>
      <c r="H220" t="str">
        <v>*CSP_MXPTMT_V48</v>
      </c>
      <c r="I220" t="str">
        <v>5.332084</v>
      </c>
    </row>
    <row r="221" spans="7:9">
      <c r="G221" t="str">
        <v>2025-08-27T00:00:00Z</v>
      </c>
      <c r="H221" t="str">
        <v>*CSP_MXPTND_V48</v>
      </c>
      <c r="I221" t="str">
        <v>6.466401</v>
      </c>
    </row>
    <row r="222" spans="7:9">
      <c r="G222" t="str">
        <v>2025-08-27T00:00:00Z</v>
      </c>
      <c r="H222" t="str">
        <v>*CSP_MXPTOP_V48</v>
      </c>
      <c r="I222" t="str">
        <v>43.839629</v>
      </c>
    </row>
    <row r="223" spans="7:9">
      <c r="G223" t="str">
        <v>2025-08-27T00:00:00Z</v>
      </c>
      <c r="H223" t="str">
        <v>*CSP_MXPTRY_V48</v>
      </c>
      <c r="I223" t="str">
        <v>0.45466</v>
      </c>
    </row>
    <row r="224" spans="7:9">
      <c r="G224" t="str">
        <v>2025-08-27T00:00:00Z</v>
      </c>
      <c r="H224" t="str">
        <v>*CSP_MXPTTD_V48</v>
      </c>
      <c r="I224" t="str">
        <v>2.749147</v>
      </c>
    </row>
    <row r="225" spans="7:9">
      <c r="G225" t="str">
        <v>2025-08-27T00:00:00Z</v>
      </c>
      <c r="H225" t="str">
        <v>*CSP_MXPTWD_V48</v>
      </c>
      <c r="I225" t="str">
        <v>0.61085</v>
      </c>
    </row>
    <row r="226" spans="7:9">
      <c r="G226" t="str">
        <v>2025-08-27T00:00:00Z</v>
      </c>
      <c r="H226" t="str">
        <v>*CSP_MXPTZS_V48</v>
      </c>
      <c r="I226" t="str">
        <v>0.007464</v>
      </c>
    </row>
    <row r="227" spans="7:9">
      <c r="G227" t="str">
        <v>2025-08-27T00:00:00Z</v>
      </c>
      <c r="H227" t="str">
        <v>*CSP_MXPUAH_V48</v>
      </c>
      <c r="I227" t="str">
        <v>0.451096</v>
      </c>
    </row>
    <row r="228" spans="7:9">
      <c r="G228" t="str">
        <v>2025-08-27T00:00:00Z</v>
      </c>
      <c r="H228" t="str">
        <v>*CSP_MXPUGX_V48</v>
      </c>
      <c r="I228" t="str">
        <v>0.005234</v>
      </c>
    </row>
    <row r="229" spans="7:9">
      <c r="G229" t="str">
        <v>2025-08-27T00:00:00Z</v>
      </c>
      <c r="H229" t="str">
        <v>*CSP_MXPUSDC_VMD</v>
      </c>
      <c r="I229" t="str">
        <v>18.6554</v>
      </c>
    </row>
    <row r="230" spans="7:9">
      <c r="G230" t="str">
        <v>2025-08-27T00:00:00Z</v>
      </c>
      <c r="H230" t="str">
        <v>*CSP_MXPUSDT_V24</v>
      </c>
      <c r="I230" t="str">
        <v>18.6574</v>
      </c>
    </row>
    <row r="231" spans="7:9">
      <c r="G231" t="str">
        <v>2025-08-27T00:00:00Z</v>
      </c>
      <c r="H231" t="str">
        <v>*CSP_MXPUSD_SPOT</v>
      </c>
      <c r="I231" t="str">
        <v>18.6596</v>
      </c>
    </row>
    <row r="232" spans="7:9">
      <c r="G232" t="str">
        <v>2025-08-27T00:00:00Z</v>
      </c>
      <c r="H232" t="str">
        <v>*CSP_MXPUVR_V48</v>
      </c>
      <c r="I232" t="str">
        <v>1.822689</v>
      </c>
    </row>
    <row r="233" spans="7:9">
      <c r="G233" t="str">
        <v>2025-08-27T00:00:00Z</v>
      </c>
      <c r="H233" t="str">
        <v>*CSP_MXPUYI_V48</v>
      </c>
      <c r="I233" t="str">
        <v>2.969004</v>
      </c>
    </row>
    <row r="234" spans="7:9">
      <c r="G234" t="str">
        <v>2025-08-27T00:00:00Z</v>
      </c>
      <c r="H234" t="str">
        <v>*CSP_MXPUYU_V48</v>
      </c>
      <c r="I234" t="str">
        <v>0.466257</v>
      </c>
    </row>
    <row r="235" spans="7:9">
      <c r="G235" t="str">
        <v>2025-08-27T00:00:00Z</v>
      </c>
      <c r="H235" t="str">
        <v>*CSP_MXPUZS_V48</v>
      </c>
      <c r="I235" t="str">
        <v>0.001502</v>
      </c>
    </row>
    <row r="236" spans="7:9">
      <c r="G236" t="str">
        <v>2025-08-27T00:00:00Z</v>
      </c>
      <c r="H236" t="str">
        <v>*CSP_MXPVES_V48</v>
      </c>
      <c r="I236" t="str">
        <v>0.129404</v>
      </c>
    </row>
    <row r="237" spans="7:9">
      <c r="G237" t="str">
        <v>2025-08-27T00:00:00Z</v>
      </c>
      <c r="H237" t="str">
        <v>*CSP_MXPVND_V48</v>
      </c>
      <c r="I237" t="str">
        <v>0.000709</v>
      </c>
    </row>
    <row r="238" spans="7:9">
      <c r="G238" t="str">
        <v>2025-08-27T00:00:00Z</v>
      </c>
      <c r="H238" t="str">
        <v>*CSP_MXPVUV_V48</v>
      </c>
      <c r="I238" t="str">
        <v>0.155594</v>
      </c>
    </row>
    <row r="239" spans="7:9">
      <c r="G239" t="str">
        <v>2025-08-27T00:00:00Z</v>
      </c>
      <c r="H239" t="str">
        <v>*CSP_MXPWST_V48</v>
      </c>
      <c r="I239" t="str">
        <v>50.065163</v>
      </c>
    </row>
    <row r="240" spans="7:9">
      <c r="G240" t="str">
        <v>2025-08-27T00:00:00Z</v>
      </c>
      <c r="H240" t="str">
        <v>*CSP_MXPXAF_V48</v>
      </c>
      <c r="I240" t="str">
        <v>0.032636</v>
      </c>
    </row>
    <row r="241" spans="7:9">
      <c r="G241" t="str">
        <v>2025-08-27T00:00:00Z</v>
      </c>
      <c r="H241" t="str">
        <v>*CSP_MXPXCD_V48</v>
      </c>
      <c r="I241" t="str">
        <v>6.898398</v>
      </c>
    </row>
    <row r="242" spans="7:9">
      <c r="G242" t="str">
        <v>2025-08-27T00:00:00Z</v>
      </c>
      <c r="H242" t="str">
        <v>*CSP_MXPXCG_V48</v>
      </c>
      <c r="I242" t="str">
        <v>10.354511</v>
      </c>
    </row>
    <row r="243" spans="7:9">
      <c r="G243" t="str">
        <v>2025-08-27T00:00:00Z</v>
      </c>
      <c r="H243" t="str">
        <v>*CSP_MXPXOF_V48</v>
      </c>
      <c r="I243" t="str">
        <v>0.033009</v>
      </c>
    </row>
    <row r="244" spans="7:9">
      <c r="G244" t="str">
        <v>2025-08-27T00:00:00Z</v>
      </c>
      <c r="H244" t="str">
        <v>*CSP_MXPXPD_V48</v>
      </c>
      <c r="I244" t="str">
        <v>0.017055</v>
      </c>
    </row>
    <row r="245" spans="7:9">
      <c r="G245" t="str">
        <v>2025-08-27T00:00:00Z</v>
      </c>
      <c r="H245" t="str">
        <v>*CSP_MXPXPF_V48</v>
      </c>
      <c r="I245" t="str">
        <v>0.18167</v>
      </c>
    </row>
    <row r="246" spans="7:9">
      <c r="G246" t="str">
        <v>2025-08-27T00:00:00Z</v>
      </c>
      <c r="H246" t="str">
        <v>*CSP_MXPXPT_V48</v>
      </c>
      <c r="I246" t="str">
        <v>0.013818</v>
      </c>
    </row>
    <row r="247" spans="7:9">
      <c r="G247" t="str">
        <v>2025-08-27T00:00:00Z</v>
      </c>
      <c r="H247" t="str">
        <v>*CSP_MXPYER_V48</v>
      </c>
      <c r="I247" t="str">
        <v>0.077764</v>
      </c>
    </row>
    <row r="248" spans="7:9">
      <c r="G248" t="str">
        <v>2025-08-27T00:00:00Z</v>
      </c>
      <c r="H248" t="str">
        <v>*CSP_MXPZAR_V48</v>
      </c>
      <c r="I248" t="str">
        <v>1.054996</v>
      </c>
    </row>
    <row r="249" spans="7:9">
      <c r="G249" t="str">
        <v>2025-08-27T00:00:00Z</v>
      </c>
      <c r="H249" t="str">
        <v>*CSP_MXPZMW_V48</v>
      </c>
      <c r="I249" t="str">
        <v>0.797035</v>
      </c>
    </row>
    <row r="250" spans="7:9">
      <c r="G250" t="str">
        <v>2025-08-27T00:00:00Z</v>
      </c>
      <c r="H250" t="str">
        <v>*CSP_MYRUSD_V48</v>
      </c>
      <c r="I250" t="str">
        <v>4.235</v>
      </c>
    </row>
    <row r="251" spans="7:9">
      <c r="G251" t="str">
        <v>2025-08-27T00:00:00Z</v>
      </c>
      <c r="H251" t="str">
        <v>*CSP_NGNUSD_V48</v>
      </c>
      <c r="I251" t="str">
        <v>1536.22</v>
      </c>
    </row>
    <row r="252" spans="7:9">
      <c r="G252" t="str">
        <v>2025-08-27T00:00:00Z</v>
      </c>
      <c r="H252" t="str">
        <v>*CSP_NICUSD_V48</v>
      </c>
      <c r="I252" t="str">
        <v>36.6</v>
      </c>
    </row>
    <row r="253" spans="7:9">
      <c r="G253" t="str">
        <v>2025-08-27T00:00:00Z</v>
      </c>
      <c r="H253" t="str">
        <v>*CSP_NIOUSD_V48</v>
      </c>
      <c r="I253" t="str">
        <v>36.8</v>
      </c>
    </row>
    <row r="254" spans="7:9">
      <c r="G254" t="str">
        <v>2025-08-27T00:00:00Z</v>
      </c>
      <c r="H254" t="str">
        <v>*CSP_NLGUSD_V48</v>
      </c>
      <c r="I254" t="str">
        <v>1.894271</v>
      </c>
    </row>
    <row r="255" spans="7:9">
      <c r="G255" t="str">
        <v>2025-08-27T00:00:00Z</v>
      </c>
      <c r="H255" t="str">
        <v>*CSP_NOKUSD_V48</v>
      </c>
      <c r="I255" t="str">
        <v>10.08315</v>
      </c>
    </row>
    <row r="256" spans="7:9">
      <c r="G256" t="str">
        <v>2025-08-27T00:00:00Z</v>
      </c>
      <c r="H256" t="str">
        <v>*CSP_NZDUSD_V48</v>
      </c>
      <c r="I256" t="str">
        <v>1.706048</v>
      </c>
    </row>
    <row r="257" spans="7:9">
      <c r="G257" t="str">
        <v>2025-08-27T00:00:00Z</v>
      </c>
      <c r="H257" t="str">
        <v>*CSP_PABUSD_V48</v>
      </c>
      <c r="I257" t="str">
        <v>1</v>
      </c>
    </row>
    <row r="258" spans="7:9">
      <c r="G258" t="str">
        <v>2025-08-27T00:00:00Z</v>
      </c>
      <c r="H258" t="str">
        <v>*CSP_PENUSD_V48</v>
      </c>
      <c r="I258" t="str">
        <v>3.551</v>
      </c>
    </row>
    <row r="259" spans="7:9">
      <c r="G259" t="str">
        <v>2025-08-27T00:00:00Z</v>
      </c>
      <c r="H259" t="str">
        <v>*CSP_PHPUSD_V48</v>
      </c>
      <c r="I259" t="str">
        <v>57.1655</v>
      </c>
    </row>
    <row r="260" spans="7:9">
      <c r="G260" t="str">
        <v>2025-08-27T00:00:00Z</v>
      </c>
      <c r="H260" t="str">
        <v>*CSP_PKRUSD_V48</v>
      </c>
      <c r="I260" t="str">
        <v>283.7</v>
      </c>
    </row>
    <row r="261" spans="7:9">
      <c r="G261" t="str">
        <v>2025-08-27T00:00:00Z</v>
      </c>
      <c r="H261" t="str">
        <v>*CSP_PLNUSD_V48</v>
      </c>
      <c r="I261" t="str">
        <v>3.6659</v>
      </c>
    </row>
    <row r="262" spans="7:9">
      <c r="G262" t="str">
        <v>2025-08-27T00:00:00Z</v>
      </c>
      <c r="H262" t="str">
        <v>*CSP_PTEUSD_V48</v>
      </c>
      <c r="I262" t="str">
        <v>172.331628</v>
      </c>
    </row>
    <row r="263" spans="7:9">
      <c r="G263" t="str">
        <v>2025-08-27T00:00:00Z</v>
      </c>
      <c r="H263" t="str">
        <v>*CSP_PYGUSD_V48</v>
      </c>
      <c r="I263" t="str">
        <v>7228</v>
      </c>
    </row>
    <row r="264" spans="7:9">
      <c r="G264" t="str">
        <v>2025-08-27T00:00:00Z</v>
      </c>
      <c r="H264" t="str">
        <v>*CSP_QARUSD_V48</v>
      </c>
      <c r="I264" t="str">
        <v>3.6454</v>
      </c>
    </row>
    <row r="265" spans="7:9">
      <c r="G265" t="str">
        <v>2025-08-27T00:00:00Z</v>
      </c>
      <c r="H265" t="str">
        <v>*CSP_RONUSD_V48</v>
      </c>
      <c r="I265" t="str">
        <v>4.35505</v>
      </c>
    </row>
    <row r="266" spans="7:9">
      <c r="G266" t="str">
        <v>2025-08-27T00:00:00Z</v>
      </c>
      <c r="H266" t="str">
        <v>*CSP_RUBUSD_V48</v>
      </c>
      <c r="I266" t="str">
        <v>80.35</v>
      </c>
    </row>
    <row r="267" spans="7:9">
      <c r="G267" t="str">
        <v>2025-08-27T00:00:00Z</v>
      </c>
      <c r="H267" t="str">
        <v>*CSP_SARUSD_V48</v>
      </c>
      <c r="I267" t="str">
        <v>3.7524</v>
      </c>
    </row>
    <row r="268" spans="7:9">
      <c r="G268" t="str">
        <v>2025-08-27T00:00:00Z</v>
      </c>
      <c r="H268" t="str">
        <v>*CSP_SEKUSD_V48</v>
      </c>
      <c r="I268" t="str">
        <v>9.53145</v>
      </c>
    </row>
    <row r="269" spans="7:9">
      <c r="G269" t="str">
        <v>2025-08-27T00:00:00Z</v>
      </c>
      <c r="H269" t="str">
        <v>*CSP_SGDUSD_V48</v>
      </c>
      <c r="I269" t="str">
        <v>1.28585</v>
      </c>
    </row>
    <row r="270" spans="7:9">
      <c r="G270" t="str">
        <v>2025-08-27T00:00:00Z</v>
      </c>
      <c r="H270" t="str">
        <v>*CSP_SVCUSD_V48</v>
      </c>
      <c r="I270" t="str">
        <v>8.7545</v>
      </c>
    </row>
    <row r="271" spans="7:9">
      <c r="G271" t="str">
        <v>2025-08-27T00:00:00Z</v>
      </c>
      <c r="H271" t="str">
        <v>*CSP_THBUSD_V48</v>
      </c>
      <c r="I271" t="str">
        <v>32.39</v>
      </c>
    </row>
    <row r="272" spans="7:9">
      <c r="G272" t="str">
        <v>2025-08-27T00:00:00Z</v>
      </c>
      <c r="H272" t="str">
        <v>*CSP_TNDUSD_V48</v>
      </c>
      <c r="I272" t="str">
        <v>2.88565</v>
      </c>
    </row>
    <row r="273" spans="7:9">
      <c r="G273" t="str">
        <v>2025-08-27T00:00:00Z</v>
      </c>
      <c r="H273" t="str">
        <v>*CSP_TRYUSD_V48</v>
      </c>
      <c r="I273" t="str">
        <v>41.0404</v>
      </c>
    </row>
    <row r="274" spans="7:9">
      <c r="G274" t="str">
        <v>2025-08-27T00:00:00Z</v>
      </c>
      <c r="H274" t="str">
        <v>*CSP_TTDUSD_V48</v>
      </c>
      <c r="I274" t="str">
        <v>6.78765</v>
      </c>
    </row>
    <row r="275" spans="7:9">
      <c r="G275" t="str">
        <v>2025-08-27T00:00:00Z</v>
      </c>
      <c r="H275" t="str">
        <v>*CSP_TWDUSD_V48</v>
      </c>
      <c r="I275" t="str">
        <v>30.547</v>
      </c>
    </row>
    <row r="276" spans="7:9">
      <c r="G276" t="str">
        <v>2025-08-27T00:00:00Z</v>
      </c>
      <c r="H276" t="str">
        <v>*CSP_UAHUSD_V48</v>
      </c>
      <c r="I276" t="str">
        <v>41.365</v>
      </c>
    </row>
    <row r="277" spans="7:9">
      <c r="G277" t="str">
        <v>2025-08-27T00:00:00Z</v>
      </c>
      <c r="H277" t="str">
        <v>*CSP_UDIUSD_1D</v>
      </c>
      <c r="I277" t="str">
        <v>2.182514</v>
      </c>
    </row>
    <row r="278" spans="7:9">
      <c r="G278" t="str">
        <v>2025-08-27T00:00:00Z</v>
      </c>
      <c r="H278" t="str">
        <v>*CSP_USDAED_V48</v>
      </c>
      <c r="I278" t="str">
        <v>0.272265</v>
      </c>
    </row>
    <row r="279" spans="7:9">
      <c r="G279" t="str">
        <v>2025-08-27T00:00:00Z</v>
      </c>
      <c r="H279" t="str">
        <v>*CSP_USDARS_V48</v>
      </c>
      <c r="I279" t="str">
        <v>0.000741</v>
      </c>
    </row>
    <row r="280" spans="7:9">
      <c r="G280" t="str">
        <v>2025-08-27T00:00:00Z</v>
      </c>
      <c r="H280" t="str">
        <v>*CSP_USDATS_V48</v>
      </c>
      <c r="I280" t="str">
        <v>0.084544</v>
      </c>
    </row>
    <row r="281" spans="7:9">
      <c r="G281" t="str">
        <v>2025-08-27T00:00:00Z</v>
      </c>
      <c r="H281" t="str">
        <v>*CSP_USDAUD_V48</v>
      </c>
      <c r="I281" t="str">
        <v>0.6509</v>
      </c>
    </row>
    <row r="282" spans="7:9">
      <c r="G282" t="str">
        <v>2025-08-27T00:00:00Z</v>
      </c>
      <c r="H282" t="str">
        <v>*CSP_USDAWG_V48</v>
      </c>
      <c r="I282" t="str">
        <v>0.552638</v>
      </c>
    </row>
    <row r="283" spans="7:9">
      <c r="G283" t="str">
        <v>2025-08-27T00:00:00Z</v>
      </c>
      <c r="H283" t="str">
        <v>*CSP_USDBBD_V48</v>
      </c>
      <c r="I283" t="str">
        <v>0.496531</v>
      </c>
    </row>
    <row r="284" spans="7:9">
      <c r="G284" t="str">
        <v>2025-08-27T00:00:00Z</v>
      </c>
      <c r="H284" t="str">
        <v>*CSP_USDBDT_V48</v>
      </c>
      <c r="I284" t="str">
        <v>0.008216</v>
      </c>
    </row>
    <row r="285" spans="7:9">
      <c r="G285" t="str">
        <v>2025-08-27T00:00:00Z</v>
      </c>
      <c r="H285" t="str">
        <v>*CSP_USDBEF_V48</v>
      </c>
      <c r="I285" t="str">
        <v>0.028839</v>
      </c>
    </row>
    <row r="286" spans="7:9">
      <c r="G286" t="str">
        <v>2025-08-27T00:00:00Z</v>
      </c>
      <c r="H286" t="str">
        <v>*CSP_USDBGN_V48</v>
      </c>
      <c r="I286" t="str">
        <v>0.594849</v>
      </c>
    </row>
    <row r="287" spans="7:9">
      <c r="G287" t="str">
        <v>2025-08-27T00:00:00Z</v>
      </c>
      <c r="H287" t="str">
        <v>*CSP_USDBMD_V48</v>
      </c>
      <c r="I287" t="str">
        <v>1</v>
      </c>
    </row>
    <row r="288" spans="7:9">
      <c r="G288" t="str">
        <v>2025-08-27T00:00:00Z</v>
      </c>
      <c r="H288" t="str">
        <v>*CSP_USDBND_V48</v>
      </c>
      <c r="I288" t="str">
        <v>0.777696</v>
      </c>
    </row>
    <row r="289" spans="7:9">
      <c r="G289" t="str">
        <v>2025-08-27T00:00:00Z</v>
      </c>
      <c r="H289" t="str">
        <v>*CSP_USDBOB_V48</v>
      </c>
      <c r="I289" t="str">
        <v>0.144213</v>
      </c>
    </row>
    <row r="290" spans="7:9">
      <c r="G290" t="str">
        <v>2025-08-27T00:00:00Z</v>
      </c>
      <c r="H290" t="str">
        <v>*CSP_USDBRL_V48</v>
      </c>
      <c r="I290" t="str">
        <v>0.184608</v>
      </c>
    </row>
    <row r="291" spans="7:9">
      <c r="G291" t="str">
        <v>2025-08-27T00:00:00Z</v>
      </c>
      <c r="H291" t="str">
        <v>*CSP_USDBSD_V48</v>
      </c>
      <c r="I291" t="str">
        <v>1</v>
      </c>
    </row>
    <row r="292" spans="7:9">
      <c r="G292" t="str">
        <v>2025-08-27T00:00:00Z</v>
      </c>
      <c r="H292" t="str">
        <v>*CSP_USDBZD_V48</v>
      </c>
      <c r="I292" t="str">
        <v>0.497231</v>
      </c>
    </row>
    <row r="293" spans="7:9">
      <c r="G293" t="str">
        <v>2025-08-27T00:00:00Z</v>
      </c>
      <c r="H293" t="str">
        <v>*CSP_USDCAD_V48</v>
      </c>
      <c r="I293" t="str">
        <v>0.725216</v>
      </c>
    </row>
    <row r="294" spans="7:9">
      <c r="G294" t="str">
        <v>2025-08-27T00:00:00Z</v>
      </c>
      <c r="H294" t="str">
        <v>*CSP_USDCHF_V48</v>
      </c>
      <c r="I294" t="str">
        <v>1.246184</v>
      </c>
    </row>
    <row r="295" spans="7:9">
      <c r="G295" t="str">
        <v>2025-08-27T00:00:00Z</v>
      </c>
      <c r="H295" t="str">
        <v>*CSP_USDCLP_V48</v>
      </c>
      <c r="I295" t="str">
        <v>0.001033</v>
      </c>
    </row>
    <row r="296" spans="7:9">
      <c r="G296" t="str">
        <v>2025-08-27T00:00:00Z</v>
      </c>
      <c r="H296" t="str">
        <v>*CSP_USDCNH_V48</v>
      </c>
      <c r="I296" t="str">
        <v>0.139834</v>
      </c>
    </row>
    <row r="297" spans="7:9">
      <c r="G297" t="str">
        <v>2025-08-27T00:00:00Z</v>
      </c>
      <c r="H297" t="str">
        <v>*CSP_USDCNY_V48</v>
      </c>
      <c r="I297" t="str">
        <v>0.139776</v>
      </c>
    </row>
    <row r="298" spans="7:9">
      <c r="G298" t="str">
        <v>2025-08-27T00:00:00Z</v>
      </c>
      <c r="H298" t="str">
        <v>*CSP_USDCOP_V48</v>
      </c>
      <c r="I298" t="str">
        <v>0.000248</v>
      </c>
    </row>
    <row r="299" spans="7:9">
      <c r="G299" t="str">
        <v>2025-08-27T00:00:00Z</v>
      </c>
      <c r="H299" t="str">
        <v>*CSP_USDCRC_V48</v>
      </c>
      <c r="I299" t="str">
        <v>0.001981</v>
      </c>
    </row>
    <row r="300" spans="7:9">
      <c r="G300" t="str">
        <v>2025-08-27T00:00:00Z</v>
      </c>
      <c r="H300" t="str">
        <v>*CSP_USDCZK_V48</v>
      </c>
      <c r="I300" t="str">
        <v>0.047418</v>
      </c>
    </row>
    <row r="301" spans="7:9">
      <c r="G301" t="str">
        <v>2025-08-27T00:00:00Z</v>
      </c>
      <c r="H301" t="str">
        <v>*CSP_USDDEM_V48</v>
      </c>
      <c r="I301" t="str">
        <v>0.594821</v>
      </c>
    </row>
    <row r="302" spans="7:9">
      <c r="G302" t="str">
        <v>2025-08-27T00:00:00Z</v>
      </c>
      <c r="H302" t="str">
        <v>*CSP_USDDKK_V48</v>
      </c>
      <c r="I302" t="str">
        <v>0.155841</v>
      </c>
    </row>
    <row r="303" spans="7:9">
      <c r="G303" t="str">
        <v>2025-08-27T00:00:00Z</v>
      </c>
      <c r="H303" t="str">
        <v>*CSP_USDDOP_V48</v>
      </c>
      <c r="I303" t="str">
        <v>0.01589</v>
      </c>
    </row>
    <row r="304" spans="7:9">
      <c r="G304" t="str">
        <v>2025-08-27T00:00:00Z</v>
      </c>
      <c r="H304" t="str">
        <v>*CSP_USDDZD_V48</v>
      </c>
      <c r="I304" t="str">
        <v>0.007694</v>
      </c>
    </row>
    <row r="305" spans="7:9">
      <c r="G305" t="str">
        <v>2025-08-27T00:00:00Z</v>
      </c>
      <c r="H305" t="str">
        <v>*CSP_USDEGP_V48</v>
      </c>
      <c r="I305" t="str">
        <v>0.020559</v>
      </c>
    </row>
    <row r="306" spans="7:9">
      <c r="G306" t="str">
        <v>2025-08-27T00:00:00Z</v>
      </c>
      <c r="H306" t="str">
        <v>*CSP_USDESP_V48</v>
      </c>
      <c r="I306" t="str">
        <v>0.006992</v>
      </c>
    </row>
    <row r="307" spans="7:9">
      <c r="G307" t="str">
        <v>2025-08-27T00:00:00Z</v>
      </c>
      <c r="H307" t="str">
        <v>*CSP_USDEUR_V48</v>
      </c>
      <c r="I307" t="str">
        <v>1.16335</v>
      </c>
    </row>
    <row r="308" spans="7:9">
      <c r="G308" t="str">
        <v>2025-08-27T00:00:00Z</v>
      </c>
      <c r="H308" t="str">
        <v>*CSP_USDFIM_V48</v>
      </c>
      <c r="I308" t="str">
        <v>0.195663</v>
      </c>
    </row>
    <row r="309" spans="7:9">
      <c r="G309" t="str">
        <v>2025-08-27T00:00:00Z</v>
      </c>
      <c r="H309" t="str">
        <v>*CSP_USDFJD_V48</v>
      </c>
      <c r="I309" t="str">
        <v>0.442157</v>
      </c>
    </row>
    <row r="310" spans="7:9">
      <c r="G310" t="str">
        <v>2025-08-27T00:00:00Z</v>
      </c>
      <c r="H310" t="str">
        <v>*CSP_USDFRF_V48</v>
      </c>
      <c r="I310" t="str">
        <v>0.177351</v>
      </c>
    </row>
    <row r="311" spans="7:9">
      <c r="G311" t="str">
        <v>2025-08-27T00:00:00Z</v>
      </c>
      <c r="H311" t="str">
        <v>*CSP_USDGBP_V48</v>
      </c>
      <c r="I311" t="str">
        <v>1.3498</v>
      </c>
    </row>
    <row r="312" spans="7:9">
      <c r="G312" t="str">
        <v>2025-08-27T00:00:00Z</v>
      </c>
      <c r="H312" t="str">
        <v>*CSP_USDGRD_V48</v>
      </c>
      <c r="I312" t="str">
        <v>0.003414</v>
      </c>
    </row>
    <row r="313" spans="7:9">
      <c r="G313" t="str">
        <v>2025-08-27T00:00:00Z</v>
      </c>
      <c r="H313" t="str">
        <v>*CSP_USDGTQ_V48</v>
      </c>
      <c r="I313" t="str">
        <v>0.130447</v>
      </c>
    </row>
    <row r="314" spans="7:9">
      <c r="G314" t="str">
        <v>2025-08-27T00:00:00Z</v>
      </c>
      <c r="H314" t="str">
        <v>*CSP_USDGYD_V48</v>
      </c>
      <c r="I314" t="str">
        <v>0.00478</v>
      </c>
    </row>
    <row r="315" spans="7:9">
      <c r="G315" t="str">
        <v>2025-08-27T00:00:00Z</v>
      </c>
      <c r="H315" t="str">
        <v>*CSP_USDHKD_V48</v>
      </c>
      <c r="I315" t="str">
        <v>0.128441</v>
      </c>
    </row>
    <row r="316" spans="7:9">
      <c r="G316" t="str">
        <v>2025-08-27T00:00:00Z</v>
      </c>
      <c r="H316" t="str">
        <v>*CSP_USDHNL_V48</v>
      </c>
      <c r="I316" t="str">
        <v>0.038205</v>
      </c>
    </row>
    <row r="317" spans="7:9">
      <c r="G317" t="str">
        <v>2025-08-27T00:00:00Z</v>
      </c>
      <c r="H317" t="str">
        <v>*CSP_USDHTG_V48</v>
      </c>
      <c r="I317" t="str">
        <v>0.007643</v>
      </c>
    </row>
    <row r="318" spans="7:9">
      <c r="G318" t="str">
        <v>2025-08-27T00:00:00Z</v>
      </c>
      <c r="H318" t="str">
        <v>*CSP_USDHUF_V48</v>
      </c>
      <c r="I318" t="str">
        <v>0.002933</v>
      </c>
    </row>
    <row r="319" spans="7:9">
      <c r="G319" t="str">
        <v>2025-08-27T00:00:00Z</v>
      </c>
      <c r="H319" t="str">
        <v>*CSP_USDIDR_V48</v>
      </c>
      <c r="I319" t="str">
        <v>0.000061</v>
      </c>
    </row>
    <row r="320" spans="7:9">
      <c r="G320" t="str">
        <v>2025-08-27T00:00:00Z</v>
      </c>
      <c r="H320" t="str">
        <v>*CSP_USDILS_V48</v>
      </c>
      <c r="I320" t="str">
        <v>0.30021</v>
      </c>
    </row>
    <row r="321" spans="7:9">
      <c r="G321" t="str">
        <v>2025-08-27T00:00:00Z</v>
      </c>
      <c r="H321" t="str">
        <v>*CSP_USDINR_V48</v>
      </c>
      <c r="I321" t="str">
        <v>0.011414</v>
      </c>
    </row>
    <row r="322" spans="7:9">
      <c r="G322" t="str">
        <v>2025-08-27T00:00:00Z</v>
      </c>
      <c r="H322" t="str">
        <v>*CSP_USDIQD_V48</v>
      </c>
      <c r="I322" t="str">
        <v>0.000764</v>
      </c>
    </row>
    <row r="323" spans="7:9">
      <c r="G323" t="str">
        <v>2025-08-27T00:00:00Z</v>
      </c>
      <c r="H323" t="str">
        <v>*CSP_USDISK_V48</v>
      </c>
      <c r="I323" t="str">
        <v>0.008136</v>
      </c>
    </row>
    <row r="324" spans="7:9">
      <c r="G324" t="str">
        <v>2025-08-27T00:00:00Z</v>
      </c>
      <c r="H324" t="str">
        <v>*CSP_USDITL_V48</v>
      </c>
      <c r="I324" t="str">
        <v>0.000601</v>
      </c>
    </row>
    <row r="325" spans="7:9">
      <c r="G325" t="str">
        <v>2025-08-27T00:00:00Z</v>
      </c>
      <c r="H325" t="str">
        <v>*CSP_USDJMD_V48</v>
      </c>
      <c r="I325" t="str">
        <v>0.00627</v>
      </c>
    </row>
    <row r="326" spans="7:9">
      <c r="G326" t="str">
        <v>2025-08-27T00:00:00Z</v>
      </c>
      <c r="H326" t="str">
        <v>*CSP_USDJOD_V48</v>
      </c>
      <c r="I326" t="str">
        <v>1.41044</v>
      </c>
    </row>
    <row r="327" spans="7:9">
      <c r="G327" t="str">
        <v>2025-08-27T00:00:00Z</v>
      </c>
      <c r="H327" t="str">
        <v>*CSP_USDJPY_V48</v>
      </c>
      <c r="I327" t="str">
        <v>0.006782</v>
      </c>
    </row>
    <row r="328" spans="7:9">
      <c r="G328" t="str">
        <v>2025-08-27T00:00:00Z</v>
      </c>
      <c r="H328" t="str">
        <v>*CSP_USDKES_V48</v>
      </c>
      <c r="I328" t="str">
        <v>0.00774</v>
      </c>
    </row>
    <row r="329" spans="7:9">
      <c r="G329" t="str">
        <v>2025-08-27T00:00:00Z</v>
      </c>
      <c r="H329" t="str">
        <v>*CSP_USDKRW_V48</v>
      </c>
      <c r="I329" t="str">
        <v>0.000718</v>
      </c>
    </row>
    <row r="330" spans="7:9">
      <c r="G330" t="str">
        <v>2025-08-27T00:00:00Z</v>
      </c>
      <c r="H330" t="str">
        <v>*CSP_USDKWD_V48</v>
      </c>
      <c r="I330" t="str">
        <v>3.272896</v>
      </c>
    </row>
    <row r="331" spans="7:9">
      <c r="G331" t="str">
        <v>2025-08-27T00:00:00Z</v>
      </c>
      <c r="H331" t="str">
        <v>*CSP_USDKYD_V48</v>
      </c>
      <c r="I331" t="str">
        <v>1.203032</v>
      </c>
    </row>
    <row r="332" spans="7:9">
      <c r="G332" t="str">
        <v>2025-08-27T00:00:00Z</v>
      </c>
      <c r="H332" t="str">
        <v>*CSP_USDLTL_V48</v>
      </c>
      <c r="I332" t="str">
        <v>0.350398</v>
      </c>
    </row>
    <row r="333" spans="7:9">
      <c r="G333" t="str">
        <v>2025-08-27T00:00:00Z</v>
      </c>
      <c r="H333" t="str">
        <v>*CSP_USDLUF_V48</v>
      </c>
      <c r="I333" t="str">
        <v>0.028839</v>
      </c>
    </row>
    <row r="334" spans="7:9">
      <c r="G334" t="str">
        <v>2025-08-27T00:00:00Z</v>
      </c>
      <c r="H334" t="str">
        <v>*CSP_USDLVL_V48</v>
      </c>
      <c r="I334" t="str">
        <v>1.967536</v>
      </c>
    </row>
    <row r="335" spans="7:9">
      <c r="G335" t="str">
        <v>2025-08-27T00:00:00Z</v>
      </c>
      <c r="H335" t="str">
        <v>*CSP_USDMAD_V48</v>
      </c>
      <c r="I335" t="str">
        <v>0.110148</v>
      </c>
    </row>
    <row r="336" spans="7:9">
      <c r="G336" t="str">
        <v>2025-08-27T00:00:00Z</v>
      </c>
      <c r="H336" t="str">
        <v>*CSP_USDMYR_V48</v>
      </c>
      <c r="I336" t="str">
        <v>0.236128</v>
      </c>
    </row>
    <row r="337" spans="7:9">
      <c r="G337" t="str">
        <v>2025-08-27T00:00:00Z</v>
      </c>
      <c r="H337" t="str">
        <v>*CSP_USDNGN_V48</v>
      </c>
      <c r="I337" t="str">
        <v>0.000651</v>
      </c>
    </row>
    <row r="338" spans="7:9">
      <c r="G338" t="str">
        <v>2025-08-27T00:00:00Z</v>
      </c>
      <c r="H338" t="str">
        <v>*CSP_USDNIC_V48</v>
      </c>
      <c r="I338" t="str">
        <v>0.027322</v>
      </c>
    </row>
    <row r="339" spans="7:9">
      <c r="G339" t="str">
        <v>2025-08-27T00:00:00Z</v>
      </c>
      <c r="H339" t="str">
        <v>*CSP_USDNIO_V48</v>
      </c>
      <c r="I339" t="str">
        <v>0.027175</v>
      </c>
    </row>
    <row r="340" spans="7:9">
      <c r="G340" t="str">
        <v>2025-08-27T00:00:00Z</v>
      </c>
      <c r="H340" t="str">
        <v>*CSP_USDNLG_V48</v>
      </c>
      <c r="I340" t="str">
        <v>0.527908</v>
      </c>
    </row>
    <row r="341" spans="7:9">
      <c r="G341" t="str">
        <v>2025-08-27T00:00:00Z</v>
      </c>
      <c r="H341" t="str">
        <v>*CSP_USDNOK_V48</v>
      </c>
      <c r="I341" t="str">
        <v>0.099176</v>
      </c>
    </row>
    <row r="342" spans="7:9">
      <c r="G342" t="str">
        <v>2025-08-27T00:00:00Z</v>
      </c>
      <c r="H342" t="str">
        <v>*CSP_USDNZD_V48</v>
      </c>
      <c r="I342" t="str">
        <v>0.58615</v>
      </c>
    </row>
    <row r="343" spans="7:9">
      <c r="G343" t="str">
        <v>2025-08-27T00:00:00Z</v>
      </c>
      <c r="H343" t="str">
        <v>*CSP_USDPAB_V48</v>
      </c>
      <c r="I343" t="str">
        <v>1</v>
      </c>
    </row>
    <row r="344" spans="7:9">
      <c r="G344" t="str">
        <v>2025-08-27T00:00:00Z</v>
      </c>
      <c r="H344" t="str">
        <v>*CSP_USDPEN_V48</v>
      </c>
      <c r="I344" t="str">
        <v>0.281611</v>
      </c>
    </row>
    <row r="345" spans="7:9">
      <c r="G345" t="str">
        <v>2025-08-27T00:00:00Z</v>
      </c>
      <c r="H345" t="str">
        <v>*CSP_USDPHP_V48</v>
      </c>
      <c r="I345" t="str">
        <v>0.017494</v>
      </c>
    </row>
    <row r="346" spans="7:9">
      <c r="G346" t="str">
        <v>2025-08-27T00:00:00Z</v>
      </c>
      <c r="H346" t="str">
        <v>*CSP_USDPKR_V48</v>
      </c>
      <c r="I346" t="str">
        <v>0.003525</v>
      </c>
    </row>
    <row r="347" spans="7:9">
      <c r="G347" t="str">
        <v>2025-08-27T00:00:00Z</v>
      </c>
      <c r="H347" t="str">
        <v>*CSP_USDPLN_V48</v>
      </c>
      <c r="I347" t="str">
        <v>0.272785</v>
      </c>
    </row>
    <row r="348" spans="7:9">
      <c r="G348" t="str">
        <v>2025-08-27T00:00:00Z</v>
      </c>
      <c r="H348" t="str">
        <v>*CSP_USDPTE_V48</v>
      </c>
      <c r="I348" t="str">
        <v>0.005803</v>
      </c>
    </row>
    <row r="349" spans="7:9">
      <c r="G349" t="str">
        <v>2025-08-27T00:00:00Z</v>
      </c>
      <c r="H349" t="str">
        <v>*CSP_USDPYG_V48</v>
      </c>
      <c r="I349" t="str">
        <v>0.000139</v>
      </c>
    </row>
    <row r="350" spans="7:9">
      <c r="G350" t="str">
        <v>2025-08-27T00:00:00Z</v>
      </c>
      <c r="H350" t="str">
        <v>*CSP_USDQAR_V48</v>
      </c>
      <c r="I350" t="str">
        <v>0.274325</v>
      </c>
    </row>
    <row r="351" spans="7:9">
      <c r="G351" t="str">
        <v>2025-08-27T00:00:00Z</v>
      </c>
      <c r="H351" t="str">
        <v>*CSP_USDRON_V48</v>
      </c>
      <c r="I351" t="str">
        <v>0.229619</v>
      </c>
    </row>
    <row r="352" spans="7:9">
      <c r="G352" t="str">
        <v>2025-08-27T00:00:00Z</v>
      </c>
      <c r="H352" t="str">
        <v>*CSP_USDRUB_V48</v>
      </c>
      <c r="I352" t="str">
        <v>0.012446</v>
      </c>
    </row>
    <row r="353" spans="7:9">
      <c r="G353" t="str">
        <v>2025-08-27T00:00:00Z</v>
      </c>
      <c r="H353" t="str">
        <v>*CSP_USDSAR_V48</v>
      </c>
      <c r="I353" t="str">
        <v>0.266496</v>
      </c>
    </row>
    <row r="354" spans="7:9">
      <c r="G354" t="str">
        <v>2025-08-27T00:00:00Z</v>
      </c>
      <c r="H354" t="str">
        <v>*CSP_USDSEK_V48</v>
      </c>
      <c r="I354" t="str">
        <v>0.104916</v>
      </c>
    </row>
    <row r="355" spans="7:9">
      <c r="G355" t="str">
        <v>2025-08-27T00:00:00Z</v>
      </c>
      <c r="H355" t="str">
        <v>*CSP_USDSGD_V48</v>
      </c>
      <c r="I355" t="str">
        <v>0.777696</v>
      </c>
    </row>
    <row r="356" spans="7:9">
      <c r="G356" t="str">
        <v>2025-08-27T00:00:00Z</v>
      </c>
      <c r="H356" t="str">
        <v>*CSP_USDSMXP_V48</v>
      </c>
      <c r="I356" t="str">
        <v>0.053592</v>
      </c>
    </row>
    <row r="357" spans="7:9">
      <c r="G357" t="str">
        <v>2025-08-27T00:00:00Z</v>
      </c>
      <c r="H357" t="str">
        <v>*CSP_USDSVC_V48</v>
      </c>
      <c r="I357" t="str">
        <v>0.114227</v>
      </c>
    </row>
    <row r="358" spans="7:9">
      <c r="G358" t="str">
        <v>2025-08-27T00:00:00Z</v>
      </c>
      <c r="H358" t="str">
        <v>*CSP_USDTHB_V48</v>
      </c>
      <c r="I358" t="str">
        <v>0.030874</v>
      </c>
    </row>
    <row r="359" spans="7:9">
      <c r="G359" t="str">
        <v>2025-08-27T00:00:00Z</v>
      </c>
      <c r="H359" t="str">
        <v>*CSP_USDTND_V48</v>
      </c>
      <c r="I359" t="str">
        <v>0.346546</v>
      </c>
    </row>
    <row r="360" spans="7:9">
      <c r="G360" t="str">
        <v>2025-08-27T00:00:00Z</v>
      </c>
      <c r="H360" t="str">
        <v>*CSP_USDTRY_V48</v>
      </c>
      <c r="I360" t="str">
        <v>0.024366</v>
      </c>
    </row>
    <row r="361" spans="7:9">
      <c r="G361" t="str">
        <v>2025-08-27T00:00:00Z</v>
      </c>
      <c r="H361" t="str">
        <v>*CSP_USDTTD_V48</v>
      </c>
      <c r="I361" t="str">
        <v>0.147332</v>
      </c>
    </row>
    <row r="362" spans="7:9">
      <c r="G362" t="str">
        <v>2025-08-27T00:00:00Z</v>
      </c>
      <c r="H362" t="str">
        <v>*CSP_USDTWD_V48</v>
      </c>
      <c r="I362" t="str">
        <v>0.032737</v>
      </c>
    </row>
    <row r="363" spans="7:9">
      <c r="G363" t="str">
        <v>2025-08-27T00:00:00Z</v>
      </c>
      <c r="H363" t="str">
        <v>*CSP_USDUAH_V48</v>
      </c>
      <c r="I363" t="str">
        <v>0.024175</v>
      </c>
    </row>
    <row r="364" spans="7:9">
      <c r="G364" t="str">
        <v>2025-08-27T00:00:00Z</v>
      </c>
      <c r="H364" t="str">
        <v>*CSP_USDUDI_1D</v>
      </c>
      <c r="I364" t="str">
        <v>0.458187</v>
      </c>
    </row>
    <row r="365" spans="7:9">
      <c r="G365" t="str">
        <v>2025-08-27T00:00:00Z</v>
      </c>
      <c r="H365" t="str">
        <v>*CSP_USDUVR_V48</v>
      </c>
      <c r="I365" t="str">
        <v>0.097681</v>
      </c>
    </row>
    <row r="366" spans="7:9">
      <c r="G366" t="str">
        <v>2025-08-27T00:00:00Z</v>
      </c>
      <c r="H366" t="str">
        <v>*CSP_USDUYU_V48</v>
      </c>
      <c r="I366" t="str">
        <v>0.024988</v>
      </c>
    </row>
    <row r="367" spans="7:9">
      <c r="G367" t="str">
        <v>2025-08-27T00:00:00Z</v>
      </c>
      <c r="H367" t="str">
        <v>*CSP_USDVES_V48</v>
      </c>
      <c r="I367" t="str">
        <v>0.006935</v>
      </c>
    </row>
    <row r="368" spans="7:9">
      <c r="G368" t="str">
        <v>2025-08-27T00:00:00Z</v>
      </c>
      <c r="H368" t="str">
        <v>*CSP_USDVND_V48</v>
      </c>
      <c r="I368" t="str">
        <v>0.000038</v>
      </c>
    </row>
    <row r="369" spans="7:9">
      <c r="G369" t="str">
        <v>2025-08-27T00:00:00Z</v>
      </c>
      <c r="H369" t="str">
        <v>*CSP_USDXCD_V48</v>
      </c>
      <c r="I369" t="str">
        <v>0.369697</v>
      </c>
    </row>
    <row r="370" spans="7:9">
      <c r="G370" t="str">
        <v>2025-08-27T00:00:00Z</v>
      </c>
      <c r="H370" t="str">
        <v>*CSP_USDZAR_V48</v>
      </c>
      <c r="I370" t="str">
        <v>0.056539</v>
      </c>
    </row>
    <row r="371" spans="7:9">
      <c r="G371" t="str">
        <v>2025-08-27T00:00:00Z</v>
      </c>
      <c r="H371" t="str">
        <v>*CSP_UVRUSD_V48</v>
      </c>
      <c r="I371" t="str">
        <v>10.237427</v>
      </c>
    </row>
    <row r="372" spans="7:9">
      <c r="G372" t="str">
        <v>2025-08-27T00:00:00Z</v>
      </c>
      <c r="H372" t="str">
        <v>*CSP_UYUUSD_V48</v>
      </c>
      <c r="I372" t="str">
        <v>40.02</v>
      </c>
    </row>
    <row r="373" spans="7:9">
      <c r="G373" t="str">
        <v>2025-08-27T00:00:00Z</v>
      </c>
      <c r="H373" t="str">
        <v>*CSP_VESUSD_V48</v>
      </c>
      <c r="I373" t="str">
        <v>144.192734</v>
      </c>
    </row>
    <row r="374" spans="7:9">
      <c r="G374" t="str">
        <v>2025-08-27T00:00:00Z</v>
      </c>
      <c r="H374" t="str">
        <v>*CSP_VNDUSD_V48</v>
      </c>
      <c r="I374" t="str">
        <v>26380</v>
      </c>
    </row>
    <row r="375" spans="7:9">
      <c r="G375" t="str">
        <v>2025-08-27T00:00:00Z</v>
      </c>
      <c r="H375" t="str">
        <v>*CSP_XCDUSD_V48</v>
      </c>
      <c r="I375" t="str">
        <v>2.705</v>
      </c>
    </row>
    <row r="376" spans="7:9">
      <c r="G376" t="str">
        <v>2025-08-27T00:00:00Z</v>
      </c>
      <c r="H376" t="str">
        <v>*CSP_ZARUSD_V48</v>
      </c>
      <c r="I376" t="str">
        <v>17.6868</v>
      </c>
    </row>
    <row r="377" spans="7:9">
      <c r="G377" t="str">
        <v>2025-08-27T00:00:00Z</v>
      </c>
      <c r="H377" t="str">
        <v>*C_AEDMXP_V48</v>
      </c>
      <c r="I377" t="str">
        <v>0.196504</v>
      </c>
    </row>
    <row r="378" spans="7:9">
      <c r="G378" t="str">
        <v>2025-08-27T00:00:00Z</v>
      </c>
      <c r="H378" t="str">
        <v>*C_AEDUSD_V48</v>
      </c>
      <c r="I378" t="str">
        <v>3.6729</v>
      </c>
    </row>
    <row r="379" spans="7:9">
      <c r="G379" t="str">
        <v>2025-08-27T00:00:00Z</v>
      </c>
      <c r="H379" t="str">
        <v>*C_AFNUSD_V48</v>
      </c>
      <c r="I379" t="str">
        <v>68.39</v>
      </c>
    </row>
    <row r="380" spans="7:9">
      <c r="G380" t="str">
        <v>2025-08-27T00:00:00Z</v>
      </c>
      <c r="H380" t="str">
        <v>*C_ALLUSD_V48</v>
      </c>
      <c r="I380" t="str">
        <v>83.765</v>
      </c>
    </row>
    <row r="381" spans="7:9">
      <c r="G381" t="str">
        <v>2025-08-27T00:00:00Z</v>
      </c>
      <c r="H381" t="str">
        <v>*C_AMDUSD_V48</v>
      </c>
      <c r="I381" t="str">
        <v>382.25</v>
      </c>
    </row>
    <row r="382" spans="7:9">
      <c r="G382" t="str">
        <v>2025-08-27T00:00:00Z</v>
      </c>
      <c r="H382" t="str">
        <v>*C_AOAUSD_V48</v>
      </c>
      <c r="I382" t="str">
        <v>918.655</v>
      </c>
    </row>
    <row r="383" spans="7:9">
      <c r="G383" t="str">
        <v>2025-08-27T00:00:00Z</v>
      </c>
      <c r="H383" t="str">
        <v>*C_ARSEUR_V48</v>
      </c>
      <c r="I383" t="str">
        <v>1571.68585</v>
      </c>
    </row>
    <row r="384" spans="7:9">
      <c r="G384" t="str">
        <v>2025-08-27T00:00:00Z</v>
      </c>
      <c r="H384" t="str">
        <v>*C_ARSMXP_V48</v>
      </c>
      <c r="I384" t="str">
        <v>72.249115</v>
      </c>
    </row>
    <row r="385" spans="7:9">
      <c r="G385" t="str">
        <v>2025-08-27T00:00:00Z</v>
      </c>
      <c r="H385" t="str">
        <v>*C_ARSUSD_V48</v>
      </c>
      <c r="I385" t="str">
        <v>1351</v>
      </c>
    </row>
    <row r="386" spans="7:9">
      <c r="G386" t="str">
        <v>2025-08-27T00:00:00Z</v>
      </c>
      <c r="H386" t="str">
        <v>*C_ATSMXP_V48</v>
      </c>
      <c r="I386" t="str">
        <v>0.63282</v>
      </c>
    </row>
    <row r="387" spans="7:9">
      <c r="G387" t="str">
        <v>2025-08-27T00:00:00Z</v>
      </c>
      <c r="H387" t="str">
        <v>*C_ATSUSD_V48</v>
      </c>
      <c r="I387" t="str">
        <v>11.828169</v>
      </c>
    </row>
    <row r="388" spans="7:9">
      <c r="G388" t="str">
        <v>2025-08-27T00:00:00Z</v>
      </c>
      <c r="H388" t="str">
        <v>*C_AUDCAD_V48</v>
      </c>
      <c r="I388" t="str">
        <v>1.114174</v>
      </c>
    </row>
    <row r="389" spans="7:9">
      <c r="G389" t="str">
        <v>2025-08-27T00:00:00Z</v>
      </c>
      <c r="H389" t="str">
        <v>*C_AUDCHF_V48</v>
      </c>
      <c r="I389" t="str">
        <v>1.914553</v>
      </c>
    </row>
    <row r="390" spans="7:9">
      <c r="G390" t="str">
        <v>2025-08-27T00:00:00Z</v>
      </c>
      <c r="H390" t="str">
        <v>*C_AUDEUR_V48</v>
      </c>
      <c r="I390" t="str">
        <v>1.787294</v>
      </c>
    </row>
    <row r="391" spans="7:9">
      <c r="G391" t="str">
        <v>2025-08-27T00:00:00Z</v>
      </c>
      <c r="H391" t="str">
        <v>*C_AUDGBP_V48</v>
      </c>
      <c r="I391" t="str">
        <v>2.073744</v>
      </c>
    </row>
    <row r="392" spans="7:9">
      <c r="G392" t="str">
        <v>2025-08-27T00:00:00Z</v>
      </c>
      <c r="H392" t="str">
        <v>*C_AUDJPY_V48</v>
      </c>
      <c r="I392" t="str">
        <v>0.010419</v>
      </c>
    </row>
    <row r="393" spans="7:9">
      <c r="G393" t="str">
        <v>2025-08-27T00:00:00Z</v>
      </c>
      <c r="H393" t="str">
        <v>*C_AUDMXP_V48</v>
      </c>
      <c r="I393" t="str">
        <v>0.082196</v>
      </c>
    </row>
    <row r="394" spans="7:9">
      <c r="G394" t="str">
        <v>2025-08-27T00:00:00Z</v>
      </c>
      <c r="H394" t="str">
        <v>*C_AUDUSD_V48</v>
      </c>
      <c r="I394" t="str">
        <v>1.536334</v>
      </c>
    </row>
    <row r="395" spans="7:9">
      <c r="G395" t="str">
        <v>2025-08-27T00:00:00Z</v>
      </c>
      <c r="H395" t="str">
        <v>*C_AWGMXP_V48</v>
      </c>
      <c r="I395" t="str">
        <v>0.09681</v>
      </c>
    </row>
    <row r="396" spans="7:9">
      <c r="G396" t="str">
        <v>2025-08-27T00:00:00Z</v>
      </c>
      <c r="H396" t="str">
        <v>*C_AWGUSD_V48</v>
      </c>
      <c r="I396" t="str">
        <v>1.81</v>
      </c>
    </row>
    <row r="397" spans="7:9">
      <c r="G397" t="str">
        <v>2025-08-27T00:00:00Z</v>
      </c>
      <c r="H397" t="str">
        <v>*C_AZNUSD_V48</v>
      </c>
      <c r="I397" t="str">
        <v>1.7</v>
      </c>
    </row>
    <row r="398" spans="7:9">
      <c r="G398" t="str">
        <v>2025-08-27T00:00:00Z</v>
      </c>
      <c r="H398" t="str">
        <v>*C_BAMUSD_V48</v>
      </c>
      <c r="I398" t="str">
        <v>1.68535</v>
      </c>
    </row>
    <row r="399" spans="7:9">
      <c r="G399" t="str">
        <v>2025-08-27T00:00:00Z</v>
      </c>
      <c r="H399" t="str">
        <v>*C_BBDMXP_V48</v>
      </c>
      <c r="I399" t="str">
        <v>0.10775</v>
      </c>
    </row>
    <row r="400" spans="7:9">
      <c r="G400" t="str">
        <v>2025-08-27T00:00:00Z</v>
      </c>
      <c r="H400" t="str">
        <v>*C_BBDUSD_V48</v>
      </c>
      <c r="I400" t="str">
        <v>2.0141</v>
      </c>
    </row>
    <row r="401" spans="7:9">
      <c r="G401" t="str">
        <v>2025-08-27T00:00:00Z</v>
      </c>
      <c r="H401" t="str">
        <v>*C_BDTMXP_V48</v>
      </c>
      <c r="I401" t="str">
        <v>6.512197</v>
      </c>
    </row>
    <row r="402" spans="7:9">
      <c r="G402" t="str">
        <v>2025-08-27T00:00:00Z</v>
      </c>
      <c r="H402" t="str">
        <v>*C_BDTUSD_V48</v>
      </c>
      <c r="I402" t="str">
        <v>121.725</v>
      </c>
    </row>
    <row r="403" spans="7:9">
      <c r="G403" t="str">
        <v>2025-08-27T00:00:00Z</v>
      </c>
      <c r="H403" t="str">
        <v>*C_BEFMXP_V48</v>
      </c>
      <c r="I403" t="str">
        <v>1.855195</v>
      </c>
    </row>
    <row r="404" spans="7:9">
      <c r="G404" t="str">
        <v>2025-08-27T00:00:00Z</v>
      </c>
      <c r="H404" t="str">
        <v>*C_BEFUSD_V48</v>
      </c>
      <c r="I404" t="str">
        <v>34.675635</v>
      </c>
    </row>
    <row r="405" spans="7:9">
      <c r="G405" t="str">
        <v>2025-08-27T00:00:00Z</v>
      </c>
      <c r="H405" t="str">
        <v>*C_BGNMXP_V48</v>
      </c>
      <c r="I405" t="str">
        <v>0.089941</v>
      </c>
    </row>
    <row r="406" spans="7:9">
      <c r="G406" t="str">
        <v>2025-08-27T00:00:00Z</v>
      </c>
      <c r="H406" t="str">
        <v>*C_BGNUSD_V48</v>
      </c>
      <c r="I406" t="str">
        <v>1.6811</v>
      </c>
    </row>
    <row r="407" spans="7:9">
      <c r="G407" t="str">
        <v>2025-08-27T00:00:00Z</v>
      </c>
      <c r="H407" t="str">
        <v>*C_BHDUSD_V48</v>
      </c>
      <c r="I407" t="str">
        <v>0.377025</v>
      </c>
    </row>
    <row r="408" spans="7:9">
      <c r="G408" t="str">
        <v>2025-08-27T00:00:00Z</v>
      </c>
      <c r="H408" t="str">
        <v>*C_BIFUSD_V48</v>
      </c>
      <c r="I408" t="str">
        <v>2982.5</v>
      </c>
    </row>
    <row r="409" spans="7:9">
      <c r="G409" t="str">
        <v>2025-08-27T00:00:00Z</v>
      </c>
      <c r="H409" t="str">
        <v>*C_BMDMXP_V48</v>
      </c>
      <c r="I409" t="str">
        <v>0.053501</v>
      </c>
    </row>
    <row r="410" spans="7:9">
      <c r="G410" t="str">
        <v>2025-08-27T00:00:00Z</v>
      </c>
      <c r="H410" t="str">
        <v>*C_BMDUSD_V48</v>
      </c>
      <c r="I410" t="str">
        <v>1</v>
      </c>
    </row>
    <row r="411" spans="7:9">
      <c r="G411" t="str">
        <v>2025-08-27T00:00:00Z</v>
      </c>
      <c r="H411" t="str">
        <v>*C_BNDMXP_V48</v>
      </c>
      <c r="I411" t="str">
        <v>0.068794</v>
      </c>
    </row>
    <row r="412" spans="7:9">
      <c r="G412" t="str">
        <v>2025-08-27T00:00:00Z</v>
      </c>
      <c r="H412" t="str">
        <v>*C_BNDUSD_V48</v>
      </c>
      <c r="I412" t="str">
        <v>1.28585</v>
      </c>
    </row>
    <row r="413" spans="7:9">
      <c r="G413" t="str">
        <v>2025-08-27T00:00:00Z</v>
      </c>
      <c r="H413" t="str">
        <v>*C_BOBMXP_V48</v>
      </c>
      <c r="I413" t="str">
        <v>0.370987</v>
      </c>
    </row>
    <row r="414" spans="7:9">
      <c r="G414" t="str">
        <v>2025-08-27T00:00:00Z</v>
      </c>
      <c r="H414" t="str">
        <v>*C_BOBUSD_V48</v>
      </c>
      <c r="I414" t="str">
        <v>6.935</v>
      </c>
    </row>
    <row r="415" spans="7:9">
      <c r="G415" t="str">
        <v>2025-08-27T00:00:00Z</v>
      </c>
      <c r="H415" t="str">
        <v>*C_BRLAUD_V48</v>
      </c>
      <c r="I415" t="str">
        <v>3.525861</v>
      </c>
    </row>
    <row r="416" spans="7:9">
      <c r="G416" t="str">
        <v>2025-08-27T00:00:00Z</v>
      </c>
      <c r="H416" t="str">
        <v>*C_BRLCAD_V48</v>
      </c>
      <c r="I416" t="str">
        <v>3.92842</v>
      </c>
    </row>
    <row r="417" spans="7:9">
      <c r="G417" t="str">
        <v>2025-08-27T00:00:00Z</v>
      </c>
      <c r="H417" t="str">
        <v>*C_BRLCHF_V48</v>
      </c>
      <c r="I417" t="str">
        <v>6.750455</v>
      </c>
    </row>
    <row r="418" spans="7:9">
      <c r="G418" t="str">
        <v>2025-08-27T00:00:00Z</v>
      </c>
      <c r="H418" t="str">
        <v>*C_BRLEUR_V48</v>
      </c>
      <c r="I418" t="str">
        <v>6.301751</v>
      </c>
    </row>
    <row r="419" spans="7:9">
      <c r="G419" t="str">
        <v>2025-08-27T00:00:00Z</v>
      </c>
      <c r="H419" t="str">
        <v>*C_BRLGBP_V48</v>
      </c>
      <c r="I419" t="str">
        <v>7.311732</v>
      </c>
    </row>
    <row r="420" spans="7:9">
      <c r="G420" t="str">
        <v>2025-08-27T00:00:00Z</v>
      </c>
      <c r="H420" t="str">
        <v>*C_BRLMXP_V48</v>
      </c>
      <c r="I420" t="str">
        <v>0.28981</v>
      </c>
    </row>
    <row r="421" spans="7:9">
      <c r="G421" t="str">
        <v>2025-08-27T00:00:00Z</v>
      </c>
      <c r="H421" t="str">
        <v>*C_BRLPTAX_V48</v>
      </c>
      <c r="I421" t="str">
        <v>5.4425</v>
      </c>
    </row>
    <row r="422" spans="7:9">
      <c r="G422" t="str">
        <v>2025-08-27T00:00:00Z</v>
      </c>
      <c r="H422" t="str">
        <v>*C_BRLUSD_V48</v>
      </c>
      <c r="I422" t="str">
        <v>5.4169</v>
      </c>
    </row>
    <row r="423" spans="7:9">
      <c r="G423" t="str">
        <v>2025-08-27T00:00:00Z</v>
      </c>
      <c r="H423" t="str">
        <v>*C_BSDMXP_V48</v>
      </c>
      <c r="I423" t="str">
        <v>0.053501</v>
      </c>
    </row>
    <row r="424" spans="7:9">
      <c r="G424" t="str">
        <v>2025-08-27T00:00:00Z</v>
      </c>
      <c r="H424" t="str">
        <v>*C_BSDUSD_V48</v>
      </c>
      <c r="I424" t="str">
        <v>1</v>
      </c>
    </row>
    <row r="425" spans="7:9">
      <c r="G425" t="str">
        <v>2025-08-27T00:00:00Z</v>
      </c>
      <c r="H425" t="str">
        <v>*C_BTNUSD_V48</v>
      </c>
      <c r="I425" t="str">
        <v>87.8035</v>
      </c>
    </row>
    <row r="426" spans="7:9">
      <c r="G426" t="str">
        <v>2025-08-27T00:00:00Z</v>
      </c>
      <c r="H426" t="str">
        <v>*C_BWPUSD_V48</v>
      </c>
      <c r="I426" t="str">
        <v>14.451</v>
      </c>
    </row>
    <row r="427" spans="7:9">
      <c r="G427" t="str">
        <v>2025-08-27T00:00:00Z</v>
      </c>
      <c r="H427" t="str">
        <v>*C_BYNUSD_V48</v>
      </c>
      <c r="I427" t="str">
        <v>3.4006</v>
      </c>
    </row>
    <row r="428" spans="7:9">
      <c r="G428" t="str">
        <v>2025-08-27T00:00:00Z</v>
      </c>
      <c r="H428" t="str">
        <v>*C_BZDMXP_V48</v>
      </c>
      <c r="I428" t="str">
        <v>0.107598</v>
      </c>
    </row>
    <row r="429" spans="7:9">
      <c r="G429" t="str">
        <v>2025-08-27T00:00:00Z</v>
      </c>
      <c r="H429" t="str">
        <v>*C_BZDUSD_V48</v>
      </c>
      <c r="I429" t="str">
        <v>2.0112</v>
      </c>
    </row>
    <row r="430" spans="7:9">
      <c r="G430" t="str">
        <v>2025-08-27T00:00:00Z</v>
      </c>
      <c r="H430" t="str">
        <v>*C_CADAUD_V48</v>
      </c>
      <c r="I430" t="str">
        <v>0.897526</v>
      </c>
    </row>
    <row r="431" spans="7:9">
      <c r="G431" t="str">
        <v>2025-08-27T00:00:00Z</v>
      </c>
      <c r="H431" t="str">
        <v>*C_CADCHF_V48</v>
      </c>
      <c r="I431" t="str">
        <v>1.718363</v>
      </c>
    </row>
    <row r="432" spans="7:9">
      <c r="G432" t="str">
        <v>2025-08-27T00:00:00Z</v>
      </c>
      <c r="H432" t="str">
        <v>*C_CADEUR_V48</v>
      </c>
      <c r="I432" t="str">
        <v>1.604143</v>
      </c>
    </row>
    <row r="433" spans="7:9">
      <c r="G433" t="str">
        <v>2025-08-27T00:00:00Z</v>
      </c>
      <c r="H433" t="str">
        <v>*C_CADGBP_V48</v>
      </c>
      <c r="I433" t="str">
        <v>1.86124</v>
      </c>
    </row>
    <row r="434" spans="7:9">
      <c r="G434" t="str">
        <v>2025-08-27T00:00:00Z</v>
      </c>
      <c r="H434" t="str">
        <v>*C_CADJPY_V48</v>
      </c>
      <c r="I434" t="str">
        <v>0.009351</v>
      </c>
    </row>
    <row r="435" spans="7:9">
      <c r="G435" t="str">
        <v>2025-08-27T00:00:00Z</v>
      </c>
      <c r="H435" t="str">
        <v>*C_CADMXP_V48</v>
      </c>
      <c r="I435" t="str">
        <v>0.073773</v>
      </c>
    </row>
    <row r="436" spans="7:9">
      <c r="G436" t="str">
        <v>2025-08-27T00:00:00Z</v>
      </c>
      <c r="H436" t="str">
        <v>*C_CADUSD_V48</v>
      </c>
      <c r="I436" t="str">
        <v>1.3789</v>
      </c>
    </row>
    <row r="437" spans="7:9">
      <c r="G437" t="str">
        <v>2025-08-27T00:00:00Z</v>
      </c>
      <c r="H437" t="str">
        <v>*C_CDFUSD_V48</v>
      </c>
      <c r="I437" t="str">
        <v>2907.5</v>
      </c>
    </row>
    <row r="438" spans="7:9">
      <c r="G438" t="str">
        <v>2025-08-27T00:00:00Z</v>
      </c>
      <c r="H438" t="str">
        <v>*C_CHFAUD_V48</v>
      </c>
      <c r="I438" t="str">
        <v>0.522315</v>
      </c>
    </row>
    <row r="439" spans="7:9">
      <c r="G439" t="str">
        <v>2025-08-27T00:00:00Z</v>
      </c>
      <c r="H439" t="str">
        <v>*C_CHFCAD_V48</v>
      </c>
      <c r="I439" t="str">
        <v>0.581949</v>
      </c>
    </row>
    <row r="440" spans="7:9">
      <c r="G440" t="str">
        <v>2025-08-27T00:00:00Z</v>
      </c>
      <c r="H440" t="str">
        <v>*C_CHFEUR_V48</v>
      </c>
      <c r="I440" t="str">
        <v>0.93353</v>
      </c>
    </row>
    <row r="441" spans="7:9">
      <c r="G441" t="str">
        <v>2025-08-27T00:00:00Z</v>
      </c>
      <c r="H441" t="str">
        <v>*C_CHFGBP_V48</v>
      </c>
      <c r="I441" t="str">
        <v>1.083147</v>
      </c>
    </row>
    <row r="442" spans="7:9">
      <c r="G442" t="str">
        <v>2025-08-27T00:00:00Z</v>
      </c>
      <c r="H442" t="str">
        <v>*C_CHFJPY_V48</v>
      </c>
      <c r="I442" t="str">
        <v>0.005442</v>
      </c>
    </row>
    <row r="443" spans="7:9">
      <c r="G443" t="str">
        <v>2025-08-27T00:00:00Z</v>
      </c>
      <c r="H443" t="str">
        <v>*C_CHFMXP_V48</v>
      </c>
      <c r="I443" t="str">
        <v>0.042932</v>
      </c>
    </row>
    <row r="444" spans="7:9">
      <c r="G444" t="str">
        <v>2025-08-27T00:00:00Z</v>
      </c>
      <c r="H444" t="str">
        <v>*C_CHFUSD_V48</v>
      </c>
      <c r="I444" t="str">
        <v>0.80245</v>
      </c>
    </row>
    <row r="445" spans="7:9">
      <c r="G445" t="str">
        <v>2025-08-27T00:00:00Z</v>
      </c>
      <c r="H445" t="str">
        <v>*C_CLFCLP_V48</v>
      </c>
      <c r="I445" t="str">
        <v>39474.960765</v>
      </c>
    </row>
    <row r="446" spans="7:9">
      <c r="G446" t="str">
        <v>2025-08-27T00:00:00Z</v>
      </c>
      <c r="H446" t="str">
        <v>*C_CLFPUSD_V48</v>
      </c>
      <c r="I446" t="str">
        <v>0.024532</v>
      </c>
    </row>
    <row r="447" spans="7:9">
      <c r="G447" t="str">
        <v>2025-08-27T00:00:00Z</v>
      </c>
      <c r="H447" t="str">
        <v>*C_CLPEUR_V48</v>
      </c>
      <c r="I447" t="str">
        <v>1126.564873</v>
      </c>
    </row>
    <row r="448" spans="7:9">
      <c r="G448" t="str">
        <v>2025-08-27T00:00:00Z</v>
      </c>
      <c r="H448" t="str">
        <v>*C_CLPMXP_V48</v>
      </c>
      <c r="I448" t="str">
        <v>51.816156</v>
      </c>
    </row>
    <row r="449" spans="7:9">
      <c r="G449" t="str">
        <v>2025-08-27T00:00:00Z</v>
      </c>
      <c r="H449" t="str">
        <v>*C_CLPUSD_V48</v>
      </c>
      <c r="I449" t="str">
        <v>968.38</v>
      </c>
    </row>
    <row r="450" spans="7:9">
      <c r="G450" t="str">
        <v>2025-08-27T00:00:00Z</v>
      </c>
      <c r="H450" t="str">
        <v>*C_CNHMXP_V48</v>
      </c>
      <c r="I450" t="str">
        <v>0.382605</v>
      </c>
    </row>
    <row r="451" spans="7:9">
      <c r="G451" t="str">
        <v>2025-08-27T00:00:00Z</v>
      </c>
      <c r="H451" t="str">
        <v>*C_CNHUSD_V48</v>
      </c>
      <c r="I451" t="str">
        <v>7.15135</v>
      </c>
    </row>
    <row r="452" spans="7:9">
      <c r="G452" t="str">
        <v>2025-08-27T00:00:00Z</v>
      </c>
      <c r="H452" t="str">
        <v>*C_CNYAUD_V48</v>
      </c>
      <c r="I452" t="str">
        <v>4.656734</v>
      </c>
    </row>
    <row r="453" spans="7:9">
      <c r="G453" t="str">
        <v>2025-08-27T00:00:00Z</v>
      </c>
      <c r="H453" t="str">
        <v>*C_CNYCAD_V48</v>
      </c>
      <c r="I453" t="str">
        <v>5.18841</v>
      </c>
    </row>
    <row r="454" spans="7:9">
      <c r="G454" t="str">
        <v>2025-08-27T00:00:00Z</v>
      </c>
      <c r="H454" t="str">
        <v>*C_CNYCHF_V48</v>
      </c>
      <c r="I454" t="str">
        <v>8.915575</v>
      </c>
    </row>
    <row r="455" spans="7:9">
      <c r="G455" t="str">
        <v>2025-08-27T00:00:00Z</v>
      </c>
      <c r="H455" t="str">
        <v>*C_CNYEUR_V48</v>
      </c>
      <c r="I455" t="str">
        <v>8.322955</v>
      </c>
    </row>
    <row r="456" spans="7:9">
      <c r="G456" t="str">
        <v>2025-08-27T00:00:00Z</v>
      </c>
      <c r="H456" t="str">
        <v>*C_CNYGBP_V48</v>
      </c>
      <c r="I456" t="str">
        <v>9.656874</v>
      </c>
    </row>
    <row r="457" spans="7:9">
      <c r="G457" t="str">
        <v>2025-08-27T00:00:00Z</v>
      </c>
      <c r="H457" t="str">
        <v>*C_CNYMXP_V48</v>
      </c>
      <c r="I457" t="str">
        <v>0.382763</v>
      </c>
    </row>
    <row r="458" spans="7:9">
      <c r="G458" t="str">
        <v>2025-08-27T00:00:00Z</v>
      </c>
      <c r="H458" t="str">
        <v>*C_CNYUSD_V48</v>
      </c>
      <c r="I458" t="str">
        <v>7.1543</v>
      </c>
    </row>
    <row r="459" spans="7:9">
      <c r="G459" t="str">
        <v>2025-08-27T00:00:00Z</v>
      </c>
      <c r="H459" t="str">
        <v>*C_COPEUR_V48</v>
      </c>
      <c r="I459" t="str">
        <v>4687.398904</v>
      </c>
    </row>
    <row r="460" spans="7:9">
      <c r="G460" t="str">
        <v>2025-08-27T00:00:00Z</v>
      </c>
      <c r="H460" t="str">
        <v>*C_COPMXP_V48</v>
      </c>
      <c r="I460" t="str">
        <v>215.74973</v>
      </c>
    </row>
    <row r="461" spans="7:9">
      <c r="G461" t="str">
        <v>2025-08-27T00:00:00Z</v>
      </c>
      <c r="H461" t="str">
        <v>*C_COPUSD_V48</v>
      </c>
      <c r="I461" t="str">
        <v>4029.225</v>
      </c>
    </row>
    <row r="462" spans="7:9">
      <c r="G462" t="str">
        <v>2025-08-27T00:00:00Z</v>
      </c>
      <c r="H462" t="str">
        <v>*C_COPUVR_V48</v>
      </c>
      <c r="I462" t="str">
        <v>393.5779</v>
      </c>
    </row>
    <row r="463" spans="7:9">
      <c r="G463" t="str">
        <v>2025-08-27T00:00:00Z</v>
      </c>
      <c r="H463" t="str">
        <v>*C_COUUSD_V48</v>
      </c>
      <c r="I463" t="str">
        <v>0.0973</v>
      </c>
    </row>
    <row r="464" spans="7:9">
      <c r="G464" t="str">
        <v>2025-08-27T00:00:00Z</v>
      </c>
      <c r="H464" t="str">
        <v>*C_CRCMXP_V48</v>
      </c>
      <c r="I464" t="str">
        <v>27.00659</v>
      </c>
    </row>
    <row r="465" spans="7:9">
      <c r="G465" t="str">
        <v>2025-08-27T00:00:00Z</v>
      </c>
      <c r="H465" t="str">
        <v>*C_CRCUSD_V48</v>
      </c>
      <c r="I465" t="str">
        <v>504.82</v>
      </c>
    </row>
    <row r="466" spans="7:9">
      <c r="G466" t="str">
        <v>2025-08-27T00:00:00Z</v>
      </c>
      <c r="H466" t="str">
        <v>*C_CUPUSD_V48</v>
      </c>
      <c r="I466" t="str">
        <v>24</v>
      </c>
    </row>
    <row r="467" spans="7:9">
      <c r="G467" t="str">
        <v>2025-08-27T00:00:00Z</v>
      </c>
      <c r="H467" t="str">
        <v>*C_CVEUSD_V48</v>
      </c>
      <c r="I467" t="str">
        <v>95.21</v>
      </c>
    </row>
    <row r="468" spans="7:9">
      <c r="G468" t="str">
        <v>2025-08-27T00:00:00Z</v>
      </c>
      <c r="H468" t="str">
        <v>*C_CZKMXP_V48</v>
      </c>
      <c r="I468" t="str">
        <v>1.128286</v>
      </c>
    </row>
    <row r="469" spans="7:9">
      <c r="G469" t="str">
        <v>2025-08-27T00:00:00Z</v>
      </c>
      <c r="H469" t="str">
        <v>*C_CZKUSD_V48</v>
      </c>
      <c r="I469" t="str">
        <v>21.089</v>
      </c>
    </row>
    <row r="470" spans="7:9">
      <c r="G470" t="str">
        <v>2025-08-27T00:00:00Z</v>
      </c>
      <c r="H470" t="str">
        <v>*C_DEGMXP_V48</v>
      </c>
      <c r="I470" t="str">
        <v>0.039266</v>
      </c>
    </row>
    <row r="471" spans="7:9">
      <c r="G471" t="str">
        <v>2025-08-27T00:00:00Z</v>
      </c>
      <c r="H471" t="str">
        <v>*C_DEGUSD_V48</v>
      </c>
      <c r="I471" t="str">
        <v>1.35491</v>
      </c>
    </row>
    <row r="472" spans="7:9">
      <c r="G472" t="str">
        <v>2025-08-27T00:00:00Z</v>
      </c>
      <c r="H472" t="str">
        <v>*C_DEMMXP_V48</v>
      </c>
      <c r="I472" t="str">
        <v>0.089945</v>
      </c>
    </row>
    <row r="473" spans="7:9">
      <c r="G473" t="str">
        <v>2025-08-27T00:00:00Z</v>
      </c>
      <c r="H473" t="str">
        <v>*C_DEMUSD_V48</v>
      </c>
      <c r="I473" t="str">
        <v>1.681179</v>
      </c>
    </row>
    <row r="474" spans="7:9">
      <c r="G474" t="str">
        <v>2025-08-27T00:00:00Z</v>
      </c>
      <c r="H474" t="str">
        <v>*C_DJFUSD_V48</v>
      </c>
      <c r="I474" t="str">
        <v>178.075</v>
      </c>
    </row>
    <row r="475" spans="7:9">
      <c r="G475" t="str">
        <v>2025-08-27T00:00:00Z</v>
      </c>
      <c r="H475" t="str">
        <v>*C_DKKEUR_V48</v>
      </c>
      <c r="I475" t="str">
        <v>7.464984</v>
      </c>
    </row>
    <row r="476" spans="7:9">
      <c r="G476" t="str">
        <v>2025-08-27T00:00:00Z</v>
      </c>
      <c r="H476" t="str">
        <v>*C_DKKMXP_V48</v>
      </c>
      <c r="I476" t="str">
        <v>0.343306</v>
      </c>
    </row>
    <row r="477" spans="7:9">
      <c r="G477" t="str">
        <v>2025-08-27T00:00:00Z</v>
      </c>
      <c r="H477" t="str">
        <v>*C_DKKUSD_V48</v>
      </c>
      <c r="I477" t="str">
        <v>6.4168</v>
      </c>
    </row>
    <row r="478" spans="7:9">
      <c r="G478" t="str">
        <v>2025-08-27T00:00:00Z</v>
      </c>
      <c r="H478" t="str">
        <v>*C_DOPMXP_V48</v>
      </c>
      <c r="I478" t="str">
        <v>3.367071</v>
      </c>
    </row>
    <row r="479" spans="7:9">
      <c r="G479" t="str">
        <v>2025-08-27T00:00:00Z</v>
      </c>
      <c r="H479" t="str">
        <v>*C_DOPUSD_V48</v>
      </c>
      <c r="I479" t="str">
        <v>62.935</v>
      </c>
    </row>
    <row r="480" spans="7:9">
      <c r="G480" t="str">
        <v>2025-08-27T00:00:00Z</v>
      </c>
      <c r="H480" t="str">
        <v>*C_DZDMXP_V48</v>
      </c>
      <c r="I480" t="str">
        <v>6.953619</v>
      </c>
    </row>
    <row r="481" spans="7:9">
      <c r="G481" t="str">
        <v>2025-08-27T00:00:00Z</v>
      </c>
      <c r="H481" t="str">
        <v>*C_DZDUSD_V48</v>
      </c>
      <c r="I481" t="str">
        <v>129.9745</v>
      </c>
    </row>
    <row r="482" spans="7:9">
      <c r="G482" t="str">
        <v>2025-08-27T00:00:00Z</v>
      </c>
      <c r="H482" t="str">
        <v>*C_EGPMXP_V48</v>
      </c>
      <c r="I482" t="str">
        <v>2.602317</v>
      </c>
    </row>
    <row r="483" spans="7:9">
      <c r="G483" t="str">
        <v>2025-08-27T00:00:00Z</v>
      </c>
      <c r="H483" t="str">
        <v>*C_EGPUSD_V48</v>
      </c>
      <c r="I483" t="str">
        <v>48.64</v>
      </c>
    </row>
    <row r="484" spans="7:9">
      <c r="G484" t="str">
        <v>2025-08-27T00:00:00Z</v>
      </c>
      <c r="H484" t="str">
        <v>*C_ERNUSD_V48</v>
      </c>
      <c r="I484" t="str">
        <v>15.075</v>
      </c>
    </row>
    <row r="485" spans="7:9">
      <c r="G485" t="str">
        <v>2025-08-27T00:00:00Z</v>
      </c>
      <c r="H485" t="str">
        <v>*C_ESPMXP_V48</v>
      </c>
      <c r="I485" t="str">
        <v>7.651753</v>
      </c>
    </row>
    <row r="486" spans="7:9">
      <c r="G486" t="str">
        <v>2025-08-27T00:00:00Z</v>
      </c>
      <c r="H486" t="str">
        <v>*C_ESPUSD_V48</v>
      </c>
      <c r="I486" t="str">
        <v>143.023166</v>
      </c>
    </row>
    <row r="487" spans="7:9">
      <c r="G487" t="str">
        <v>2025-08-27T00:00:00Z</v>
      </c>
      <c r="H487" t="str">
        <v>*C_ETBUSD_V48</v>
      </c>
      <c r="I487" t="str">
        <v>143.3342</v>
      </c>
    </row>
    <row r="488" spans="7:9">
      <c r="G488" t="str">
        <v>2025-08-27T00:00:00Z</v>
      </c>
      <c r="H488" t="str">
        <v>*C_EURAUD_V48</v>
      </c>
      <c r="I488" t="str">
        <v>0.559505</v>
      </c>
    </row>
    <row r="489" spans="7:9">
      <c r="G489" t="str">
        <v>2025-08-27T00:00:00Z</v>
      </c>
      <c r="H489" t="str">
        <v>*C_EURCAD_V48</v>
      </c>
      <c r="I489" t="str">
        <v>0.623386</v>
      </c>
    </row>
    <row r="490" spans="7:9">
      <c r="G490" t="str">
        <v>2025-08-27T00:00:00Z</v>
      </c>
      <c r="H490" t="str">
        <v>*C_EURCHF_V48</v>
      </c>
      <c r="I490" t="str">
        <v>1.071203</v>
      </c>
    </row>
    <row r="491" spans="7:9">
      <c r="G491" t="str">
        <v>2025-08-27T00:00:00Z</v>
      </c>
      <c r="H491" t="str">
        <v>*C_EURGBP_V48</v>
      </c>
      <c r="I491" t="str">
        <v>1.16027</v>
      </c>
    </row>
    <row r="492" spans="7:9">
      <c r="G492" t="str">
        <v>2025-08-27T00:00:00Z</v>
      </c>
      <c r="H492" t="str">
        <v>*C_EURJPY_V48</v>
      </c>
      <c r="I492" t="str">
        <v>0.00583</v>
      </c>
    </row>
    <row r="493" spans="7:9">
      <c r="G493" t="str">
        <v>2025-08-27T00:00:00Z</v>
      </c>
      <c r="H493" t="str">
        <v>*C_EURMXN_WM</v>
      </c>
      <c r="I493" t="str">
        <v>21.7537</v>
      </c>
    </row>
    <row r="494" spans="7:9">
      <c r="G494" t="str">
        <v>2025-08-27T00:00:00Z</v>
      </c>
      <c r="H494" t="str">
        <v>*C_EURMXP_V48</v>
      </c>
      <c r="I494" t="str">
        <v>0.045989</v>
      </c>
    </row>
    <row r="495" spans="7:9">
      <c r="G495" t="str">
        <v>2025-08-27T00:00:00Z</v>
      </c>
      <c r="H495" t="str">
        <v>*C_EURUSD_V48</v>
      </c>
      <c r="I495" t="str">
        <v>0.859587</v>
      </c>
    </row>
    <row r="496" spans="7:9">
      <c r="G496" t="str">
        <v>2025-08-27T00:00:00Z</v>
      </c>
      <c r="H496" t="str">
        <v>*C_EURZAR_V48</v>
      </c>
      <c r="I496" t="str">
        <v>0.048601</v>
      </c>
    </row>
    <row r="497" spans="7:9">
      <c r="G497" t="str">
        <v>2025-08-27T00:00:00Z</v>
      </c>
      <c r="H497" t="str">
        <v>*C_FIMMXP_V48</v>
      </c>
      <c r="I497" t="str">
        <v>0.273436</v>
      </c>
    </row>
    <row r="498" spans="7:9">
      <c r="G498" t="str">
        <v>2025-08-27T00:00:00Z</v>
      </c>
      <c r="H498" t="str">
        <v>*C_FIMUSD_V48</v>
      </c>
      <c r="I498" t="str">
        <v>5.110844</v>
      </c>
    </row>
    <row r="499" spans="7:9">
      <c r="G499" t="str">
        <v>2025-08-27T00:00:00Z</v>
      </c>
      <c r="H499" t="str">
        <v>*C_FJDMXP_V48</v>
      </c>
      <c r="I499" t="str">
        <v>0.121</v>
      </c>
    </row>
    <row r="500" spans="7:9">
      <c r="G500" t="str">
        <v>2025-08-27T00:00:00Z</v>
      </c>
      <c r="H500" t="str">
        <v>*C_FJDUSD_V48</v>
      </c>
      <c r="I500" t="str">
        <v>2.262</v>
      </c>
    </row>
    <row r="501" spans="7:9">
      <c r="G501" t="str">
        <v>2025-08-27T00:00:00Z</v>
      </c>
      <c r="H501" t="str">
        <v>*C_FKPUSD_V48</v>
      </c>
      <c r="I501" t="str">
        <v>1.35025</v>
      </c>
    </row>
    <row r="502" spans="7:9">
      <c r="G502" t="str">
        <v>2025-08-27T00:00:00Z</v>
      </c>
      <c r="H502" t="str">
        <v>*C_FRFMXP_V48</v>
      </c>
      <c r="I502" t="str">
        <v>0.301668</v>
      </c>
    </row>
    <row r="503" spans="7:9">
      <c r="G503" t="str">
        <v>2025-08-27T00:00:00Z</v>
      </c>
      <c r="H503" t="str">
        <v>*C_FRFUSD_V48</v>
      </c>
      <c r="I503" t="str">
        <v>5.638544</v>
      </c>
    </row>
    <row r="504" spans="7:9">
      <c r="G504" t="str">
        <v>2025-08-27T00:00:00Z</v>
      </c>
      <c r="H504" t="str">
        <v>*C_GBPAUD_V48</v>
      </c>
      <c r="I504" t="str">
        <v>0.48222</v>
      </c>
    </row>
    <row r="505" spans="7:9">
      <c r="G505" t="str">
        <v>2025-08-27T00:00:00Z</v>
      </c>
      <c r="H505" t="str">
        <v>*C_GBPCAD_V48</v>
      </c>
      <c r="I505" t="str">
        <v>0.537276</v>
      </c>
    </row>
    <row r="506" spans="7:9">
      <c r="G506" t="str">
        <v>2025-08-27T00:00:00Z</v>
      </c>
      <c r="H506" t="str">
        <v>*C_GBPCHF_V48</v>
      </c>
      <c r="I506" t="str">
        <v>0.923237</v>
      </c>
    </row>
    <row r="507" spans="7:9">
      <c r="G507" t="str">
        <v>2025-08-27T00:00:00Z</v>
      </c>
      <c r="H507" t="str">
        <v>*C_GBPEUR_V48</v>
      </c>
      <c r="I507" t="str">
        <v>0.861869</v>
      </c>
    </row>
    <row r="508" spans="7:9">
      <c r="G508" t="str">
        <v>2025-08-27T00:00:00Z</v>
      </c>
      <c r="H508" t="str">
        <v>*C_GBPJPY_V48</v>
      </c>
      <c r="I508" t="str">
        <v>0.005025</v>
      </c>
    </row>
    <row r="509" spans="7:9">
      <c r="G509" t="str">
        <v>2025-08-27T00:00:00Z</v>
      </c>
      <c r="H509" t="str">
        <v>*C_GBPMXP_V48</v>
      </c>
      <c r="I509" t="str">
        <v>0.039636</v>
      </c>
    </row>
    <row r="510" spans="7:9">
      <c r="G510" t="str">
        <v>2025-08-27T00:00:00Z</v>
      </c>
      <c r="H510" t="str">
        <v>*C_GBPUSD_V48</v>
      </c>
      <c r="I510" t="str">
        <v>0.740851</v>
      </c>
    </row>
    <row r="511" spans="7:9">
      <c r="G511" t="str">
        <v>2025-08-27T00:00:00Z</v>
      </c>
      <c r="H511" t="str">
        <v>*C_GELUSD_V48</v>
      </c>
      <c r="I511" t="str">
        <v>2.695</v>
      </c>
    </row>
    <row r="512" spans="7:9">
      <c r="G512" t="str">
        <v>2025-08-27T00:00:00Z</v>
      </c>
      <c r="H512" t="str">
        <v>*C_GHSUSD_V48</v>
      </c>
      <c r="I512" t="str">
        <v>11.2</v>
      </c>
    </row>
    <row r="513" spans="7:9">
      <c r="G513" t="str">
        <v>2025-08-27T00:00:00Z</v>
      </c>
      <c r="H513" t="str">
        <v>*C_GIPUSD_V48</v>
      </c>
      <c r="I513" t="str">
        <v>1.35025</v>
      </c>
    </row>
    <row r="514" spans="7:9">
      <c r="G514" t="str">
        <v>2025-08-27T00:00:00Z</v>
      </c>
      <c r="H514" t="str">
        <v>*C_GMDUSD_V48</v>
      </c>
      <c r="I514" t="str">
        <v>72.9</v>
      </c>
    </row>
    <row r="515" spans="7:9">
      <c r="G515" t="str">
        <v>2025-08-27T00:00:00Z</v>
      </c>
      <c r="H515" t="str">
        <v>*C_GNFUSD_V48</v>
      </c>
      <c r="I515" t="str">
        <v>8670</v>
      </c>
    </row>
    <row r="516" spans="7:9">
      <c r="G516" t="str">
        <v>2025-08-27T00:00:00Z</v>
      </c>
      <c r="H516" t="str">
        <v>*C_GRDMXP_V48</v>
      </c>
      <c r="I516" t="str">
        <v>15.671034</v>
      </c>
    </row>
    <row r="517" spans="7:9">
      <c r="G517" t="str">
        <v>2025-08-27T00:00:00Z</v>
      </c>
      <c r="H517" t="str">
        <v>*C_GRDUSD_V48</v>
      </c>
      <c r="I517" t="str">
        <v>292.904113</v>
      </c>
    </row>
    <row r="518" spans="7:9">
      <c r="G518" t="str">
        <v>2025-08-27T00:00:00Z</v>
      </c>
      <c r="H518" t="str">
        <v>*C_GTQMXP_V48</v>
      </c>
      <c r="I518" t="str">
        <v>0.410138</v>
      </c>
    </row>
    <row r="519" spans="7:9">
      <c r="G519" t="str">
        <v>2025-08-27T00:00:00Z</v>
      </c>
      <c r="H519" t="str">
        <v>*C_GTQUSD_V48</v>
      </c>
      <c r="I519" t="str">
        <v>7.666</v>
      </c>
    </row>
    <row r="520" spans="7:9">
      <c r="G520" t="str">
        <v>2025-08-27T00:00:00Z</v>
      </c>
      <c r="H520" t="str">
        <v>*C_GYDMXP_V48</v>
      </c>
      <c r="I520" t="str">
        <v>11.192693</v>
      </c>
    </row>
    <row r="521" spans="7:9">
      <c r="G521" t="str">
        <v>2025-08-27T00:00:00Z</v>
      </c>
      <c r="H521" t="str">
        <v>*C_GYDUSD_V48</v>
      </c>
      <c r="I521" t="str">
        <v>209.215</v>
      </c>
    </row>
    <row r="522" spans="7:9">
      <c r="G522" t="str">
        <v>2025-08-27T00:00:00Z</v>
      </c>
      <c r="H522" t="str">
        <v>*C_HKDMXP_V48</v>
      </c>
      <c r="I522" t="str">
        <v>0.416544</v>
      </c>
    </row>
    <row r="523" spans="7:9">
      <c r="G523" t="str">
        <v>2025-08-27T00:00:00Z</v>
      </c>
      <c r="H523" t="str">
        <v>*C_HKDUSD_V48</v>
      </c>
      <c r="I523" t="str">
        <v>7.7857</v>
      </c>
    </row>
    <row r="524" spans="7:9">
      <c r="G524" t="str">
        <v>2025-08-27T00:00:00Z</v>
      </c>
      <c r="H524" t="str">
        <v>*C_HNLMXP_V48</v>
      </c>
      <c r="I524" t="str">
        <v>1.400368</v>
      </c>
    </row>
    <row r="525" spans="7:9">
      <c r="G525" t="str">
        <v>2025-08-27T00:00:00Z</v>
      </c>
      <c r="H525" t="str">
        <v>*C_HNLUSD_V48</v>
      </c>
      <c r="I525" t="str">
        <v>26.17645</v>
      </c>
    </row>
    <row r="526" spans="7:9">
      <c r="G526" t="str">
        <v>2025-08-27T00:00:00Z</v>
      </c>
      <c r="H526" t="str">
        <v>*C_HTGMXP_V48</v>
      </c>
      <c r="I526" t="str">
        <v>7.000448</v>
      </c>
    </row>
    <row r="527" spans="7:9">
      <c r="G527" t="str">
        <v>2025-08-27T00:00:00Z</v>
      </c>
      <c r="H527" t="str">
        <v>*C_HTGUSD_V48</v>
      </c>
      <c r="I527" t="str">
        <v>130.85</v>
      </c>
    </row>
    <row r="528" spans="7:9">
      <c r="G528" t="str">
        <v>2025-08-27T00:00:00Z</v>
      </c>
      <c r="H528" t="str">
        <v>*C_HUFMXP_V48</v>
      </c>
      <c r="I528" t="str">
        <v>18.24418</v>
      </c>
    </row>
    <row r="529" spans="7:9">
      <c r="G529" t="str">
        <v>2025-08-27T00:00:00Z</v>
      </c>
      <c r="H529" t="str">
        <v>*C_HUFUSD_V48</v>
      </c>
      <c r="I529" t="str">
        <v>341.04</v>
      </c>
    </row>
    <row r="530" spans="7:9">
      <c r="G530" t="str">
        <v>2025-08-27T00:00:00Z</v>
      </c>
      <c r="H530" t="str">
        <v>*C_IDRMXP_V48</v>
      </c>
      <c r="I530" t="str">
        <v>877.192982</v>
      </c>
    </row>
    <row r="531" spans="7:9">
      <c r="G531" t="str">
        <v>2025-08-27T00:00:00Z</v>
      </c>
      <c r="H531" t="str">
        <v>*C_IDRUSD_V48</v>
      </c>
      <c r="I531" t="str">
        <v>16360</v>
      </c>
    </row>
    <row r="532" spans="7:9">
      <c r="G532" t="str">
        <v>2025-08-27T00:00:00Z</v>
      </c>
      <c r="H532" t="str">
        <v>*C_ILSMXP_V48</v>
      </c>
      <c r="I532" t="str">
        <v>0.178212</v>
      </c>
    </row>
    <row r="533" spans="7:9">
      <c r="G533" t="str">
        <v>2025-08-27T00:00:00Z</v>
      </c>
      <c r="H533" t="str">
        <v>*C_ILSUSD_V48</v>
      </c>
      <c r="I533" t="str">
        <v>3.331</v>
      </c>
    </row>
    <row r="534" spans="7:9">
      <c r="G534" t="str">
        <v>2025-08-27T00:00:00Z</v>
      </c>
      <c r="H534" t="str">
        <v>*C_INRMXP_V48</v>
      </c>
      <c r="I534" t="str">
        <v>4.687529</v>
      </c>
    </row>
    <row r="535" spans="7:9">
      <c r="G535" t="str">
        <v>2025-08-27T00:00:00Z</v>
      </c>
      <c r="H535" t="str">
        <v>*C_INRUSD_V48</v>
      </c>
      <c r="I535" t="str">
        <v>87.617</v>
      </c>
    </row>
    <row r="536" spans="7:9">
      <c r="G536" t="str">
        <v>2025-08-27T00:00:00Z</v>
      </c>
      <c r="H536" t="str">
        <v>*C_IQDMXP_V48</v>
      </c>
      <c r="I536" t="str">
        <v>70.072174</v>
      </c>
    </row>
    <row r="537" spans="7:9">
      <c r="G537" t="str">
        <v>2025-08-27T00:00:00Z</v>
      </c>
      <c r="H537" t="str">
        <v>*C_IQDUSD_V48</v>
      </c>
      <c r="I537" t="str">
        <v>1310.09</v>
      </c>
    </row>
    <row r="538" spans="7:9">
      <c r="G538" t="str">
        <v>2025-08-27T00:00:00Z</v>
      </c>
      <c r="H538" t="str">
        <v>*C_IRRUSD_V48</v>
      </c>
      <c r="I538" t="str">
        <v>42050</v>
      </c>
    </row>
    <row r="539" spans="7:9">
      <c r="G539" t="str">
        <v>2025-08-27T00:00:00Z</v>
      </c>
      <c r="H539" t="str">
        <v>*C_ISKMXP_V48</v>
      </c>
      <c r="I539" t="str">
        <v>6.576222</v>
      </c>
    </row>
    <row r="540" spans="7:9">
      <c r="G540" t="str">
        <v>2025-08-27T00:00:00Z</v>
      </c>
      <c r="H540" t="str">
        <v>*C_ISKUSD_V48</v>
      </c>
      <c r="I540" t="str">
        <v>122.92</v>
      </c>
    </row>
    <row r="541" spans="7:9">
      <c r="G541" t="str">
        <v>2025-08-27T00:00:00Z</v>
      </c>
      <c r="H541" t="str">
        <v>*C_ITLEUR_V48</v>
      </c>
      <c r="I541" t="str">
        <v>1936.27</v>
      </c>
    </row>
    <row r="542" spans="7:9">
      <c r="G542" t="str">
        <v>2025-08-27T00:00:00Z</v>
      </c>
      <c r="H542" t="str">
        <v>*C_ITLMXP_V48</v>
      </c>
      <c r="I542" t="str">
        <v>89.023413</v>
      </c>
    </row>
    <row r="543" spans="7:9">
      <c r="G543" t="str">
        <v>2025-08-27T00:00:00Z</v>
      </c>
      <c r="H543" t="str">
        <v>*C_ITLUSD_V48</v>
      </c>
      <c r="I543" t="str">
        <v>1664.391628</v>
      </c>
    </row>
    <row r="544" spans="7:9">
      <c r="G544" t="str">
        <v>2025-08-27T00:00:00Z</v>
      </c>
      <c r="H544" t="str">
        <v>*C_JMDMXP_V48</v>
      </c>
      <c r="I544" t="str">
        <v>8.533515</v>
      </c>
    </row>
    <row r="545" spans="7:9">
      <c r="G545" t="str">
        <v>2025-08-27T00:00:00Z</v>
      </c>
      <c r="H545" t="str">
        <v>*C_JMDUSD_V48</v>
      </c>
      <c r="I545" t="str">
        <v>159.51</v>
      </c>
    </row>
    <row r="546" spans="7:9">
      <c r="G546" t="str">
        <v>2025-08-27T00:00:00Z</v>
      </c>
      <c r="H546" t="str">
        <v>*C_JODMXP_V48</v>
      </c>
      <c r="I546" t="str">
        <v>0.037932</v>
      </c>
    </row>
    <row r="547" spans="7:9">
      <c r="G547" t="str">
        <v>2025-08-27T00:00:00Z</v>
      </c>
      <c r="H547" t="str">
        <v>*C_JODUSD_V48</v>
      </c>
      <c r="I547" t="str">
        <v>0.709</v>
      </c>
    </row>
    <row r="548" spans="7:9">
      <c r="G548" t="str">
        <v>2025-08-27T00:00:00Z</v>
      </c>
      <c r="H548" t="str">
        <v>*C_JPYAUD_V48</v>
      </c>
      <c r="I548" t="str">
        <v>95.978457</v>
      </c>
    </row>
    <row r="549" spans="7:9">
      <c r="G549" t="str">
        <v>2025-08-27T00:00:00Z</v>
      </c>
      <c r="H549" t="str">
        <v>*C_JPYBRL_V48</v>
      </c>
      <c r="I549" t="str">
        <v>27.221299</v>
      </c>
    </row>
    <row r="550" spans="7:9">
      <c r="G550" t="str">
        <v>2025-08-27T00:00:00Z</v>
      </c>
      <c r="H550" t="str">
        <v>*C_JPYCAD_V48</v>
      </c>
      <c r="I550" t="str">
        <v>106.936653</v>
      </c>
    </row>
    <row r="551" spans="7:9">
      <c r="G551" t="str">
        <v>2025-08-27T00:00:00Z</v>
      </c>
      <c r="H551" t="str">
        <v>*C_JPYCHF_V48</v>
      </c>
      <c r="I551" t="str">
        <v>183.756068</v>
      </c>
    </row>
    <row r="552" spans="7:9">
      <c r="G552" t="str">
        <v>2025-08-27T00:00:00Z</v>
      </c>
      <c r="H552" t="str">
        <v>*C_JPYCNY_V48</v>
      </c>
      <c r="I552" t="str">
        <v>20.610671</v>
      </c>
    </row>
    <row r="553" spans="7:9">
      <c r="G553" t="str">
        <v>2025-08-27T00:00:00Z</v>
      </c>
      <c r="H553" t="str">
        <v>*C_JPYEUR_V48</v>
      </c>
      <c r="I553" t="str">
        <v>171.541776</v>
      </c>
    </row>
    <row r="554" spans="7:9">
      <c r="G554" t="str">
        <v>2025-08-27T00:00:00Z</v>
      </c>
      <c r="H554" t="str">
        <v>*C_JPYGBP_V48</v>
      </c>
      <c r="I554" t="str">
        <v>199.034762</v>
      </c>
    </row>
    <row r="555" spans="7:9">
      <c r="G555" t="str">
        <v>2025-08-27T00:00:00Z</v>
      </c>
      <c r="H555" t="str">
        <v>*C_JPYMXP_V48</v>
      </c>
      <c r="I555" t="str">
        <v>7.888675</v>
      </c>
    </row>
    <row r="556" spans="7:9">
      <c r="G556" t="str">
        <v>2025-08-27T00:00:00Z</v>
      </c>
      <c r="H556" t="str">
        <v>*C_JPYUSD_V48</v>
      </c>
      <c r="I556" t="str">
        <v>147.455</v>
      </c>
    </row>
    <row r="557" spans="7:9">
      <c r="G557" t="str">
        <v>2025-08-27T00:00:00Z</v>
      </c>
      <c r="H557" t="str">
        <v>*C_KESMXP_V48</v>
      </c>
      <c r="I557" t="str">
        <v>6.912283</v>
      </c>
    </row>
    <row r="558" spans="7:9">
      <c r="G558" t="str">
        <v>2025-08-27T00:00:00Z</v>
      </c>
      <c r="H558" t="str">
        <v>*C_KESUSD_V48</v>
      </c>
      <c r="I558" t="str">
        <v>129.2</v>
      </c>
    </row>
    <row r="559" spans="7:9">
      <c r="G559" t="str">
        <v>2025-08-27T00:00:00Z</v>
      </c>
      <c r="H559" t="str">
        <v>*C_KGSUSD_V48</v>
      </c>
      <c r="I559" t="str">
        <v>87.37715</v>
      </c>
    </row>
    <row r="560" spans="7:9">
      <c r="G560" t="str">
        <v>2025-08-27T00:00:00Z</v>
      </c>
      <c r="H560" t="str">
        <v>*C_KHRUSD_V48</v>
      </c>
      <c r="I560" t="str">
        <v>4008</v>
      </c>
    </row>
    <row r="561" spans="7:9">
      <c r="G561" t="str">
        <v>2025-08-27T00:00:00Z</v>
      </c>
      <c r="H561" t="str">
        <v>*C_KMFUSD_V48</v>
      </c>
      <c r="I561" t="str">
        <v>425.07</v>
      </c>
    </row>
    <row r="562" spans="7:9">
      <c r="G562" t="str">
        <v>2025-08-27T00:00:00Z</v>
      </c>
      <c r="H562" t="str">
        <v>*C_KPWUSD_V48</v>
      </c>
      <c r="I562" t="str">
        <v>130</v>
      </c>
    </row>
    <row r="563" spans="7:9">
      <c r="G563" t="str">
        <v>2025-08-27T00:00:00Z</v>
      </c>
      <c r="H563" t="str">
        <v>*C_KRWMXP_V48</v>
      </c>
      <c r="I563" t="str">
        <v>74.515648</v>
      </c>
    </row>
    <row r="564" spans="7:9">
      <c r="G564" t="str">
        <v>2025-08-27T00:00:00Z</v>
      </c>
      <c r="H564" t="str">
        <v>*C_KRWUSD_V48</v>
      </c>
      <c r="I564" t="str">
        <v>1393.26</v>
      </c>
    </row>
    <row r="565" spans="7:9">
      <c r="G565" t="str">
        <v>2025-08-27T00:00:00Z</v>
      </c>
      <c r="H565" t="str">
        <v>*C_KWDMXP_V48</v>
      </c>
      <c r="I565" t="str">
        <v>0.016347</v>
      </c>
    </row>
    <row r="566" spans="7:9">
      <c r="G566" t="str">
        <v>2025-08-27T00:00:00Z</v>
      </c>
      <c r="H566" t="str">
        <v>*C_KWDUSD_V48</v>
      </c>
      <c r="I566" t="str">
        <v>0.30554</v>
      </c>
    </row>
    <row r="567" spans="7:9">
      <c r="G567" t="str">
        <v>2025-08-27T00:00:00Z</v>
      </c>
      <c r="H567" t="str">
        <v>*C_KYDMXP_V48</v>
      </c>
      <c r="I567" t="str">
        <v>0.044472</v>
      </c>
    </row>
    <row r="568" spans="7:9">
      <c r="G568" t="str">
        <v>2025-08-27T00:00:00Z</v>
      </c>
      <c r="H568" t="str">
        <v>*C_KYDUSD_V48</v>
      </c>
      <c r="I568" t="str">
        <v>0.83125</v>
      </c>
    </row>
    <row r="569" spans="7:9">
      <c r="G569" t="str">
        <v>2025-08-27T00:00:00Z</v>
      </c>
      <c r="H569" t="str">
        <v>*C_KZTUSD_V48</v>
      </c>
      <c r="I569" t="str">
        <v>538.56</v>
      </c>
    </row>
    <row r="570" spans="7:9">
      <c r="G570" t="str">
        <v>2025-08-27T00:00:00Z</v>
      </c>
      <c r="H570" t="str">
        <v>*C_LAKUSD_V48</v>
      </c>
      <c r="I570" t="str">
        <v>21699</v>
      </c>
    </row>
    <row r="571" spans="7:9">
      <c r="G571" t="str">
        <v>2025-08-27T00:00:00Z</v>
      </c>
      <c r="H571" t="str">
        <v>*C_LBPUSD_V48</v>
      </c>
      <c r="I571" t="str">
        <v>89550</v>
      </c>
    </row>
    <row r="572" spans="7:9">
      <c r="G572" t="str">
        <v>2025-08-27T00:00:00Z</v>
      </c>
      <c r="H572" t="str">
        <v>*C_LKRUSD_V48</v>
      </c>
      <c r="I572" t="str">
        <v>302.375</v>
      </c>
    </row>
    <row r="573" spans="7:9">
      <c r="G573" t="str">
        <v>2025-08-27T00:00:00Z</v>
      </c>
      <c r="H573" t="str">
        <v>*C_LRDUSD_V48</v>
      </c>
      <c r="I573" t="str">
        <v>200.5</v>
      </c>
    </row>
    <row r="574" spans="7:9">
      <c r="G574" t="str">
        <v>2025-08-27T00:00:00Z</v>
      </c>
      <c r="H574" t="str">
        <v>*C_LSLUSD_V48</v>
      </c>
      <c r="I574" t="str">
        <v>17.6876</v>
      </c>
    </row>
    <row r="575" spans="7:9">
      <c r="G575" t="str">
        <v>2025-08-27T00:00:00Z</v>
      </c>
      <c r="H575" t="str">
        <v>*C_LTLMXP_V48</v>
      </c>
      <c r="I575" t="str">
        <v>0.152687</v>
      </c>
    </row>
    <row r="576" spans="7:9">
      <c r="G576" t="str">
        <v>2025-08-27T00:00:00Z</v>
      </c>
      <c r="H576" t="str">
        <v>*C_LTLUSD_V48</v>
      </c>
      <c r="I576" t="str">
        <v>2.8539</v>
      </c>
    </row>
    <row r="577" spans="7:9">
      <c r="G577" t="str">
        <v>2025-08-27T00:00:00Z</v>
      </c>
      <c r="H577" t="str">
        <v>*C_LUFMXP_V48</v>
      </c>
      <c r="I577" t="str">
        <v>1.855195</v>
      </c>
    </row>
    <row r="578" spans="7:9">
      <c r="G578" t="str">
        <v>2025-08-27T00:00:00Z</v>
      </c>
      <c r="H578" t="str">
        <v>*C_LUFUSD_V48</v>
      </c>
      <c r="I578" t="str">
        <v>34.675635</v>
      </c>
    </row>
    <row r="579" spans="7:9">
      <c r="G579" t="str">
        <v>2025-08-27T00:00:00Z</v>
      </c>
      <c r="H579" t="str">
        <v>*C_LVLMXP_V48</v>
      </c>
      <c r="I579" t="str">
        <v>0.027192</v>
      </c>
    </row>
    <row r="580" spans="7:9">
      <c r="G580" t="str">
        <v>2025-08-27T00:00:00Z</v>
      </c>
      <c r="H580" t="str">
        <v>*C_LVLUSD_V48</v>
      </c>
      <c r="I580" t="str">
        <v>0.50825</v>
      </c>
    </row>
    <row r="581" spans="7:9">
      <c r="G581" t="str">
        <v>2025-08-27T00:00:00Z</v>
      </c>
      <c r="H581" t="str">
        <v>*C_LYDUSD_V48</v>
      </c>
      <c r="I581" t="str">
        <v>5.42735</v>
      </c>
    </row>
    <row r="582" spans="7:9">
      <c r="G582" t="str">
        <v>2025-08-27T00:00:00Z</v>
      </c>
      <c r="H582" t="str">
        <v>*C_MADMXP_V48</v>
      </c>
      <c r="I582" t="str">
        <v>0.48572</v>
      </c>
    </row>
    <row r="583" spans="7:9">
      <c r="G583" t="str">
        <v>2025-08-27T00:00:00Z</v>
      </c>
      <c r="H583" t="str">
        <v>*C_MADUSD_V48</v>
      </c>
      <c r="I583" t="str">
        <v>9.0787</v>
      </c>
    </row>
    <row r="584" spans="7:9">
      <c r="G584" t="str">
        <v>2025-08-27T00:00:00Z</v>
      </c>
      <c r="H584" t="str">
        <v>*C_MDLUSD_V48</v>
      </c>
      <c r="I584" t="str">
        <v>16.52</v>
      </c>
    </row>
    <row r="585" spans="7:9">
      <c r="G585" t="str">
        <v>2025-08-27T00:00:00Z</v>
      </c>
      <c r="H585" t="str">
        <v>*C_MGAUSD_V48</v>
      </c>
      <c r="I585" t="str">
        <v>4467.9</v>
      </c>
    </row>
    <row r="586" spans="7:9">
      <c r="G586" t="str">
        <v>2025-08-27T00:00:00Z</v>
      </c>
      <c r="H586" t="str">
        <v>*C_MKDUSD_V48</v>
      </c>
      <c r="I586" t="str">
        <v>53.095</v>
      </c>
    </row>
    <row r="587" spans="7:9">
      <c r="G587" t="str">
        <v>2025-08-27T00:00:00Z</v>
      </c>
      <c r="H587" t="str">
        <v>*C_MMKUSD_V48</v>
      </c>
      <c r="I587" t="str">
        <v>2100</v>
      </c>
    </row>
    <row r="588" spans="7:9">
      <c r="G588" t="str">
        <v>2025-08-27T00:00:00Z</v>
      </c>
      <c r="H588" t="str">
        <v>*C_MNTUSD_V48</v>
      </c>
      <c r="I588" t="str">
        <v>3597</v>
      </c>
    </row>
    <row r="589" spans="7:9">
      <c r="G589" t="str">
        <v>2025-08-27T00:00:00Z</v>
      </c>
      <c r="H589" t="str">
        <v>*C_MOPUSD_V48</v>
      </c>
      <c r="I589" t="str">
        <v>8.023</v>
      </c>
    </row>
    <row r="590" spans="7:9">
      <c r="G590" t="str">
        <v>2025-08-27T00:00:00Z</v>
      </c>
      <c r="H590" t="str">
        <v>*C_MRUUSD_V48</v>
      </c>
      <c r="I590" t="str">
        <v>40.1501</v>
      </c>
    </row>
    <row r="591" spans="7:9">
      <c r="G591" t="str">
        <v>2025-08-27T00:00:00Z</v>
      </c>
      <c r="H591" t="str">
        <v>*C_MURUSD_V48</v>
      </c>
      <c r="I591" t="str">
        <v>46.01</v>
      </c>
    </row>
    <row r="592" spans="7:9">
      <c r="G592" t="str">
        <v>2025-08-27T00:00:00Z</v>
      </c>
      <c r="H592" t="str">
        <v>*C_MVRUSD_V48</v>
      </c>
      <c r="I592" t="str">
        <v>15.46</v>
      </c>
    </row>
    <row r="593" spans="7:9">
      <c r="G593" t="str">
        <v>2025-08-27T00:00:00Z</v>
      </c>
      <c r="H593" t="str">
        <v>*C_MWKUSD_V48</v>
      </c>
      <c r="I593" t="str">
        <v>1733.67</v>
      </c>
    </row>
    <row r="594" spans="7:9">
      <c r="G594" t="str">
        <v>2025-08-27T00:00:00Z</v>
      </c>
      <c r="H594" t="str">
        <v>*C_MXPAED_AED</v>
      </c>
      <c r="I594" t="str">
        <v>5.08895</v>
      </c>
    </row>
    <row r="595" spans="7:9">
      <c r="G595" t="str">
        <v>2025-08-27T00:00:00Z</v>
      </c>
      <c r="H595" t="str">
        <v>*C_MXPAED_V48</v>
      </c>
      <c r="I595" t="str">
        <v>5.08895</v>
      </c>
    </row>
    <row r="596" spans="7:9">
      <c r="G596" t="str">
        <v>2025-08-27T00:00:00Z</v>
      </c>
      <c r="H596" t="str">
        <v>*C_MXPAFN_V48</v>
      </c>
      <c r="I596" t="str">
        <v>0.273303</v>
      </c>
    </row>
    <row r="597" spans="7:9">
      <c r="G597" t="str">
        <v>2025-08-27T00:00:00Z</v>
      </c>
      <c r="H597" t="str">
        <v>*C_MXPALL_V48</v>
      </c>
      <c r="I597" t="str">
        <v>0.223145</v>
      </c>
    </row>
    <row r="598" spans="7:9">
      <c r="G598" t="str">
        <v>2025-08-27T00:00:00Z</v>
      </c>
      <c r="H598" t="str">
        <v>*C_MXPAMD_V48</v>
      </c>
      <c r="I598" t="str">
        <v>0.048896</v>
      </c>
    </row>
    <row r="599" spans="7:9">
      <c r="G599" t="str">
        <v>2025-08-27T00:00:00Z</v>
      </c>
      <c r="H599" t="str">
        <v>*C_MXPAOA_V48</v>
      </c>
      <c r="I599" t="str">
        <v>0.020355</v>
      </c>
    </row>
    <row r="600" spans="7:9">
      <c r="G600" t="str">
        <v>2025-08-27T00:00:00Z</v>
      </c>
      <c r="H600" t="str">
        <v>*C_MXPARS_ARS</v>
      </c>
      <c r="I600" t="str">
        <v>0.013841</v>
      </c>
    </row>
    <row r="601" spans="7:9">
      <c r="G601" t="str">
        <v>2025-08-27T00:00:00Z</v>
      </c>
      <c r="H601" t="str">
        <v>*C_MXPARS_V48</v>
      </c>
      <c r="I601" t="str">
        <v>0.013841</v>
      </c>
    </row>
    <row r="602" spans="7:9">
      <c r="G602" t="str">
        <v>2025-08-27T00:00:00Z</v>
      </c>
      <c r="H602" t="str">
        <v>*C_MXPATS_ATS</v>
      </c>
      <c r="I602" t="str">
        <v>1.580229</v>
      </c>
    </row>
    <row r="603" spans="7:9">
      <c r="G603" t="str">
        <v>2025-08-27T00:00:00Z</v>
      </c>
      <c r="H603" t="str">
        <v>*C_MXPATS_V48</v>
      </c>
      <c r="I603" t="str">
        <v>1.580229</v>
      </c>
    </row>
    <row r="604" spans="7:9">
      <c r="G604" t="str">
        <v>2025-08-27T00:00:00Z</v>
      </c>
      <c r="H604" t="str">
        <v>*C_MXPAUD_AUD</v>
      </c>
      <c r="I604" t="str">
        <v>12.166102</v>
      </c>
    </row>
    <row r="605" spans="7:9">
      <c r="G605" t="str">
        <v>2025-08-27T00:00:00Z</v>
      </c>
      <c r="H605" t="str">
        <v>*C_MXPAUD_V48</v>
      </c>
      <c r="I605" t="str">
        <v>12.166102</v>
      </c>
    </row>
    <row r="606" spans="7:9">
      <c r="G606" t="str">
        <v>2025-08-27T00:00:00Z</v>
      </c>
      <c r="H606" t="str">
        <v>*C_MXPAWG_V48</v>
      </c>
      <c r="I606" t="str">
        <v>10.329468</v>
      </c>
    </row>
    <row r="607" spans="7:9">
      <c r="G607" t="str">
        <v>2025-08-27T00:00:00Z</v>
      </c>
      <c r="H607" t="str">
        <v>*C_MXPAZN_V48</v>
      </c>
      <c r="I607" t="str">
        <v>10.994921</v>
      </c>
    </row>
    <row r="608" spans="7:9">
      <c r="G608" t="str">
        <v>2025-08-27T00:00:00Z</v>
      </c>
      <c r="H608" t="str">
        <v>*C_MXPBAM_V48</v>
      </c>
      <c r="I608" t="str">
        <v>11.09047</v>
      </c>
    </row>
    <row r="609" spans="7:9">
      <c r="G609" t="str">
        <v>2025-08-27T00:00:00Z</v>
      </c>
      <c r="H609" t="str">
        <v>*C_MXPBBD_V48</v>
      </c>
      <c r="I609" t="str">
        <v>9.28076</v>
      </c>
    </row>
    <row r="610" spans="7:9">
      <c r="G610" t="str">
        <v>2025-08-27T00:00:00Z</v>
      </c>
      <c r="H610" t="str">
        <v>*C_MXPBDT_V48</v>
      </c>
      <c r="I610" t="str">
        <v>0.153558</v>
      </c>
    </row>
    <row r="611" spans="7:9">
      <c r="G611" t="str">
        <v>2025-08-27T00:00:00Z</v>
      </c>
      <c r="H611" t="str">
        <v>*C_MXPBEF_BEF</v>
      </c>
      <c r="I611" t="str">
        <v>0.539027</v>
      </c>
    </row>
    <row r="612" spans="7:9">
      <c r="G612" t="str">
        <v>2025-08-27T00:00:00Z</v>
      </c>
      <c r="H612" t="str">
        <v>*C_MXPBEF_V48</v>
      </c>
      <c r="I612" t="str">
        <v>0.539027</v>
      </c>
    </row>
    <row r="613" spans="7:9">
      <c r="G613" t="str">
        <v>2025-08-27T00:00:00Z</v>
      </c>
      <c r="H613" t="str">
        <v>*C_MXPBGN_V48</v>
      </c>
      <c r="I613" t="str">
        <v>11.118433</v>
      </c>
    </row>
    <row r="614" spans="7:9">
      <c r="G614" t="str">
        <v>2025-08-27T00:00:00Z</v>
      </c>
      <c r="H614" t="str">
        <v>*C_MXPBHD_V48</v>
      </c>
      <c r="I614" t="str">
        <v>49.575493</v>
      </c>
    </row>
    <row r="615" spans="7:9">
      <c r="G615" t="str">
        <v>2025-08-27T00:00:00Z</v>
      </c>
      <c r="H615" t="str">
        <v>*C_MXPBIF_V48</v>
      </c>
      <c r="I615" t="str">
        <v>0.006271</v>
      </c>
    </row>
    <row r="616" spans="7:9">
      <c r="G616" t="str">
        <v>2025-08-27T00:00:00Z</v>
      </c>
      <c r="H616" t="str">
        <v>*C_MXPBMD_V48</v>
      </c>
      <c r="I616" t="str">
        <v>18.6912</v>
      </c>
    </row>
    <row r="617" spans="7:9">
      <c r="G617" t="str">
        <v>2025-08-27T00:00:00Z</v>
      </c>
      <c r="H617" t="str">
        <v>*C_MXPBND_V48</v>
      </c>
      <c r="I617" t="str">
        <v>14.536062</v>
      </c>
    </row>
    <row r="618" spans="7:9">
      <c r="G618" t="str">
        <v>2025-08-27T00:00:00Z</v>
      </c>
      <c r="H618" t="str">
        <v>*C_MXPBOB_V48</v>
      </c>
      <c r="I618" t="str">
        <v>2.695514</v>
      </c>
    </row>
    <row r="619" spans="7:9">
      <c r="G619" t="str">
        <v>2025-08-27T00:00:00Z</v>
      </c>
      <c r="H619" t="str">
        <v>*C_MXPBRL_BRL</v>
      </c>
      <c r="I619" t="str">
        <v>3.450536</v>
      </c>
    </row>
    <row r="620" spans="7:9">
      <c r="G620" t="str">
        <v>2025-08-27T00:00:00Z</v>
      </c>
      <c r="H620" t="str">
        <v>*C_MXPBRL_V48</v>
      </c>
      <c r="I620" t="str">
        <v>3.450536</v>
      </c>
    </row>
    <row r="621" spans="7:9">
      <c r="G621" t="str">
        <v>2025-08-27T00:00:00Z</v>
      </c>
      <c r="H621" t="str">
        <v>*C_MXPBSD_V48</v>
      </c>
      <c r="I621" t="str">
        <v>18.6912</v>
      </c>
    </row>
    <row r="622" spans="7:9">
      <c r="G622" t="str">
        <v>2025-08-27T00:00:00Z</v>
      </c>
      <c r="H622" t="str">
        <v>*C_MXPBTN_V48</v>
      </c>
      <c r="I622" t="str">
        <v>0.212874</v>
      </c>
    </row>
    <row r="623" spans="7:9">
      <c r="G623" t="str">
        <v>2025-08-27T00:00:00Z</v>
      </c>
      <c r="H623" t="str">
        <v>*C_MXPBWP_V48</v>
      </c>
      <c r="I623" t="str">
        <v>1.293431</v>
      </c>
    </row>
    <row r="624" spans="7:9">
      <c r="G624" t="str">
        <v>2025-08-27T00:00:00Z</v>
      </c>
      <c r="H624" t="str">
        <v>*C_MXPBYN_V48</v>
      </c>
      <c r="I624" t="str">
        <v>5.496466</v>
      </c>
    </row>
    <row r="625" spans="7:9">
      <c r="G625" t="str">
        <v>2025-08-27T00:00:00Z</v>
      </c>
      <c r="H625" t="str">
        <v>*C_MXPBZD_V48</v>
      </c>
      <c r="I625" t="str">
        <v>9.293835</v>
      </c>
    </row>
    <row r="626" spans="7:9">
      <c r="G626" t="str">
        <v>2025-08-27T00:00:00Z</v>
      </c>
      <c r="H626" t="str">
        <v>*C_MXPCAD_CAD</v>
      </c>
      <c r="I626" t="str">
        <v>13.555148</v>
      </c>
    </row>
    <row r="627" spans="7:9">
      <c r="G627" t="str">
        <v>2025-08-27T00:00:00Z</v>
      </c>
      <c r="H627" t="str">
        <v>*C_MXPCAD_V48</v>
      </c>
      <c r="I627" t="str">
        <v>13.555148</v>
      </c>
    </row>
    <row r="628" spans="7:9">
      <c r="G628" t="str">
        <v>2025-08-27T00:00:00Z</v>
      </c>
      <c r="H628" t="str">
        <v>*C_MXPCDF_V48</v>
      </c>
      <c r="I628" t="str">
        <v>0.00643</v>
      </c>
    </row>
    <row r="629" spans="7:9">
      <c r="G629" t="str">
        <v>2025-08-27T00:00:00Z</v>
      </c>
      <c r="H629" t="str">
        <v>*C_MXPCHF_CHF</v>
      </c>
      <c r="I629" t="str">
        <v>23.292674</v>
      </c>
    </row>
    <row r="630" spans="7:9">
      <c r="G630" t="str">
        <v>2025-08-27T00:00:00Z</v>
      </c>
      <c r="H630" t="str">
        <v>*C_MXPCHF_V48</v>
      </c>
      <c r="I630" t="str">
        <v>23.292674</v>
      </c>
    </row>
    <row r="631" spans="7:9">
      <c r="G631" t="str">
        <v>2025-08-27T00:00:00Z</v>
      </c>
      <c r="H631" t="str">
        <v>*C_MXPCLF_V48</v>
      </c>
      <c r="I631" t="str">
        <v>761.910973</v>
      </c>
    </row>
    <row r="632" spans="7:9">
      <c r="G632" t="str">
        <v>2025-08-27T00:00:00Z</v>
      </c>
      <c r="H632" t="str">
        <v>*C_MXPCLP_CLP</v>
      </c>
      <c r="I632" t="str">
        <v>0.019299</v>
      </c>
    </row>
    <row r="633" spans="7:9">
      <c r="G633" t="str">
        <v>2025-08-27T00:00:00Z</v>
      </c>
      <c r="H633" t="str">
        <v>*C_MXPCLP_V48</v>
      </c>
      <c r="I633" t="str">
        <v>0.019299</v>
      </c>
    </row>
    <row r="634" spans="7:9">
      <c r="G634" t="str">
        <v>2025-08-27T00:00:00Z</v>
      </c>
      <c r="H634" t="str">
        <v>*C_MXPCNH_V48</v>
      </c>
      <c r="I634" t="str">
        <v>2.613665</v>
      </c>
    </row>
    <row r="635" spans="7:9">
      <c r="G635" t="str">
        <v>2025-08-27T00:00:00Z</v>
      </c>
      <c r="H635" t="str">
        <v>*C_MXPCNY_CNY</v>
      </c>
      <c r="I635" t="str">
        <v>2.612581</v>
      </c>
    </row>
    <row r="636" spans="7:9">
      <c r="G636" t="str">
        <v>2025-08-27T00:00:00Z</v>
      </c>
      <c r="H636" t="str">
        <v>*C_MXPCNY_V48</v>
      </c>
      <c r="I636" t="str">
        <v>2.612581</v>
      </c>
    </row>
    <row r="637" spans="7:9">
      <c r="G637" t="str">
        <v>2025-08-27T00:00:00Z</v>
      </c>
      <c r="H637" t="str">
        <v>*C_MXPCOP_V48</v>
      </c>
      <c r="I637" t="str">
        <v>0.004635</v>
      </c>
    </row>
    <row r="638" spans="7:9">
      <c r="G638" t="str">
        <v>2025-08-27T00:00:00Z</v>
      </c>
      <c r="H638" t="str">
        <v>*C_MXPCOU_V48</v>
      </c>
      <c r="I638" t="str">
        <v>192.098658</v>
      </c>
    </row>
    <row r="639" spans="7:9">
      <c r="G639" t="str">
        <v>2025-08-27T00:00:00Z</v>
      </c>
      <c r="H639" t="str">
        <v>*C_MXPCRC_CRC</v>
      </c>
      <c r="I639" t="str">
        <v>0.037028</v>
      </c>
    </row>
    <row r="640" spans="7:9">
      <c r="G640" t="str">
        <v>2025-08-27T00:00:00Z</v>
      </c>
      <c r="H640" t="str">
        <v>*C_MXPCRC_V48</v>
      </c>
      <c r="I640" t="str">
        <v>0.037028</v>
      </c>
    </row>
    <row r="641" spans="7:9">
      <c r="G641" t="str">
        <v>2025-08-27T00:00:00Z</v>
      </c>
      <c r="H641" t="str">
        <v>*C_MXPCUP_V48</v>
      </c>
      <c r="I641" t="str">
        <v>0.778806</v>
      </c>
    </row>
    <row r="642" spans="7:9">
      <c r="G642" t="str">
        <v>2025-08-27T00:00:00Z</v>
      </c>
      <c r="H642" t="str">
        <v>*C_MXPCVE_V48</v>
      </c>
      <c r="I642" t="str">
        <v>0.196323</v>
      </c>
    </row>
    <row r="643" spans="7:9">
      <c r="G643" t="str">
        <v>2025-08-27T00:00:00Z</v>
      </c>
      <c r="H643" t="str">
        <v>*C_MXPCZK_CZK</v>
      </c>
      <c r="I643" t="str">
        <v>0.8863</v>
      </c>
    </row>
    <row r="644" spans="7:9">
      <c r="G644" t="str">
        <v>2025-08-27T00:00:00Z</v>
      </c>
      <c r="H644" t="str">
        <v>*C_MXPCZK_V48</v>
      </c>
      <c r="I644" t="str">
        <v>0.8863</v>
      </c>
    </row>
    <row r="645" spans="7:9">
      <c r="G645" t="str">
        <v>2025-08-27T00:00:00Z</v>
      </c>
      <c r="H645" t="str">
        <v>*C_MXPDEG_V48</v>
      </c>
      <c r="I645" t="str">
        <v>25.46729</v>
      </c>
    </row>
    <row r="646" spans="7:9">
      <c r="G646" t="str">
        <v>2025-08-27T00:00:00Z</v>
      </c>
      <c r="H646" t="str">
        <v>*C_MXPDEM_DEM</v>
      </c>
      <c r="I646" t="str">
        <v>11.117918</v>
      </c>
    </row>
    <row r="647" spans="7:9">
      <c r="G647" t="str">
        <v>2025-08-27T00:00:00Z</v>
      </c>
      <c r="H647" t="str">
        <v>*C_MXPDEM_V48</v>
      </c>
      <c r="I647" t="str">
        <v>11.117918</v>
      </c>
    </row>
    <row r="648" spans="7:9">
      <c r="G648" t="str">
        <v>2025-08-27T00:00:00Z</v>
      </c>
      <c r="H648" t="str">
        <v>*C_MXPDJF_V48</v>
      </c>
      <c r="I648" t="str">
        <v>0.10497</v>
      </c>
    </row>
    <row r="649" spans="7:9">
      <c r="G649" t="str">
        <v>2025-08-27T00:00:00Z</v>
      </c>
      <c r="H649" t="str">
        <v>*C_MXPDKK_DKK</v>
      </c>
      <c r="I649" t="str">
        <v>2.912856</v>
      </c>
    </row>
    <row r="650" spans="7:9">
      <c r="G650" t="str">
        <v>2025-08-27T00:00:00Z</v>
      </c>
      <c r="H650" t="str">
        <v>*C_MXPDKK_V48</v>
      </c>
      <c r="I650" t="str">
        <v>2.912856</v>
      </c>
    </row>
    <row r="651" spans="7:9">
      <c r="G651" t="str">
        <v>2025-08-27T00:00:00Z</v>
      </c>
      <c r="H651" t="str">
        <v>*C_MXPDOP_V48</v>
      </c>
      <c r="I651" t="str">
        <v>0.296994</v>
      </c>
    </row>
    <row r="652" spans="7:9">
      <c r="G652" t="str">
        <v>2025-08-27T00:00:00Z</v>
      </c>
      <c r="H652" t="str">
        <v>*C_MXPDZD_V48</v>
      </c>
      <c r="I652" t="str">
        <v>0.14381</v>
      </c>
    </row>
    <row r="653" spans="7:9">
      <c r="G653" t="str">
        <v>2025-08-27T00:00:00Z</v>
      </c>
      <c r="H653" t="str">
        <v>*C_MXPEGP_V48</v>
      </c>
      <c r="I653" t="str">
        <v>0.384273</v>
      </c>
    </row>
    <row r="654" spans="7:9">
      <c r="G654" t="str">
        <v>2025-08-27T00:00:00Z</v>
      </c>
      <c r="H654" t="str">
        <v>*C_MXPERN_V48</v>
      </c>
      <c r="I654" t="str">
        <v>1.239918</v>
      </c>
    </row>
    <row r="655" spans="7:9">
      <c r="G655" t="str">
        <v>2025-08-27T00:00:00Z</v>
      </c>
      <c r="H655" t="str">
        <v>*C_MXPESP_ESP</v>
      </c>
      <c r="I655" t="str">
        <v>0.130689</v>
      </c>
    </row>
    <row r="656" spans="7:9">
      <c r="G656" t="str">
        <v>2025-08-27T00:00:00Z</v>
      </c>
      <c r="H656" t="str">
        <v>*C_MXPESP_V48</v>
      </c>
      <c r="I656" t="str">
        <v>0.130689</v>
      </c>
    </row>
    <row r="657" spans="7:9">
      <c r="G657" t="str">
        <v>2025-08-27T00:00:00Z</v>
      </c>
      <c r="H657" t="str">
        <v>*C_MXPETB_V48</v>
      </c>
      <c r="I657" t="str">
        <v>0.130399</v>
      </c>
    </row>
    <row r="658" spans="7:9">
      <c r="G658" t="str">
        <v>2025-08-27T00:00:00Z</v>
      </c>
      <c r="H658" t="str">
        <v>*C_MXPEUR_EUR</v>
      </c>
      <c r="I658" t="str">
        <v>21.744408</v>
      </c>
    </row>
    <row r="659" spans="7:9">
      <c r="G659" t="str">
        <v>2025-08-27T00:00:00Z</v>
      </c>
      <c r="H659" t="str">
        <v>*C_MXPEUR_V48</v>
      </c>
      <c r="I659" t="str">
        <v>21.744408</v>
      </c>
    </row>
    <row r="660" spans="7:9">
      <c r="G660" t="str">
        <v>2025-08-27T00:00:00Z</v>
      </c>
      <c r="H660" t="str">
        <v>*C_MXPFIM_FIM</v>
      </c>
      <c r="I660" t="str">
        <v>3.657167</v>
      </c>
    </row>
    <row r="661" spans="7:9">
      <c r="G661" t="str">
        <v>2025-08-27T00:00:00Z</v>
      </c>
      <c r="H661" t="str">
        <v>*C_MXPFIM_V48</v>
      </c>
      <c r="I661" t="str">
        <v>3.657167</v>
      </c>
    </row>
    <row r="662" spans="7:9">
      <c r="G662" t="str">
        <v>2025-08-27T00:00:00Z</v>
      </c>
      <c r="H662" t="str">
        <v>*C_MXPFJD_V48</v>
      </c>
      <c r="I662" t="str">
        <v>8.264436</v>
      </c>
    </row>
    <row r="663" spans="7:9">
      <c r="G663" t="str">
        <v>2025-08-27T00:00:00Z</v>
      </c>
      <c r="H663" t="str">
        <v>*C_MXPFKP_V48</v>
      </c>
      <c r="I663" t="str">
        <v>13.842768</v>
      </c>
    </row>
    <row r="664" spans="7:9">
      <c r="G664" t="str">
        <v>2025-08-27T00:00:00Z</v>
      </c>
      <c r="H664" t="str">
        <v>*C_MXPFRF_FRF</v>
      </c>
      <c r="I664" t="str">
        <v>3.314903</v>
      </c>
    </row>
    <row r="665" spans="7:9">
      <c r="G665" t="str">
        <v>2025-08-27T00:00:00Z</v>
      </c>
      <c r="H665" t="str">
        <v>*C_MXPFRF_V48</v>
      </c>
      <c r="I665" t="str">
        <v>3.314903</v>
      </c>
    </row>
    <row r="666" spans="7:9">
      <c r="G666" t="str">
        <v>2025-08-27T00:00:00Z</v>
      </c>
      <c r="H666" t="str">
        <v>*C_MXPGBP_GBP</v>
      </c>
      <c r="I666" t="str">
        <v>25.229382</v>
      </c>
    </row>
    <row r="667" spans="7:9">
      <c r="G667" t="str">
        <v>2025-08-27T00:00:00Z</v>
      </c>
      <c r="H667" t="str">
        <v>*C_MXPGBP_V48</v>
      </c>
      <c r="I667" t="str">
        <v>25.229382</v>
      </c>
    </row>
    <row r="668" spans="7:9">
      <c r="G668" t="str">
        <v>2025-08-27T00:00:00Z</v>
      </c>
      <c r="H668" t="str">
        <v>*C_MXPGEL_V48</v>
      </c>
      <c r="I668" t="str">
        <v>6.936426</v>
      </c>
    </row>
    <row r="669" spans="7:9">
      <c r="G669" t="str">
        <v>2025-08-27T00:00:00Z</v>
      </c>
      <c r="H669" t="str">
        <v>*C_MXPGHS_V48</v>
      </c>
      <c r="I669" t="str">
        <v>1.668891</v>
      </c>
    </row>
    <row r="670" spans="7:9">
      <c r="G670" t="str">
        <v>2025-08-27T00:00:00Z</v>
      </c>
      <c r="H670" t="str">
        <v>*C_MXPGIP_V48</v>
      </c>
      <c r="I670" t="str">
        <v>13.842768</v>
      </c>
    </row>
    <row r="671" spans="7:9">
      <c r="G671" t="str">
        <v>2025-08-27T00:00:00Z</v>
      </c>
      <c r="H671" t="str">
        <v>*C_MXPGMD_V48</v>
      </c>
      <c r="I671" t="str">
        <v>0.256397</v>
      </c>
    </row>
    <row r="672" spans="7:9">
      <c r="G672" t="str">
        <v>2025-08-27T00:00:00Z</v>
      </c>
      <c r="H672" t="str">
        <v>*C_MXPGNF_V48</v>
      </c>
      <c r="I672" t="str">
        <v>0.002159</v>
      </c>
    </row>
    <row r="673" spans="7:9">
      <c r="G673" t="str">
        <v>2025-08-27T00:00:00Z</v>
      </c>
      <c r="H673" t="str">
        <v>*C_MXPGRD_V48</v>
      </c>
      <c r="I673" t="str">
        <v>0.063812</v>
      </c>
    </row>
    <row r="674" spans="7:9">
      <c r="G674" t="str">
        <v>2025-08-27T00:00:00Z</v>
      </c>
      <c r="H674" t="str">
        <v>*C_MXPGTQ_GTQ</v>
      </c>
      <c r="I674" t="str">
        <v>2.438202</v>
      </c>
    </row>
    <row r="675" spans="7:9">
      <c r="G675" t="str">
        <v>2025-08-27T00:00:00Z</v>
      </c>
      <c r="H675" t="str">
        <v>*C_MXPGTQ_V48</v>
      </c>
      <c r="I675" t="str">
        <v>2.438202</v>
      </c>
    </row>
    <row r="676" spans="7:9">
      <c r="G676" t="str">
        <v>2025-08-27T00:00:00Z</v>
      </c>
      <c r="H676" t="str">
        <v>*C_MXPGYD_V48</v>
      </c>
      <c r="I676" t="str">
        <v>0.089344</v>
      </c>
    </row>
    <row r="677" spans="7:9">
      <c r="G677" t="str">
        <v>2025-08-27T00:00:00Z</v>
      </c>
      <c r="H677" t="str">
        <v>*C_MXPHKD_HKD</v>
      </c>
      <c r="I677" t="str">
        <v>2.400707</v>
      </c>
    </row>
    <row r="678" spans="7:9">
      <c r="G678" t="str">
        <v>2025-08-27T00:00:00Z</v>
      </c>
      <c r="H678" t="str">
        <v>*C_MXPHKD_V48</v>
      </c>
      <c r="I678" t="str">
        <v>2.400707</v>
      </c>
    </row>
    <row r="679" spans="7:9">
      <c r="G679" t="str">
        <v>2025-08-27T00:00:00Z</v>
      </c>
      <c r="H679" t="str">
        <v>*C_MXPHNL_HNL</v>
      </c>
      <c r="I679" t="str">
        <v>0.714098</v>
      </c>
    </row>
    <row r="680" spans="7:9">
      <c r="G680" t="str">
        <v>2025-08-27T00:00:00Z</v>
      </c>
      <c r="H680" t="str">
        <v>*C_MXPHNL_V48</v>
      </c>
      <c r="I680" t="str">
        <v>0.714098</v>
      </c>
    </row>
    <row r="681" spans="7:9">
      <c r="G681" t="str">
        <v>2025-08-27T00:00:00Z</v>
      </c>
      <c r="H681" t="str">
        <v>*C_MXPHTG_V48</v>
      </c>
      <c r="I681" t="str">
        <v>0.142848</v>
      </c>
    </row>
    <row r="682" spans="7:9">
      <c r="G682" t="str">
        <v>2025-08-27T00:00:00Z</v>
      </c>
      <c r="H682" t="str">
        <v>*C_MXPHUF_HUF</v>
      </c>
      <c r="I682" t="str">
        <v>0.054812</v>
      </c>
    </row>
    <row r="683" spans="7:9">
      <c r="G683" t="str">
        <v>2025-08-27T00:00:00Z</v>
      </c>
      <c r="H683" t="str">
        <v>*C_MXPHUF_V48</v>
      </c>
      <c r="I683" t="str">
        <v>0.054812</v>
      </c>
    </row>
    <row r="684" spans="7:9">
      <c r="G684" t="str">
        <v>2025-08-27T00:00:00Z</v>
      </c>
      <c r="H684" t="str">
        <v>*C_MXPIDR_IDR</v>
      </c>
      <c r="I684" t="str">
        <v>0.00114</v>
      </c>
    </row>
    <row r="685" spans="7:9">
      <c r="G685" t="str">
        <v>2025-08-27T00:00:00Z</v>
      </c>
      <c r="H685" t="str">
        <v>*C_MXPIDR_V48</v>
      </c>
      <c r="I685" t="str">
        <v>0.00114</v>
      </c>
    </row>
    <row r="686" spans="7:9">
      <c r="G686" t="str">
        <v>2025-08-27T00:00:00Z</v>
      </c>
      <c r="H686" t="str">
        <v>*C_MXPILS_V48</v>
      </c>
      <c r="I686" t="str">
        <v>5.611285</v>
      </c>
    </row>
    <row r="687" spans="7:9">
      <c r="G687" t="str">
        <v>2025-08-27T00:00:00Z</v>
      </c>
      <c r="H687" t="str">
        <v>*C_MXPINR_INR</v>
      </c>
      <c r="I687" t="str">
        <v>0.213332</v>
      </c>
    </row>
    <row r="688" spans="7:9">
      <c r="G688" t="str">
        <v>2025-08-27T00:00:00Z</v>
      </c>
      <c r="H688" t="str">
        <v>*C_MXPINR_V48</v>
      </c>
      <c r="I688" t="str">
        <v>0.213332</v>
      </c>
    </row>
    <row r="689" spans="7:9">
      <c r="G689" t="str">
        <v>2025-08-27T00:00:00Z</v>
      </c>
      <c r="H689" t="str">
        <v>*C_MXPIQD_V48</v>
      </c>
      <c r="I689" t="str">
        <v>0.014271</v>
      </c>
    </row>
    <row r="690" spans="7:9">
      <c r="G690" t="str">
        <v>2025-08-27T00:00:00Z</v>
      </c>
      <c r="H690" t="str">
        <v>*C_MXPIRR_V48</v>
      </c>
      <c r="I690" t="str">
        <v>0.000449</v>
      </c>
    </row>
    <row r="691" spans="7:9">
      <c r="G691" t="str">
        <v>2025-08-27T00:00:00Z</v>
      </c>
      <c r="H691" t="str">
        <v>*C_MXPISK_ISK</v>
      </c>
      <c r="I691" t="str">
        <v>0.152063</v>
      </c>
    </row>
    <row r="692" spans="7:9">
      <c r="G692" t="str">
        <v>2025-08-27T00:00:00Z</v>
      </c>
      <c r="H692" t="str">
        <v>*C_MXPISK_V48</v>
      </c>
      <c r="I692" t="str">
        <v>0.152063</v>
      </c>
    </row>
    <row r="693" spans="7:9">
      <c r="G693" t="str">
        <v>2025-08-27T00:00:00Z</v>
      </c>
      <c r="H693" t="str">
        <v>*C_MXPITL_ITL</v>
      </c>
      <c r="I693" t="str">
        <v>0.011233</v>
      </c>
    </row>
    <row r="694" spans="7:9">
      <c r="G694" t="str">
        <v>2025-08-27T00:00:00Z</v>
      </c>
      <c r="H694" t="str">
        <v>*C_MXPITL_V48</v>
      </c>
      <c r="I694" t="str">
        <v>0.011233</v>
      </c>
    </row>
    <row r="695" spans="7:9">
      <c r="G695" t="str">
        <v>2025-08-27T00:00:00Z</v>
      </c>
      <c r="H695" t="str">
        <v>*C_MXPJMD_V48</v>
      </c>
      <c r="I695" t="str">
        <v>0.117185</v>
      </c>
    </row>
    <row r="696" spans="7:9">
      <c r="G696" t="str">
        <v>2025-08-27T00:00:00Z</v>
      </c>
      <c r="H696" t="str">
        <v>*C_MXPJOD_V48</v>
      </c>
      <c r="I696" t="str">
        <v>26.362816</v>
      </c>
    </row>
    <row r="697" spans="7:9">
      <c r="G697" t="str">
        <v>2025-08-27T00:00:00Z</v>
      </c>
      <c r="H697" t="str">
        <v>*C_MXPJPY_JPY</v>
      </c>
      <c r="I697" t="str">
        <v>0.126764</v>
      </c>
    </row>
    <row r="698" spans="7:9">
      <c r="G698" t="str">
        <v>2025-08-27T00:00:00Z</v>
      </c>
      <c r="H698" t="str">
        <v>*C_MXPJPY_V48</v>
      </c>
      <c r="I698" t="str">
        <v>0.126764</v>
      </c>
    </row>
    <row r="699" spans="7:9">
      <c r="G699" t="str">
        <v>2025-08-27T00:00:00Z</v>
      </c>
      <c r="H699" t="str">
        <v>*C_MXPKES_V48</v>
      </c>
      <c r="I699" t="str">
        <v>0.14467</v>
      </c>
    </row>
    <row r="700" spans="7:9">
      <c r="G700" t="str">
        <v>2025-08-27T00:00:00Z</v>
      </c>
      <c r="H700" t="str">
        <v>*C_MXPKGS_V48</v>
      </c>
      <c r="I700" t="str">
        <v>0.213912</v>
      </c>
    </row>
    <row r="701" spans="7:9">
      <c r="G701" t="str">
        <v>2025-08-27T00:00:00Z</v>
      </c>
      <c r="H701" t="str">
        <v>*C_MXPKHR_V48</v>
      </c>
      <c r="I701" t="str">
        <v>0.004664</v>
      </c>
    </row>
    <row r="702" spans="7:9">
      <c r="G702" t="str">
        <v>2025-08-27T00:00:00Z</v>
      </c>
      <c r="H702" t="str">
        <v>*C_MXPKMF_V48</v>
      </c>
      <c r="I702" t="str">
        <v>0.043971</v>
      </c>
    </row>
    <row r="703" spans="7:9">
      <c r="G703" t="str">
        <v>2025-08-27T00:00:00Z</v>
      </c>
      <c r="H703" t="str">
        <v>*C_MXPKPW_V48</v>
      </c>
      <c r="I703" t="str">
        <v>0.143773</v>
      </c>
    </row>
    <row r="704" spans="7:9">
      <c r="G704" t="str">
        <v>2025-08-27T00:00:00Z</v>
      </c>
      <c r="H704" t="str">
        <v>*C_MXPKRW_V48</v>
      </c>
      <c r="I704" t="str">
        <v>0.01342</v>
      </c>
    </row>
    <row r="705" spans="7:9">
      <c r="G705" t="str">
        <v>2025-08-27T00:00:00Z</v>
      </c>
      <c r="H705" t="str">
        <v>*C_MXPKWD_V48</v>
      </c>
      <c r="I705" t="str">
        <v>61.174354</v>
      </c>
    </row>
    <row r="706" spans="7:9">
      <c r="G706" t="str">
        <v>2025-08-27T00:00:00Z</v>
      </c>
      <c r="H706" t="str">
        <v>*C_MXPKYD_KYD</v>
      </c>
      <c r="I706" t="str">
        <v>22.486112</v>
      </c>
    </row>
    <row r="707" spans="7:9">
      <c r="G707" t="str">
        <v>2025-08-27T00:00:00Z</v>
      </c>
      <c r="H707" t="str">
        <v>*C_MXPKYD_V48</v>
      </c>
      <c r="I707" t="str">
        <v>22.486112</v>
      </c>
    </row>
    <row r="708" spans="7:9">
      <c r="G708" t="str">
        <v>2025-08-27T00:00:00Z</v>
      </c>
      <c r="H708" t="str">
        <v>*C_MXPKZT_V48</v>
      </c>
      <c r="I708" t="str">
        <v>0.03471</v>
      </c>
    </row>
    <row r="709" spans="7:9">
      <c r="G709" t="str">
        <v>2025-08-27T00:00:00Z</v>
      </c>
      <c r="H709" t="str">
        <v>*C_MXPLAK_V48</v>
      </c>
      <c r="I709" t="str">
        <v>0.00086</v>
      </c>
    </row>
    <row r="710" spans="7:9">
      <c r="G710" t="str">
        <v>2025-08-27T00:00:00Z</v>
      </c>
      <c r="H710" t="str">
        <v>*C_MXPLBP_V48</v>
      </c>
      <c r="I710" t="str">
        <v>0.000206</v>
      </c>
    </row>
    <row r="711" spans="7:9">
      <c r="G711" t="str">
        <v>2025-08-27T00:00:00Z</v>
      </c>
      <c r="H711" t="str">
        <v>*C_MXPLKR_V48</v>
      </c>
      <c r="I711" t="str">
        <v>0.061812</v>
      </c>
    </row>
    <row r="712" spans="7:9">
      <c r="G712" t="str">
        <v>2025-08-27T00:00:00Z</v>
      </c>
      <c r="H712" t="str">
        <v>*C_MXPLRD_V48</v>
      </c>
      <c r="I712" t="str">
        <v>0.093222</v>
      </c>
    </row>
    <row r="713" spans="7:9">
      <c r="G713" t="str">
        <v>2025-08-27T00:00:00Z</v>
      </c>
      <c r="H713" t="str">
        <v>*C_MXPLSL_V48</v>
      </c>
      <c r="I713" t="str">
        <v>1.056745</v>
      </c>
    </row>
    <row r="714" spans="7:9">
      <c r="G714" t="str">
        <v>2025-08-27T00:00:00Z</v>
      </c>
      <c r="H714" t="str">
        <v>*C_MXPLTL_V48</v>
      </c>
      <c r="I714" t="str">
        <v>6.549359</v>
      </c>
    </row>
    <row r="715" spans="7:9">
      <c r="G715" t="str">
        <v>2025-08-27T00:00:00Z</v>
      </c>
      <c r="H715" t="str">
        <v>*C_MXPLUF_V48</v>
      </c>
      <c r="I715" t="str">
        <v>0.539027</v>
      </c>
    </row>
    <row r="716" spans="7:9">
      <c r="G716" t="str">
        <v>2025-08-27T00:00:00Z</v>
      </c>
      <c r="H716" t="str">
        <v>*C_MXPLVL_V48</v>
      </c>
      <c r="I716" t="str">
        <v>36.775609</v>
      </c>
    </row>
    <row r="717" spans="7:9">
      <c r="G717" t="str">
        <v>2025-08-27T00:00:00Z</v>
      </c>
      <c r="H717" t="str">
        <v>*C_MXPLYD_V48</v>
      </c>
      <c r="I717" t="str">
        <v>3.44391</v>
      </c>
    </row>
    <row r="718" spans="7:9">
      <c r="G718" t="str">
        <v>2025-08-27T00:00:00Z</v>
      </c>
      <c r="H718" t="str">
        <v>*C_MXPMAD_V48</v>
      </c>
      <c r="I718" t="str">
        <v>2.058799</v>
      </c>
    </row>
    <row r="719" spans="7:9">
      <c r="G719" t="str">
        <v>2025-08-27T00:00:00Z</v>
      </c>
      <c r="H719" t="str">
        <v>*C_MXPMDL_V48</v>
      </c>
      <c r="I719" t="str">
        <v>1.131435</v>
      </c>
    </row>
    <row r="720" spans="7:9">
      <c r="G720" t="str">
        <v>2025-08-27T00:00:00Z</v>
      </c>
      <c r="H720" t="str">
        <v>*C_MXPMGA_V48</v>
      </c>
      <c r="I720" t="str">
        <v>0.004187</v>
      </c>
    </row>
    <row r="721" spans="7:9">
      <c r="G721" t="str">
        <v>2025-08-27T00:00:00Z</v>
      </c>
      <c r="H721" t="str">
        <v>*C_MXPMKD_V48</v>
      </c>
      <c r="I721" t="str">
        <v>0.35204</v>
      </c>
    </row>
    <row r="722" spans="7:9">
      <c r="G722" t="str">
        <v>2025-08-27T00:00:00Z</v>
      </c>
      <c r="H722" t="str">
        <v>*C_MXPMMK_V48</v>
      </c>
      <c r="I722" t="str">
        <v>0.008906</v>
      </c>
    </row>
    <row r="723" spans="7:9">
      <c r="G723" t="str">
        <v>2025-08-27T00:00:00Z</v>
      </c>
      <c r="H723" t="str">
        <v>*C_MXPMNT_V48</v>
      </c>
      <c r="I723" t="str">
        <v>0.005196</v>
      </c>
    </row>
    <row r="724" spans="7:9">
      <c r="G724" t="str">
        <v>2025-08-27T00:00:00Z</v>
      </c>
      <c r="H724" t="str">
        <v>*C_MXPMOP_V48</v>
      </c>
      <c r="I724" t="str">
        <v>2.329709</v>
      </c>
    </row>
    <row r="725" spans="7:9">
      <c r="G725" t="str">
        <v>2025-08-27T00:00:00Z</v>
      </c>
      <c r="H725" t="str">
        <v>*C_MXPMRU_V48</v>
      </c>
      <c r="I725" t="str">
        <v>0.465542</v>
      </c>
    </row>
    <row r="726" spans="7:9">
      <c r="G726" t="str">
        <v>2025-08-27T00:00:00Z</v>
      </c>
      <c r="H726" t="str">
        <v>*C_MXPMUR_V48</v>
      </c>
      <c r="I726" t="str">
        <v>0.406244</v>
      </c>
    </row>
    <row r="727" spans="7:9">
      <c r="G727" t="str">
        <v>2025-08-27T00:00:00Z</v>
      </c>
      <c r="H727" t="str">
        <v>*C_MXPMVR_V48</v>
      </c>
      <c r="I727" t="str">
        <v>1.209012</v>
      </c>
    </row>
    <row r="728" spans="7:9">
      <c r="G728" t="str">
        <v>2025-08-27T00:00:00Z</v>
      </c>
      <c r="H728" t="str">
        <v>*C_MXPMWK_V48</v>
      </c>
      <c r="I728" t="str">
        <v>0.010776</v>
      </c>
    </row>
    <row r="729" spans="7:9">
      <c r="G729" t="str">
        <v>2025-08-27T00:00:00Z</v>
      </c>
      <c r="H729" t="str">
        <v>*C_MXPMXP_V48</v>
      </c>
      <c r="I729" t="str">
        <v>1</v>
      </c>
    </row>
    <row r="730" spans="7:9">
      <c r="G730" t="str">
        <v>2025-08-27T00:00:00Z</v>
      </c>
      <c r="H730" t="str">
        <v>*C_MXPMYR_MYR</v>
      </c>
      <c r="I730" t="str">
        <v>4.413507</v>
      </c>
    </row>
    <row r="731" spans="7:9">
      <c r="G731" t="str">
        <v>2025-08-27T00:00:00Z</v>
      </c>
      <c r="H731" t="str">
        <v>*C_MXPMYR_V48</v>
      </c>
      <c r="I731" t="str">
        <v>4.413507</v>
      </c>
    </row>
    <row r="732" spans="7:9">
      <c r="G732" t="str">
        <v>2025-08-27T00:00:00Z</v>
      </c>
      <c r="H732" t="str">
        <v>*C_MXPMZN_V48</v>
      </c>
      <c r="I732" t="str">
        <v>0.292508</v>
      </c>
    </row>
    <row r="733" spans="7:9">
      <c r="G733" t="str">
        <v>2025-08-27T00:00:00Z</v>
      </c>
      <c r="H733" t="str">
        <v>*C_MXPNAD_V48</v>
      </c>
      <c r="I733" t="str">
        <v>1.056745</v>
      </c>
    </row>
    <row r="734" spans="7:9">
      <c r="G734" t="str">
        <v>2025-08-27T00:00:00Z</v>
      </c>
      <c r="H734" t="str">
        <v>*C_MXPNGN_V48</v>
      </c>
      <c r="I734" t="str">
        <v>0.012159</v>
      </c>
    </row>
    <row r="735" spans="7:9">
      <c r="G735" t="str">
        <v>2025-08-27T00:00:00Z</v>
      </c>
      <c r="H735" t="str">
        <v>*C_MXPNIC_V48</v>
      </c>
      <c r="I735" t="str">
        <v>0.510681</v>
      </c>
    </row>
    <row r="736" spans="7:9">
      <c r="G736" t="str">
        <v>2025-08-27T00:00:00Z</v>
      </c>
      <c r="H736" t="str">
        <v>*C_MXPNIO_V48</v>
      </c>
      <c r="I736" t="str">
        <v>0.507924</v>
      </c>
    </row>
    <row r="737" spans="7:9">
      <c r="G737" t="str">
        <v>2025-08-27T00:00:00Z</v>
      </c>
      <c r="H737" t="str">
        <v>*C_MXPNLG_NLG</v>
      </c>
      <c r="I737" t="str">
        <v>9.867234</v>
      </c>
    </row>
    <row r="738" spans="7:9">
      <c r="G738" t="str">
        <v>2025-08-27T00:00:00Z</v>
      </c>
      <c r="H738" t="str">
        <v>*C_MXPNLG_V48</v>
      </c>
      <c r="I738" t="str">
        <v>9.867234</v>
      </c>
    </row>
    <row r="739" spans="7:9">
      <c r="G739" t="str">
        <v>2025-08-27T00:00:00Z</v>
      </c>
      <c r="H739" t="str">
        <v>*C_MXPNOK_NOK</v>
      </c>
      <c r="I739" t="str">
        <v>1.853709</v>
      </c>
    </row>
    <row r="740" spans="7:9">
      <c r="G740" t="str">
        <v>2025-08-27T00:00:00Z</v>
      </c>
      <c r="H740" t="str">
        <v>*C_MXPNOK_V48</v>
      </c>
      <c r="I740" t="str">
        <v>1.853709</v>
      </c>
    </row>
    <row r="741" spans="7:9">
      <c r="G741" t="str">
        <v>2025-08-27T00:00:00Z</v>
      </c>
      <c r="H741" t="str">
        <v>*C_MXPNPR_V48</v>
      </c>
      <c r="I741" t="str">
        <v>0.133231</v>
      </c>
    </row>
    <row r="742" spans="7:9">
      <c r="G742" t="str">
        <v>2025-08-27T00:00:00Z</v>
      </c>
      <c r="H742" t="str">
        <v>*C_MXPNZD_NZD</v>
      </c>
      <c r="I742" t="str">
        <v>10.955847</v>
      </c>
    </row>
    <row r="743" spans="7:9">
      <c r="G743" t="str">
        <v>2025-08-27T00:00:00Z</v>
      </c>
      <c r="H743" t="str">
        <v>*C_MXPNZD_V48</v>
      </c>
      <c r="I743" t="str">
        <v>10.955847</v>
      </c>
    </row>
    <row r="744" spans="7:9">
      <c r="G744" t="str">
        <v>2025-08-27T00:00:00Z</v>
      </c>
      <c r="H744" t="str">
        <v>*C_MXPOMR_V48</v>
      </c>
      <c r="I744" t="str">
        <v>48.551729</v>
      </c>
    </row>
    <row r="745" spans="7:9">
      <c r="G745" t="str">
        <v>2025-08-27T00:00:00Z</v>
      </c>
      <c r="H745" t="str">
        <v>*C_MXPPAB_V48</v>
      </c>
      <c r="I745" t="str">
        <v>18.6912</v>
      </c>
    </row>
    <row r="746" spans="7:9">
      <c r="G746" t="str">
        <v>2025-08-27T00:00:00Z</v>
      </c>
      <c r="H746" t="str">
        <v>*C_MXPPEN_V48</v>
      </c>
      <c r="I746" t="str">
        <v>5.263648</v>
      </c>
    </row>
    <row r="747" spans="7:9">
      <c r="G747" t="str">
        <v>2025-08-27T00:00:00Z</v>
      </c>
      <c r="H747" t="str">
        <v>*C_MXPPGK_V48</v>
      </c>
      <c r="I747" t="str">
        <v>79.069159</v>
      </c>
    </row>
    <row r="748" spans="7:9">
      <c r="G748" t="str">
        <v>2025-08-27T00:00:00Z</v>
      </c>
      <c r="H748" t="str">
        <v>*C_MXPPHP_PHP</v>
      </c>
      <c r="I748" t="str">
        <v>0.326975</v>
      </c>
    </row>
    <row r="749" spans="7:9">
      <c r="G749" t="str">
        <v>2025-08-27T00:00:00Z</v>
      </c>
      <c r="H749" t="str">
        <v>*C_MXPPHP_V48</v>
      </c>
      <c r="I749" t="str">
        <v>0.326975</v>
      </c>
    </row>
    <row r="750" spans="7:9">
      <c r="G750" t="str">
        <v>2025-08-27T00:00:00Z</v>
      </c>
      <c r="H750" t="str">
        <v>*C_MXPPKR_V48</v>
      </c>
      <c r="I750" t="str">
        <v>0.065887</v>
      </c>
    </row>
    <row r="751" spans="7:9">
      <c r="G751" t="str">
        <v>2025-08-27T00:00:00Z</v>
      </c>
      <c r="H751" t="str">
        <v>*C_MXPPLN_PLN</v>
      </c>
      <c r="I751" t="str">
        <v>5.09867</v>
      </c>
    </row>
    <row r="752" spans="7:9">
      <c r="G752" t="str">
        <v>2025-08-27T00:00:00Z</v>
      </c>
      <c r="H752" t="str">
        <v>*C_MXPPLN_V48</v>
      </c>
      <c r="I752" t="str">
        <v>5.09867</v>
      </c>
    </row>
    <row r="753" spans="7:9">
      <c r="G753" t="str">
        <v>2025-08-27T00:00:00Z</v>
      </c>
      <c r="H753" t="str">
        <v>*C_MXPPTE_PTE</v>
      </c>
      <c r="I753" t="str">
        <v>0.108465</v>
      </c>
    </row>
    <row r="754" spans="7:9">
      <c r="G754" t="str">
        <v>2025-08-27T00:00:00Z</v>
      </c>
      <c r="H754" t="str">
        <v>*C_MXPPTE_V48</v>
      </c>
      <c r="I754" t="str">
        <v>0.108465</v>
      </c>
    </row>
    <row r="755" spans="7:9">
      <c r="G755" t="str">
        <v>2025-08-27T00:00:00Z</v>
      </c>
      <c r="H755" t="str">
        <v>*C_MXPPYG_V48</v>
      </c>
      <c r="I755" t="str">
        <v>0.002589</v>
      </c>
    </row>
    <row r="756" spans="7:9">
      <c r="G756" t="str">
        <v>2025-08-27T00:00:00Z</v>
      </c>
      <c r="H756" t="str">
        <v>*C_MXPQAR_QAR</v>
      </c>
      <c r="I756" t="str">
        <v>5.127464</v>
      </c>
    </row>
    <row r="757" spans="7:9">
      <c r="G757" t="str">
        <v>2025-08-27T00:00:00Z</v>
      </c>
      <c r="H757" t="str">
        <v>*C_MXPQAR_V48</v>
      </c>
      <c r="I757" t="str">
        <v>5.127464</v>
      </c>
    </row>
    <row r="758" spans="7:9">
      <c r="G758" t="str">
        <v>2025-08-27T00:00:00Z</v>
      </c>
      <c r="H758" t="str">
        <v>*C_MXPRON_V48</v>
      </c>
      <c r="I758" t="str">
        <v>4.291846</v>
      </c>
    </row>
    <row r="759" spans="7:9">
      <c r="G759" t="str">
        <v>2025-08-27T00:00:00Z</v>
      </c>
      <c r="H759" t="str">
        <v>*C_MXPRSD_V48</v>
      </c>
      <c r="I759" t="str">
        <v>0.185566</v>
      </c>
    </row>
    <row r="760" spans="7:9">
      <c r="G760" t="str">
        <v>2025-08-27T00:00:00Z</v>
      </c>
      <c r="H760" t="str">
        <v>*C_MXPRUB_RUB</v>
      </c>
      <c r="I760" t="str">
        <v>0.232622</v>
      </c>
    </row>
    <row r="761" spans="7:9">
      <c r="G761" t="str">
        <v>2025-08-27T00:00:00Z</v>
      </c>
      <c r="H761" t="str">
        <v>*C_MXPRUB_V48</v>
      </c>
      <c r="I761" t="str">
        <v>0.232622</v>
      </c>
    </row>
    <row r="762" spans="7:9">
      <c r="G762" t="str">
        <v>2025-08-27T00:00:00Z</v>
      </c>
      <c r="H762" t="str">
        <v>*C_MXPRWF_V48</v>
      </c>
      <c r="I762" t="str">
        <v>0.012944</v>
      </c>
    </row>
    <row r="763" spans="7:9">
      <c r="G763" t="str">
        <v>2025-08-27T00:00:00Z</v>
      </c>
      <c r="H763" t="str">
        <v>*C_MXPSAR_V48</v>
      </c>
      <c r="I763" t="str">
        <v>4.98113</v>
      </c>
    </row>
    <row r="764" spans="7:9">
      <c r="G764" t="str">
        <v>2025-08-27T00:00:00Z</v>
      </c>
      <c r="H764" t="str">
        <v>*C_MXPSBD_V48</v>
      </c>
      <c r="I764" t="str">
        <v>154.385976</v>
      </c>
    </row>
    <row r="765" spans="7:9">
      <c r="G765" t="str">
        <v>2025-08-27T00:00:00Z</v>
      </c>
      <c r="H765" t="str">
        <v>*C_MXPSCR_V48</v>
      </c>
      <c r="I765" t="str">
        <v>1.260927</v>
      </c>
    </row>
    <row r="766" spans="7:9">
      <c r="G766" t="str">
        <v>2025-08-27T00:00:00Z</v>
      </c>
      <c r="H766" t="str">
        <v>*C_MXPSDG_V48</v>
      </c>
      <c r="I766" t="str">
        <v>0.03113</v>
      </c>
    </row>
    <row r="767" spans="7:9">
      <c r="G767" t="str">
        <v>2025-08-27T00:00:00Z</v>
      </c>
      <c r="H767" t="str">
        <v>*C_MXPSEK_SEK</v>
      </c>
      <c r="I767" t="str">
        <v>1.961006</v>
      </c>
    </row>
    <row r="768" spans="7:9">
      <c r="G768" t="str">
        <v>2025-08-27T00:00:00Z</v>
      </c>
      <c r="H768" t="str">
        <v>*C_MXPSEK_V48</v>
      </c>
      <c r="I768" t="str">
        <v>1.961006</v>
      </c>
    </row>
    <row r="769" spans="7:9">
      <c r="G769" t="str">
        <v>2025-08-27T00:00:00Z</v>
      </c>
      <c r="H769" t="str">
        <v>*C_MXPSGD_SGD</v>
      </c>
      <c r="I769" t="str">
        <v>14.536062</v>
      </c>
    </row>
    <row r="770" spans="7:9">
      <c r="G770" t="str">
        <v>2025-08-27T00:00:00Z</v>
      </c>
      <c r="H770" t="str">
        <v>*C_MXPSGD_V48</v>
      </c>
      <c r="I770" t="str">
        <v>14.536062</v>
      </c>
    </row>
    <row r="771" spans="7:9">
      <c r="G771" t="str">
        <v>2025-08-27T00:00:00Z</v>
      </c>
      <c r="H771" t="str">
        <v>*C_MXPSHP_V48</v>
      </c>
      <c r="I771" t="str">
        <v>13.850974</v>
      </c>
    </row>
    <row r="772" spans="7:9">
      <c r="G772" t="str">
        <v>2025-08-27T00:00:00Z</v>
      </c>
      <c r="H772" t="str">
        <v>*C_MXPSLE_V48</v>
      </c>
      <c r="I772" t="str">
        <v>0.802498</v>
      </c>
    </row>
    <row r="773" spans="7:9">
      <c r="G773" t="str">
        <v>2025-08-27T00:00:00Z</v>
      </c>
      <c r="H773" t="str">
        <v>*C_MXPSOS_V48</v>
      </c>
      <c r="I773" t="str">
        <v>0.03271</v>
      </c>
    </row>
    <row r="774" spans="7:9">
      <c r="G774" t="str">
        <v>2025-08-27T00:00:00Z</v>
      </c>
      <c r="H774" t="str">
        <v>*C_MXPSRD_V48</v>
      </c>
      <c r="I774" t="str">
        <v>0.496831</v>
      </c>
    </row>
    <row r="775" spans="7:9">
      <c r="G775" t="str">
        <v>2025-08-27T00:00:00Z</v>
      </c>
      <c r="H775" t="str">
        <v>*C_MXPSSP_V48</v>
      </c>
      <c r="I775" t="str">
        <v>0.004131</v>
      </c>
    </row>
    <row r="776" spans="7:9">
      <c r="G776" t="str">
        <v>2025-08-27T00:00:00Z</v>
      </c>
      <c r="H776" t="str">
        <v>*C_MXPSTN_V48</v>
      </c>
      <c r="I776" t="str">
        <v>0.878692</v>
      </c>
    </row>
    <row r="777" spans="7:9">
      <c r="G777" t="str">
        <v>2025-08-27T00:00:00Z</v>
      </c>
      <c r="H777" t="str">
        <v>*C_MXPSVC_SVC</v>
      </c>
      <c r="I777" t="str">
        <v>2.13504</v>
      </c>
    </row>
    <row r="778" spans="7:9">
      <c r="G778" t="str">
        <v>2025-08-27T00:00:00Z</v>
      </c>
      <c r="H778" t="str">
        <v>*C_MXPSVC_V48</v>
      </c>
      <c r="I778" t="str">
        <v>2.13504</v>
      </c>
    </row>
    <row r="779" spans="7:9">
      <c r="G779" t="str">
        <v>2025-08-27T00:00:00Z</v>
      </c>
      <c r="H779" t="str">
        <v>*C_MXPSYP_V48</v>
      </c>
      <c r="I779" t="str">
        <v>0.001439</v>
      </c>
    </row>
    <row r="780" spans="7:9">
      <c r="G780" t="str">
        <v>2025-08-27T00:00:00Z</v>
      </c>
      <c r="H780" t="str">
        <v>*C_MXPSZL_V48</v>
      </c>
      <c r="I780" t="str">
        <v>1.056819</v>
      </c>
    </row>
    <row r="781" spans="7:9">
      <c r="G781" t="str">
        <v>2025-08-27T00:00:00Z</v>
      </c>
      <c r="H781" t="str">
        <v>*C_MXPTHB_THB</v>
      </c>
      <c r="I781" t="str">
        <v>0.577072</v>
      </c>
    </row>
    <row r="782" spans="7:9">
      <c r="G782" t="str">
        <v>2025-08-27T00:00:00Z</v>
      </c>
      <c r="H782" t="str">
        <v>*C_MXPTHB_V48</v>
      </c>
      <c r="I782" t="str">
        <v>0.577072</v>
      </c>
    </row>
    <row r="783" spans="7:9">
      <c r="G783" t="str">
        <v>2025-08-27T00:00:00Z</v>
      </c>
      <c r="H783" t="str">
        <v>*C_MXPTJS_V48</v>
      </c>
      <c r="I783" t="str">
        <v>1.949109</v>
      </c>
    </row>
    <row r="784" spans="7:9">
      <c r="G784" t="str">
        <v>2025-08-27T00:00:00Z</v>
      </c>
      <c r="H784" t="str">
        <v>*C_MXPTMT_V48</v>
      </c>
      <c r="I784" t="str">
        <v>5.341114</v>
      </c>
    </row>
    <row r="785" spans="7:9">
      <c r="G785" t="str">
        <v>2025-08-27T00:00:00Z</v>
      </c>
      <c r="H785" t="str">
        <v>*C_MXPTND_V48</v>
      </c>
      <c r="I785" t="str">
        <v>6.477352</v>
      </c>
    </row>
    <row r="786" spans="7:9">
      <c r="G786" t="str">
        <v>2025-08-27T00:00:00Z</v>
      </c>
      <c r="H786" t="str">
        <v>*C_MXPTOP_V48</v>
      </c>
      <c r="I786" t="str">
        <v>43.913872</v>
      </c>
    </row>
    <row r="787" spans="7:9">
      <c r="G787" t="str">
        <v>2025-08-27T00:00:00Z</v>
      </c>
      <c r="H787" t="str">
        <v>*C_MXPTRY_V48</v>
      </c>
      <c r="I787" t="str">
        <v>0.45543</v>
      </c>
    </row>
    <row r="788" spans="7:9">
      <c r="G788" t="str">
        <v>2025-08-27T00:00:00Z</v>
      </c>
      <c r="H788" t="str">
        <v>*C_MXPTTD_V48</v>
      </c>
      <c r="I788" t="str">
        <v>2.753803</v>
      </c>
    </row>
    <row r="789" spans="7:9">
      <c r="G789" t="str">
        <v>2025-08-27T00:00:00Z</v>
      </c>
      <c r="H789" t="str">
        <v>*C_MXPTWD_TWD</v>
      </c>
      <c r="I789" t="str">
        <v>0.611885</v>
      </c>
    </row>
    <row r="790" spans="7:9">
      <c r="G790" t="str">
        <v>2025-08-27T00:00:00Z</v>
      </c>
      <c r="H790" t="str">
        <v>*C_MXPTWD_V48</v>
      </c>
      <c r="I790" t="str">
        <v>0.611885</v>
      </c>
    </row>
    <row r="791" spans="7:9">
      <c r="G791" t="str">
        <v>2025-08-27T00:00:00Z</v>
      </c>
      <c r="H791" t="str">
        <v>*C_MXPTZS_V48</v>
      </c>
      <c r="I791" t="str">
        <v>0.007477</v>
      </c>
    </row>
    <row r="792" spans="7:9">
      <c r="G792" t="str">
        <v>2025-08-27T00:00:00Z</v>
      </c>
      <c r="H792" t="str">
        <v>*C_MXPUAH_V48</v>
      </c>
      <c r="I792" t="str">
        <v>0.45186</v>
      </c>
    </row>
    <row r="793" spans="7:9">
      <c r="G793" t="str">
        <v>2025-08-27T00:00:00Z</v>
      </c>
      <c r="H793" t="str">
        <v>*C_MXPUDI_1D</v>
      </c>
      <c r="I793" t="str">
        <v>8.539145</v>
      </c>
    </row>
    <row r="794" spans="7:9">
      <c r="G794" t="str">
        <v>2025-08-27T00:00:00Z</v>
      </c>
      <c r="H794" t="str">
        <v>*C_MXPUDI_UDI</v>
      </c>
      <c r="I794" t="str">
        <v>8.539145</v>
      </c>
    </row>
    <row r="795" spans="7:9">
      <c r="G795" t="str">
        <v>2025-08-27T00:00:00Z</v>
      </c>
      <c r="H795" t="str">
        <v>*C_MXPUDI_V24</v>
      </c>
      <c r="I795" t="str">
        <v>8.539031</v>
      </c>
    </row>
    <row r="796" spans="7:9">
      <c r="G796" t="str">
        <v>2025-08-27T00:00:00Z</v>
      </c>
      <c r="H796" t="str">
        <v>*C_MXPUDI_V48</v>
      </c>
      <c r="I796" t="str">
        <v>8.538918</v>
      </c>
    </row>
    <row r="797" spans="7:9">
      <c r="G797" t="str">
        <v>2025-08-27T00:00:00Z</v>
      </c>
      <c r="H797" t="str">
        <v>*C_MXPUDI_V72</v>
      </c>
      <c r="I797" t="str">
        <v>8.538577</v>
      </c>
    </row>
    <row r="798" spans="7:9">
      <c r="G798" t="str">
        <v>2025-08-27T00:00:00Z</v>
      </c>
      <c r="H798" t="str">
        <v>*C_MXPUDI_V96</v>
      </c>
      <c r="I798" t="str">
        <v>8.538463</v>
      </c>
    </row>
    <row r="799" spans="7:9">
      <c r="G799" t="str">
        <v>2025-08-27T00:00:00Z</v>
      </c>
      <c r="H799" t="str">
        <v>*C_MXPUGX_V48</v>
      </c>
      <c r="I799" t="str">
        <v>0.005243</v>
      </c>
    </row>
    <row r="800" spans="7:9">
      <c r="G800" t="str">
        <v>2025-08-27T00:00:00Z</v>
      </c>
      <c r="H800" t="str">
        <v>*C_MXPUSD_FIX</v>
      </c>
      <c r="I800" t="str">
        <v>18.6912</v>
      </c>
    </row>
    <row r="801" spans="7:9">
      <c r="G801" t="str">
        <v>2025-08-27T00:00:00Z</v>
      </c>
      <c r="H801" t="str">
        <v>*C_MXPUSD_V24</v>
      </c>
      <c r="I801" t="str">
        <v>18.6843</v>
      </c>
    </row>
    <row r="802" spans="7:9">
      <c r="G802" t="str">
        <v>2025-08-27T00:00:00Z</v>
      </c>
      <c r="H802" t="str">
        <v>*C_MXPUSD_VMD</v>
      </c>
      <c r="I802" t="str">
        <v>18.6368</v>
      </c>
    </row>
    <row r="803" spans="7:9">
      <c r="G803" t="str">
        <v>2025-08-27T00:00:00Z</v>
      </c>
      <c r="H803" t="str">
        <v>*C_MXPUVR_V48</v>
      </c>
      <c r="I803" t="str">
        <v>1.825775</v>
      </c>
    </row>
    <row r="804" spans="7:9">
      <c r="G804" t="str">
        <v>2025-08-27T00:00:00Z</v>
      </c>
      <c r="H804" t="str">
        <v>*C_MXPUYI_V48</v>
      </c>
      <c r="I804" t="str">
        <v>2.974032</v>
      </c>
    </row>
    <row r="805" spans="7:9">
      <c r="G805" t="str">
        <v>2025-08-27T00:00:00Z</v>
      </c>
      <c r="H805" t="str">
        <v>*C_MXPUYU_V48</v>
      </c>
      <c r="I805" t="str">
        <v>0.467047</v>
      </c>
    </row>
    <row r="806" spans="7:9">
      <c r="G806" t="str">
        <v>2025-08-27T00:00:00Z</v>
      </c>
      <c r="H806" t="str">
        <v>*C_MXPUZS_V48</v>
      </c>
      <c r="I806" t="str">
        <v>0.001505</v>
      </c>
    </row>
    <row r="807" spans="7:9">
      <c r="G807" t="str">
        <v>2025-08-27T00:00:00Z</v>
      </c>
      <c r="H807" t="str">
        <v>*C_MXPVES_V48</v>
      </c>
      <c r="I807" t="str">
        <v>0.129624</v>
      </c>
    </row>
    <row r="808" spans="7:9">
      <c r="G808" t="str">
        <v>2025-08-27T00:00:00Z</v>
      </c>
      <c r="H808" t="str">
        <v>*C_MXPVND_V48</v>
      </c>
      <c r="I808" t="str">
        <v>0.00071</v>
      </c>
    </row>
    <row r="809" spans="7:9">
      <c r="G809" t="str">
        <v>2025-08-27T00:00:00Z</v>
      </c>
      <c r="H809" t="str">
        <v>*C_MXPVND_VND</v>
      </c>
      <c r="I809" t="str">
        <v>0.00071</v>
      </c>
    </row>
    <row r="810" spans="7:9">
      <c r="G810" t="str">
        <v>2025-08-27T00:00:00Z</v>
      </c>
      <c r="H810" t="str">
        <v>*C_MXPVUV_V48</v>
      </c>
      <c r="I810" t="str">
        <v>0.155857</v>
      </c>
    </row>
    <row r="811" spans="7:9">
      <c r="G811" t="str">
        <v>2025-08-27T00:00:00Z</v>
      </c>
      <c r="H811" t="str">
        <v>*C_MXPWST_V48</v>
      </c>
      <c r="I811" t="str">
        <v>50.149948</v>
      </c>
    </row>
    <row r="812" spans="7:9">
      <c r="G812" t="str">
        <v>2025-08-27T00:00:00Z</v>
      </c>
      <c r="H812" t="str">
        <v>*C_MXPXAF_V48</v>
      </c>
      <c r="I812" t="str">
        <v>0.032691</v>
      </c>
    </row>
    <row r="813" spans="7:9">
      <c r="G813" t="str">
        <v>2025-08-27T00:00:00Z</v>
      </c>
      <c r="H813" t="str">
        <v>*C_MXPXCD_V48</v>
      </c>
      <c r="I813" t="str">
        <v>6.910081</v>
      </c>
    </row>
    <row r="814" spans="7:9">
      <c r="G814" t="str">
        <v>2025-08-27T00:00:00Z</v>
      </c>
      <c r="H814" t="str">
        <v>*C_MXPXCG_V48</v>
      </c>
      <c r="I814" t="str">
        <v>10.372046</v>
      </c>
    </row>
    <row r="815" spans="7:9">
      <c r="G815" t="str">
        <v>2025-08-27T00:00:00Z</v>
      </c>
      <c r="H815" t="str">
        <v>*C_MXPXOF_V48</v>
      </c>
      <c r="I815" t="str">
        <v>0.033065</v>
      </c>
    </row>
    <row r="816" spans="7:9">
      <c r="G816" t="str">
        <v>2025-08-27T00:00:00Z</v>
      </c>
      <c r="H816" t="str">
        <v>*C_MXPXPD_V48</v>
      </c>
      <c r="I816" t="str">
        <v>0.017084</v>
      </c>
    </row>
    <row r="817" spans="7:9">
      <c r="G817" t="str">
        <v>2025-08-27T00:00:00Z</v>
      </c>
      <c r="H817" t="str">
        <v>*C_MXPXPF_V48</v>
      </c>
      <c r="I817" t="str">
        <v>0.181978</v>
      </c>
    </row>
    <row r="818" spans="7:9">
      <c r="G818" t="str">
        <v>2025-08-27T00:00:00Z</v>
      </c>
      <c r="H818" t="str">
        <v>*C_MXPXPT_V48</v>
      </c>
      <c r="I818" t="str">
        <v>0.013841</v>
      </c>
    </row>
    <row r="819" spans="7:9">
      <c r="G819" t="str">
        <v>2025-08-27T00:00:00Z</v>
      </c>
      <c r="H819" t="str">
        <v>*C_MXPYER_V48</v>
      </c>
      <c r="I819" t="str">
        <v>0.077896</v>
      </c>
    </row>
    <row r="820" spans="7:9">
      <c r="G820" t="str">
        <v>2025-08-27T00:00:00Z</v>
      </c>
      <c r="H820" t="str">
        <v>*C_MXPZAR_V48</v>
      </c>
      <c r="I820" t="str">
        <v>1.056782</v>
      </c>
    </row>
    <row r="821" spans="7:9">
      <c r="G821" t="str">
        <v>2025-08-27T00:00:00Z</v>
      </c>
      <c r="H821" t="str">
        <v>*C_MXPZAR_ZAR</v>
      </c>
      <c r="I821" t="str">
        <v>1.056782</v>
      </c>
    </row>
    <row r="822" spans="7:9">
      <c r="G822" t="str">
        <v>2025-08-27T00:00:00Z</v>
      </c>
      <c r="H822" t="str">
        <v>*C_MXPZMW_V48</v>
      </c>
      <c r="I822" t="str">
        <v>0.798386</v>
      </c>
    </row>
    <row r="823" spans="7:9">
      <c r="G823" t="str">
        <v>2025-08-27T00:00:00Z</v>
      </c>
      <c r="H823" t="str">
        <v>*C_MYRMXP_V48</v>
      </c>
      <c r="I823" t="str">
        <v>0.226577</v>
      </c>
    </row>
    <row r="824" spans="7:9">
      <c r="G824" t="str">
        <v>2025-08-27T00:00:00Z</v>
      </c>
      <c r="H824" t="str">
        <v>*C_MYRUSD_V48</v>
      </c>
      <c r="I824" t="str">
        <v>4.235</v>
      </c>
    </row>
    <row r="825" spans="7:9">
      <c r="G825" t="str">
        <v>2025-08-27T00:00:00Z</v>
      </c>
      <c r="H825" t="str">
        <v>*C_MZNUSD_V48</v>
      </c>
      <c r="I825" t="str">
        <v>63.905</v>
      </c>
    </row>
    <row r="826" spans="7:9">
      <c r="G826" t="str">
        <v>2025-08-27T00:00:00Z</v>
      </c>
      <c r="H826" t="str">
        <v>*C_NADUSD_V48</v>
      </c>
      <c r="I826" t="str">
        <v>17.6876</v>
      </c>
    </row>
    <row r="827" spans="7:9">
      <c r="G827" t="str">
        <v>2025-08-27T00:00:00Z</v>
      </c>
      <c r="H827" t="str">
        <v>*C_NGNMXP_V48</v>
      </c>
      <c r="I827" t="str">
        <v>82.243606</v>
      </c>
    </row>
    <row r="828" spans="7:9">
      <c r="G828" t="str">
        <v>2025-08-27T00:00:00Z</v>
      </c>
      <c r="H828" t="str">
        <v>*C_NGNUSD_V48</v>
      </c>
      <c r="I828" t="str">
        <v>1536.22</v>
      </c>
    </row>
    <row r="829" spans="7:9">
      <c r="G829" t="str">
        <v>2025-08-27T00:00:00Z</v>
      </c>
      <c r="H829" t="str">
        <v>*C_NICMXP_V48</v>
      </c>
      <c r="I829" t="str">
        <v>1.95817</v>
      </c>
    </row>
    <row r="830" spans="7:9">
      <c r="G830" t="str">
        <v>2025-08-27T00:00:00Z</v>
      </c>
      <c r="H830" t="str">
        <v>*C_NICUSD_V48</v>
      </c>
      <c r="I830" t="str">
        <v>36.6</v>
      </c>
    </row>
    <row r="831" spans="7:9">
      <c r="G831" t="str">
        <v>2025-08-27T00:00:00Z</v>
      </c>
      <c r="H831" t="str">
        <v>*C_NIOMXP_V48</v>
      </c>
      <c r="I831" t="str">
        <v>1.968798</v>
      </c>
    </row>
    <row r="832" spans="7:9">
      <c r="G832" t="str">
        <v>2025-08-27T00:00:00Z</v>
      </c>
      <c r="H832" t="str">
        <v>*C_NIOUSD_V48</v>
      </c>
      <c r="I832" t="str">
        <v>36.8</v>
      </c>
    </row>
    <row r="833" spans="7:9">
      <c r="G833" t="str">
        <v>2025-08-27T00:00:00Z</v>
      </c>
      <c r="H833" t="str">
        <v>*C_NLGMXP_V48</v>
      </c>
      <c r="I833" t="str">
        <v>0.101346</v>
      </c>
    </row>
    <row r="834" spans="7:9">
      <c r="G834" t="str">
        <v>2025-08-27T00:00:00Z</v>
      </c>
      <c r="H834" t="str">
        <v>*C_NLGUSD_V48</v>
      </c>
      <c r="I834" t="str">
        <v>1.894271</v>
      </c>
    </row>
    <row r="835" spans="7:9">
      <c r="G835" t="str">
        <v>2025-08-27T00:00:00Z</v>
      </c>
      <c r="H835" t="str">
        <v>*C_NOKEUR_V48</v>
      </c>
      <c r="I835" t="str">
        <v>11.730233</v>
      </c>
    </row>
    <row r="836" spans="7:9">
      <c r="G836" t="str">
        <v>2025-08-27T00:00:00Z</v>
      </c>
      <c r="H836" t="str">
        <v>*C_NOKMXP_V48</v>
      </c>
      <c r="I836" t="str">
        <v>0.539459</v>
      </c>
    </row>
    <row r="837" spans="7:9">
      <c r="G837" t="str">
        <v>2025-08-27T00:00:00Z</v>
      </c>
      <c r="H837" t="str">
        <v>*C_NOKUSD_V48</v>
      </c>
      <c r="I837" t="str">
        <v>10.08315</v>
      </c>
    </row>
    <row r="838" spans="7:9">
      <c r="G838" t="str">
        <v>2025-08-27T00:00:00Z</v>
      </c>
      <c r="H838" t="str">
        <v>*C_NPRUSD_V48</v>
      </c>
      <c r="I838" t="str">
        <v>140.295</v>
      </c>
    </row>
    <row r="839" spans="7:9">
      <c r="G839" t="str">
        <v>2025-08-27T00:00:00Z</v>
      </c>
      <c r="H839" t="str">
        <v>*C_NZDAUD_V48</v>
      </c>
      <c r="I839" t="str">
        <v>1.110467</v>
      </c>
    </row>
    <row r="840" spans="7:9">
      <c r="G840" t="str">
        <v>2025-08-27T00:00:00Z</v>
      </c>
      <c r="H840" t="str">
        <v>*C_NZDGBP_V48</v>
      </c>
      <c r="I840" t="str">
        <v>2.302823</v>
      </c>
    </row>
    <row r="841" spans="7:9">
      <c r="G841" t="str">
        <v>2025-08-27T00:00:00Z</v>
      </c>
      <c r="H841" t="str">
        <v>*C_NZDMXP_V48</v>
      </c>
      <c r="I841" t="str">
        <v>0.091275</v>
      </c>
    </row>
    <row r="842" spans="7:9">
      <c r="G842" t="str">
        <v>2025-08-27T00:00:00Z</v>
      </c>
      <c r="H842" t="str">
        <v>*C_NZDUSD_V48</v>
      </c>
      <c r="I842" t="str">
        <v>1.706048</v>
      </c>
    </row>
    <row r="843" spans="7:9">
      <c r="G843" t="str">
        <v>2025-08-27T00:00:00Z</v>
      </c>
      <c r="H843" t="str">
        <v>*C_OMRUSD_V48</v>
      </c>
      <c r="I843" t="str">
        <v>0.384975</v>
      </c>
    </row>
    <row r="844" spans="7:9">
      <c r="G844" t="str">
        <v>2025-08-27T00:00:00Z</v>
      </c>
      <c r="H844" t="str">
        <v>*C_OROENY_V48</v>
      </c>
      <c r="I844" t="str">
        <v>3396.36</v>
      </c>
    </row>
    <row r="845" spans="7:9">
      <c r="G845" t="str">
        <v>2025-08-27T00:00:00Z</v>
      </c>
      <c r="H845" t="str">
        <v>*C_ORO_V48</v>
      </c>
      <c r="I845" t="str">
        <v>63108.03312</v>
      </c>
    </row>
    <row r="846" spans="7:9">
      <c r="G846" t="str">
        <v>2025-08-27T00:00:00Z</v>
      </c>
      <c r="H846" t="str">
        <v>*C_PABMXP_V48</v>
      </c>
      <c r="I846" t="str">
        <v>0.053501</v>
      </c>
    </row>
    <row r="847" spans="7:9">
      <c r="G847" t="str">
        <v>2025-08-27T00:00:00Z</v>
      </c>
      <c r="H847" t="str">
        <v>*C_PABUSD_V48</v>
      </c>
      <c r="I847" t="str">
        <v>1</v>
      </c>
    </row>
    <row r="848" spans="7:9">
      <c r="G848" t="str">
        <v>2025-08-27T00:00:00Z</v>
      </c>
      <c r="H848" t="str">
        <v>*C_PENEUR_V48</v>
      </c>
      <c r="I848" t="str">
        <v>4.131056</v>
      </c>
    </row>
    <row r="849" spans="7:9">
      <c r="G849" t="str">
        <v>2025-08-27T00:00:00Z</v>
      </c>
      <c r="H849" t="str">
        <v>*C_PENMXP_V48</v>
      </c>
      <c r="I849" t="str">
        <v>0.189982</v>
      </c>
    </row>
    <row r="850" spans="7:9">
      <c r="G850" t="str">
        <v>2025-08-27T00:00:00Z</v>
      </c>
      <c r="H850" t="str">
        <v>*C_PENUSD_V48</v>
      </c>
      <c r="I850" t="str">
        <v>3.551</v>
      </c>
    </row>
    <row r="851" spans="7:9">
      <c r="G851" t="str">
        <v>2025-08-27T00:00:00Z</v>
      </c>
      <c r="H851" t="str">
        <v>*C_PGKUSD_V48</v>
      </c>
      <c r="I851" t="str">
        <v>0.23645</v>
      </c>
    </row>
    <row r="852" spans="7:9">
      <c r="G852" t="str">
        <v>2025-08-27T00:00:00Z</v>
      </c>
      <c r="H852" t="str">
        <v>*C_PHPMXP_V48</v>
      </c>
      <c r="I852" t="str">
        <v>3.058338</v>
      </c>
    </row>
    <row r="853" spans="7:9">
      <c r="G853" t="str">
        <v>2025-08-27T00:00:00Z</v>
      </c>
      <c r="H853" t="str">
        <v>*C_PHPUSD_V48</v>
      </c>
      <c r="I853" t="str">
        <v>57.1655</v>
      </c>
    </row>
    <row r="854" spans="7:9">
      <c r="G854" t="str">
        <v>2025-08-27T00:00:00Z</v>
      </c>
      <c r="H854" t="str">
        <v>*C_PKRMXP_V48</v>
      </c>
      <c r="I854" t="str">
        <v>15.177501</v>
      </c>
    </row>
    <row r="855" spans="7:9">
      <c r="G855" t="str">
        <v>2025-08-27T00:00:00Z</v>
      </c>
      <c r="H855" t="str">
        <v>*C_PKRUSD_V48</v>
      </c>
      <c r="I855" t="str">
        <v>283.7</v>
      </c>
    </row>
    <row r="856" spans="7:9">
      <c r="G856" t="str">
        <v>2025-08-27T00:00:00Z</v>
      </c>
      <c r="H856" t="str">
        <v>*C_PLAAMON_V48</v>
      </c>
      <c r="I856" t="str">
        <v>755.99</v>
      </c>
    </row>
    <row r="857" spans="7:9">
      <c r="G857" t="str">
        <v>2025-08-27T00:00:00Z</v>
      </c>
      <c r="H857" t="str">
        <v>*C_PLAENY_V48</v>
      </c>
      <c r="I857" t="str">
        <v>38.5372</v>
      </c>
    </row>
    <row r="858" spans="7:9">
      <c r="G858" t="str">
        <v>2025-08-27T00:00:00Z</v>
      </c>
      <c r="H858" t="str">
        <v>*C_PLATA_V48</v>
      </c>
      <c r="I858" t="str">
        <v>720.306513</v>
      </c>
    </row>
    <row r="859" spans="7:9">
      <c r="G859" t="str">
        <v>2025-08-27T00:00:00Z</v>
      </c>
      <c r="H859" t="str">
        <v>*C_PLNMXP_V48</v>
      </c>
      <c r="I859" t="str">
        <v>0.19613</v>
      </c>
    </row>
    <row r="860" spans="7:9">
      <c r="G860" t="str">
        <v>2025-08-27T00:00:00Z</v>
      </c>
      <c r="H860" t="str">
        <v>*C_PLNUSD_V48</v>
      </c>
      <c r="I860" t="str">
        <v>3.6659</v>
      </c>
    </row>
    <row r="861" spans="7:9">
      <c r="G861" t="str">
        <v>2025-08-27T00:00:00Z</v>
      </c>
      <c r="H861" t="str">
        <v>*C_PTEMXP_V48</v>
      </c>
      <c r="I861" t="str">
        <v>9.219564</v>
      </c>
    </row>
    <row r="862" spans="7:9">
      <c r="G862" t="str">
        <v>2025-08-27T00:00:00Z</v>
      </c>
      <c r="H862" t="str">
        <v>*C_PTEUSD_V48</v>
      </c>
      <c r="I862" t="str">
        <v>172.331628</v>
      </c>
    </row>
    <row r="863" spans="7:9">
      <c r="G863" t="str">
        <v>2025-08-27T00:00:00Z</v>
      </c>
      <c r="H863" t="str">
        <v>*C_PYGMXP_V48</v>
      </c>
      <c r="I863" t="str">
        <v>386.249517</v>
      </c>
    </row>
    <row r="864" spans="7:9">
      <c r="G864" t="str">
        <v>2025-08-27T00:00:00Z</v>
      </c>
      <c r="H864" t="str">
        <v>*C_PYGUSD_V48</v>
      </c>
      <c r="I864" t="str">
        <v>7228</v>
      </c>
    </row>
    <row r="865" spans="7:9">
      <c r="G865" t="str">
        <v>2025-08-27T00:00:00Z</v>
      </c>
      <c r="H865" t="str">
        <v>*C_QARMXP_V48</v>
      </c>
      <c r="I865" t="str">
        <v>0.195028</v>
      </c>
    </row>
    <row r="866" spans="7:9">
      <c r="G866" t="str">
        <v>2025-08-27T00:00:00Z</v>
      </c>
      <c r="H866" t="str">
        <v>*C_QARUSD_V48</v>
      </c>
      <c r="I866" t="str">
        <v>3.6454</v>
      </c>
    </row>
    <row r="867" spans="7:9">
      <c r="G867" t="str">
        <v>2025-08-27T00:00:00Z</v>
      </c>
      <c r="H867" t="str">
        <v>*C_RONMXP_V48</v>
      </c>
      <c r="I867" t="str">
        <v>0.233</v>
      </c>
    </row>
    <row r="868" spans="7:9">
      <c r="G868" t="str">
        <v>2025-08-27T00:00:00Z</v>
      </c>
      <c r="H868" t="str">
        <v>*C_RONUSD_V48</v>
      </c>
      <c r="I868" t="str">
        <v>4.35505</v>
      </c>
    </row>
    <row r="869" spans="7:9">
      <c r="G869" t="str">
        <v>2025-08-27T00:00:00Z</v>
      </c>
      <c r="H869" t="str">
        <v>*C_RSDUSD_V48</v>
      </c>
      <c r="I869" t="str">
        <v>100.725</v>
      </c>
    </row>
    <row r="870" spans="7:9">
      <c r="G870" t="str">
        <v>2025-08-27T00:00:00Z</v>
      </c>
      <c r="H870" t="str">
        <v>*C_RUBMXP_V48</v>
      </c>
      <c r="I870" t="str">
        <v>4.29882</v>
      </c>
    </row>
    <row r="871" spans="7:9">
      <c r="G871" t="str">
        <v>2025-08-27T00:00:00Z</v>
      </c>
      <c r="H871" t="str">
        <v>*C_RUBUSD_V48</v>
      </c>
      <c r="I871" t="str">
        <v>80.35</v>
      </c>
    </row>
    <row r="872" spans="7:9">
      <c r="G872" t="str">
        <v>2025-08-27T00:00:00Z</v>
      </c>
      <c r="H872" t="str">
        <v>*C_RWFUSD_V48</v>
      </c>
      <c r="I872" t="str">
        <v>1444</v>
      </c>
    </row>
    <row r="873" spans="7:9">
      <c r="G873" t="str">
        <v>2025-08-27T00:00:00Z</v>
      </c>
      <c r="H873" t="str">
        <v>*C_SARMXP_V48</v>
      </c>
      <c r="I873" t="str">
        <v>0.200758</v>
      </c>
    </row>
    <row r="874" spans="7:9">
      <c r="G874" t="str">
        <v>2025-08-27T00:00:00Z</v>
      </c>
      <c r="H874" t="str">
        <v>*C_SARUSD_V48</v>
      </c>
      <c r="I874" t="str">
        <v>3.7524</v>
      </c>
    </row>
    <row r="875" spans="7:9">
      <c r="G875" t="str">
        <v>2025-08-27T00:00:00Z</v>
      </c>
      <c r="H875" t="str">
        <v>*C_SBDUSD_V48</v>
      </c>
      <c r="I875" t="str">
        <v>0.1212</v>
      </c>
    </row>
    <row r="876" spans="7:9">
      <c r="G876" t="str">
        <v>2025-08-27T00:00:00Z</v>
      </c>
      <c r="H876" t="str">
        <v>*C_SCRUSD_V48</v>
      </c>
      <c r="I876" t="str">
        <v>14.825</v>
      </c>
    </row>
    <row r="877" spans="7:9">
      <c r="G877" t="str">
        <v>2025-08-27T00:00:00Z</v>
      </c>
      <c r="H877" t="str">
        <v>*C_SDGUSD_V48</v>
      </c>
      <c r="I877" t="str">
        <v>600.3707</v>
      </c>
    </row>
    <row r="878" spans="7:9">
      <c r="G878" t="str">
        <v>2025-08-27T00:00:00Z</v>
      </c>
      <c r="H878" t="str">
        <v>*C_SEKEUR_V48</v>
      </c>
      <c r="I878" t="str">
        <v>11.088412</v>
      </c>
    </row>
    <row r="879" spans="7:9">
      <c r="G879" t="str">
        <v>2025-08-27T00:00:00Z</v>
      </c>
      <c r="H879" t="str">
        <v>*C_SEKMXP_V48</v>
      </c>
      <c r="I879" t="str">
        <v>0.509942</v>
      </c>
    </row>
    <row r="880" spans="7:9">
      <c r="G880" t="str">
        <v>2025-08-27T00:00:00Z</v>
      </c>
      <c r="H880" t="str">
        <v>*C_SEKUSD_V48</v>
      </c>
      <c r="I880" t="str">
        <v>9.53145</v>
      </c>
    </row>
    <row r="881" spans="7:9">
      <c r="G881" t="str">
        <v>2025-08-27T00:00:00Z</v>
      </c>
      <c r="H881" t="str">
        <v>*C_SGDMXP_V48</v>
      </c>
      <c r="I881" t="str">
        <v>0.068794</v>
      </c>
    </row>
    <row r="882" spans="7:9">
      <c r="G882" t="str">
        <v>2025-08-27T00:00:00Z</v>
      </c>
      <c r="H882" t="str">
        <v>*C_SGDUSD_V48</v>
      </c>
      <c r="I882" t="str">
        <v>1.28585</v>
      </c>
    </row>
    <row r="883" spans="7:9">
      <c r="G883" t="str">
        <v>2025-08-27T00:00:00Z</v>
      </c>
      <c r="H883" t="str">
        <v>*C_SHPUSD_V48</v>
      </c>
      <c r="I883" t="str">
        <v>1.34945</v>
      </c>
    </row>
    <row r="884" spans="7:9">
      <c r="G884" t="str">
        <v>2025-08-27T00:00:00Z</v>
      </c>
      <c r="H884" t="str">
        <v>*C_SLEUSD_V48</v>
      </c>
      <c r="I884" t="str">
        <v>23.3</v>
      </c>
    </row>
    <row r="885" spans="7:9">
      <c r="G885" t="str">
        <v>2025-08-27T00:00:00Z</v>
      </c>
      <c r="H885" t="str">
        <v>*C_SOSUSD_V48</v>
      </c>
      <c r="I885" t="str">
        <v>571.5</v>
      </c>
    </row>
    <row r="886" spans="7:9">
      <c r="G886" t="str">
        <v>2025-08-27T00:00:00Z</v>
      </c>
      <c r="H886" t="str">
        <v>*C_SRDUSD_V48</v>
      </c>
      <c r="I886" t="str">
        <v>37.625</v>
      </c>
    </row>
    <row r="887" spans="7:9">
      <c r="G887" t="str">
        <v>2025-08-27T00:00:00Z</v>
      </c>
      <c r="H887" t="str">
        <v>*C_SSPUSD_V48</v>
      </c>
      <c r="I887" t="str">
        <v>4532.4449</v>
      </c>
    </row>
    <row r="888" spans="7:9">
      <c r="G888" t="str">
        <v>2025-08-27T00:00:00Z</v>
      </c>
      <c r="H888" t="str">
        <v>*C_STNUSD_V48</v>
      </c>
      <c r="I888" t="str">
        <v>21.2738</v>
      </c>
    </row>
    <row r="889" spans="7:9">
      <c r="G889" t="str">
        <v>2025-08-27T00:00:00Z</v>
      </c>
      <c r="H889" t="str">
        <v>*C_SVCMXP_V48</v>
      </c>
      <c r="I889" t="str">
        <v>0.468375</v>
      </c>
    </row>
    <row r="890" spans="7:9">
      <c r="G890" t="str">
        <v>2025-08-27T00:00:00Z</v>
      </c>
      <c r="H890" t="str">
        <v>*C_SVCUSD_V48</v>
      </c>
      <c r="I890" t="str">
        <v>8.7545</v>
      </c>
    </row>
    <row r="891" spans="7:9">
      <c r="G891" t="str">
        <v>2025-08-27T00:00:00Z</v>
      </c>
      <c r="H891" t="str">
        <v>*C_SYPUSD_V48</v>
      </c>
      <c r="I891" t="str">
        <v>13005</v>
      </c>
    </row>
    <row r="892" spans="7:9">
      <c r="G892" t="str">
        <v>2025-08-27T00:00:00Z</v>
      </c>
      <c r="H892" t="str">
        <v>*C_SZLUSD_V48</v>
      </c>
      <c r="I892" t="str">
        <v>17.6863</v>
      </c>
    </row>
    <row r="893" spans="7:9">
      <c r="G893" t="str">
        <v>2025-08-27T00:00:00Z</v>
      </c>
      <c r="H893" t="str">
        <v>*C_THBMXP_V48</v>
      </c>
      <c r="I893" t="str">
        <v>1.732886</v>
      </c>
    </row>
    <row r="894" spans="7:9">
      <c r="G894" t="str">
        <v>2025-08-27T00:00:00Z</v>
      </c>
      <c r="H894" t="str">
        <v>*C_THBUSD_V48</v>
      </c>
      <c r="I894" t="str">
        <v>32.39</v>
      </c>
    </row>
    <row r="895" spans="7:9">
      <c r="G895" t="str">
        <v>2025-08-27T00:00:00Z</v>
      </c>
      <c r="H895" t="str">
        <v>*C_TJSUSD_V48</v>
      </c>
      <c r="I895" t="str">
        <v>9.59</v>
      </c>
    </row>
    <row r="896" spans="7:9">
      <c r="G896" t="str">
        <v>2025-08-27T00:00:00Z</v>
      </c>
      <c r="H896" t="str">
        <v>*C_TMTUSD_V48</v>
      </c>
      <c r="I896" t="str">
        <v>3.4995</v>
      </c>
    </row>
    <row r="897" spans="7:9">
      <c r="G897" t="str">
        <v>2025-08-27T00:00:00Z</v>
      </c>
      <c r="H897" t="str">
        <v>*C_TNDMXP_V48</v>
      </c>
      <c r="I897" t="str">
        <v>0.154384</v>
      </c>
    </row>
    <row r="898" spans="7:9">
      <c r="G898" t="str">
        <v>2025-08-27T00:00:00Z</v>
      </c>
      <c r="H898" t="str">
        <v>*C_TNDUSD_V48</v>
      </c>
      <c r="I898" t="str">
        <v>2.88565</v>
      </c>
    </row>
    <row r="899" spans="7:9">
      <c r="G899" t="str">
        <v>2025-08-27T00:00:00Z</v>
      </c>
      <c r="H899" t="str">
        <v>*C_TOPUSD_V48</v>
      </c>
      <c r="I899" t="str">
        <v>0.426</v>
      </c>
    </row>
    <row r="900" spans="7:9">
      <c r="G900" t="str">
        <v>2025-08-27T00:00:00Z</v>
      </c>
      <c r="H900" t="str">
        <v>*C_TRYMXP_V48</v>
      </c>
      <c r="I900" t="str">
        <v>2.195727</v>
      </c>
    </row>
    <row r="901" spans="7:9">
      <c r="G901" t="str">
        <v>2025-08-27T00:00:00Z</v>
      </c>
      <c r="H901" t="str">
        <v>*C_TRYUSD_V48</v>
      </c>
      <c r="I901" t="str">
        <v>41.0404</v>
      </c>
    </row>
    <row r="902" spans="7:9">
      <c r="G902" t="str">
        <v>2025-08-27T00:00:00Z</v>
      </c>
      <c r="H902" t="str">
        <v>*C_TTDMXP_V48</v>
      </c>
      <c r="I902" t="str">
        <v>0.363134</v>
      </c>
    </row>
    <row r="903" spans="7:9">
      <c r="G903" t="str">
        <v>2025-08-27T00:00:00Z</v>
      </c>
      <c r="H903" t="str">
        <v>*C_TTDUSD_V48</v>
      </c>
      <c r="I903" t="str">
        <v>6.78765</v>
      </c>
    </row>
    <row r="904" spans="7:9">
      <c r="G904" t="str">
        <v>2025-08-27T00:00:00Z</v>
      </c>
      <c r="H904" t="str">
        <v>*C_TWDMXP_V48</v>
      </c>
      <c r="I904" t="str">
        <v>1.634294</v>
      </c>
    </row>
    <row r="905" spans="7:9">
      <c r="G905" t="str">
        <v>2025-08-27T00:00:00Z</v>
      </c>
      <c r="H905" t="str">
        <v>*C_TWDUSD_V48</v>
      </c>
      <c r="I905" t="str">
        <v>30.547</v>
      </c>
    </row>
    <row r="906" spans="7:9">
      <c r="G906" t="str">
        <v>2025-08-27T00:00:00Z</v>
      </c>
      <c r="H906" t="str">
        <v>*C_TZSUSD_V48</v>
      </c>
      <c r="I906" t="str">
        <v>2502.5</v>
      </c>
    </row>
    <row r="907" spans="7:9">
      <c r="G907" t="str">
        <v>2025-08-27T00:00:00Z</v>
      </c>
      <c r="H907" t="str">
        <v>*C_UAHMXP_V48</v>
      </c>
      <c r="I907" t="str">
        <v>2.213075</v>
      </c>
    </row>
    <row r="908" spans="7:9">
      <c r="G908" t="str">
        <v>2025-08-27T00:00:00Z</v>
      </c>
      <c r="H908" t="str">
        <v>*C_UAHUSD_V48</v>
      </c>
      <c r="I908" t="str">
        <v>41.365</v>
      </c>
    </row>
    <row r="909" spans="7:9">
      <c r="G909" t="str">
        <v>2025-08-27T00:00:00Z</v>
      </c>
      <c r="H909" t="str">
        <v>*C_UDIEUR_V48</v>
      </c>
      <c r="I909" t="str">
        <v>2.546506</v>
      </c>
    </row>
    <row r="910" spans="7:9">
      <c r="G910" t="str">
        <v>2025-08-27T00:00:00Z</v>
      </c>
      <c r="H910" t="str">
        <v>*C_UDIMXP_V48</v>
      </c>
      <c r="I910" t="str">
        <v>0.117111</v>
      </c>
    </row>
    <row r="911" spans="7:9">
      <c r="G911" t="str">
        <v>2025-08-27T00:00:00Z</v>
      </c>
      <c r="H911" t="str">
        <v>*C_UDIUSD_1D</v>
      </c>
      <c r="I911" t="str">
        <v>2.182514</v>
      </c>
    </row>
    <row r="912" spans="7:9">
      <c r="G912" t="str">
        <v>2025-08-27T00:00:00Z</v>
      </c>
      <c r="H912" t="str">
        <v>*C_UDIUSD_V24</v>
      </c>
      <c r="I912" t="str">
        <v>2.188105</v>
      </c>
    </row>
    <row r="913" spans="7:9">
      <c r="G913" t="str">
        <v>2025-08-27T00:00:00Z</v>
      </c>
      <c r="H913" t="str">
        <v>*C_UDIUSD_V48</v>
      </c>
      <c r="I913" t="str">
        <v>2.188942</v>
      </c>
    </row>
    <row r="914" spans="7:9">
      <c r="G914" t="str">
        <v>2025-08-27T00:00:00Z</v>
      </c>
      <c r="H914" t="str">
        <v>*C_UGXUSD_V48</v>
      </c>
      <c r="I914" t="str">
        <v>3563</v>
      </c>
    </row>
    <row r="915" spans="7:9">
      <c r="G915" t="str">
        <v>2025-08-27T00:00:00Z</v>
      </c>
      <c r="H915" t="str">
        <v>*C_USDAED_V48</v>
      </c>
      <c r="I915" t="str">
        <v>0.272265</v>
      </c>
    </row>
    <row r="916" spans="7:9">
      <c r="G916" t="str">
        <v>2025-08-27T00:00:00Z</v>
      </c>
      <c r="H916" t="str">
        <v>*C_USDAFN_V48</v>
      </c>
      <c r="I916" t="str">
        <v>0.014622</v>
      </c>
    </row>
    <row r="917" spans="7:9">
      <c r="G917" t="str">
        <v>2025-08-27T00:00:00Z</v>
      </c>
      <c r="H917" t="str">
        <v>*C_USDALL_V48</v>
      </c>
      <c r="I917" t="str">
        <v>0.011939</v>
      </c>
    </row>
    <row r="918" spans="7:9">
      <c r="G918" t="str">
        <v>2025-08-27T00:00:00Z</v>
      </c>
      <c r="H918" t="str">
        <v>*C_USDAMD_V48</v>
      </c>
      <c r="I918" t="str">
        <v>0.002616</v>
      </c>
    </row>
    <row r="919" spans="7:9">
      <c r="G919" t="str">
        <v>2025-08-27T00:00:00Z</v>
      </c>
      <c r="H919" t="str">
        <v>*C_USDAOA_V48</v>
      </c>
      <c r="I919" t="str">
        <v>0.001089</v>
      </c>
    </row>
    <row r="920" spans="7:9">
      <c r="G920" t="str">
        <v>2025-08-27T00:00:00Z</v>
      </c>
      <c r="H920" t="str">
        <v>*C_USDARS_V48</v>
      </c>
      <c r="I920" t="str">
        <v>0.000741</v>
      </c>
    </row>
    <row r="921" spans="7:9">
      <c r="G921" t="str">
        <v>2025-08-27T00:00:00Z</v>
      </c>
      <c r="H921" t="str">
        <v>*C_USDATS_V48</v>
      </c>
      <c r="I921" t="str">
        <v>0.084544</v>
      </c>
    </row>
    <row r="922" spans="7:9">
      <c r="G922" t="str">
        <v>2025-08-27T00:00:00Z</v>
      </c>
      <c r="H922" t="str">
        <v>*C_USDAUD_V48</v>
      </c>
      <c r="I922" t="str">
        <v>0.6509</v>
      </c>
    </row>
    <row r="923" spans="7:9">
      <c r="G923" t="str">
        <v>2025-08-27T00:00:00Z</v>
      </c>
      <c r="H923" t="str">
        <v>*C_USDAWG_V48</v>
      </c>
      <c r="I923" t="str">
        <v>0.552638</v>
      </c>
    </row>
    <row r="924" spans="7:9">
      <c r="G924" t="str">
        <v>2025-08-27T00:00:00Z</v>
      </c>
      <c r="H924" t="str">
        <v>*C_USDAZN_V48</v>
      </c>
      <c r="I924" t="str">
        <v>0.588241</v>
      </c>
    </row>
    <row r="925" spans="7:9">
      <c r="G925" t="str">
        <v>2025-08-27T00:00:00Z</v>
      </c>
      <c r="H925" t="str">
        <v>*C_USDBAM_V48</v>
      </c>
      <c r="I925" t="str">
        <v>0.593353</v>
      </c>
    </row>
    <row r="926" spans="7:9">
      <c r="G926" t="str">
        <v>2025-08-27T00:00:00Z</v>
      </c>
      <c r="H926" t="str">
        <v>*C_USDBBD_V48</v>
      </c>
      <c r="I926" t="str">
        <v>0.496531</v>
      </c>
    </row>
    <row r="927" spans="7:9">
      <c r="G927" t="str">
        <v>2025-08-27T00:00:00Z</v>
      </c>
      <c r="H927" t="str">
        <v>*C_USDBDT_V48</v>
      </c>
      <c r="I927" t="str">
        <v>0.008216</v>
      </c>
    </row>
    <row r="928" spans="7:9">
      <c r="G928" t="str">
        <v>2025-08-27T00:00:00Z</v>
      </c>
      <c r="H928" t="str">
        <v>*C_USDBEF_V48</v>
      </c>
      <c r="I928" t="str">
        <v>0.028839</v>
      </c>
    </row>
    <row r="929" spans="7:9">
      <c r="G929" t="str">
        <v>2025-08-27T00:00:00Z</v>
      </c>
      <c r="H929" t="str">
        <v>*C_USDBGN_V48</v>
      </c>
      <c r="I929" t="str">
        <v>0.594849</v>
      </c>
    </row>
    <row r="930" spans="7:9">
      <c r="G930" t="str">
        <v>2025-08-27T00:00:00Z</v>
      </c>
      <c r="H930" t="str">
        <v>*C_USDBHD_V48</v>
      </c>
      <c r="I930" t="str">
        <v>2.652344</v>
      </c>
    </row>
    <row r="931" spans="7:9">
      <c r="G931" t="str">
        <v>2025-08-27T00:00:00Z</v>
      </c>
      <c r="H931" t="str">
        <v>*C_USDBIF_V48</v>
      </c>
      <c r="I931" t="str">
        <v>0.000336</v>
      </c>
    </row>
    <row r="932" spans="7:9">
      <c r="G932" t="str">
        <v>2025-08-27T00:00:00Z</v>
      </c>
      <c r="H932" t="str">
        <v>*C_USDBMD_V48</v>
      </c>
      <c r="I932" t="str">
        <v>1</v>
      </c>
    </row>
    <row r="933" spans="7:9">
      <c r="G933" t="str">
        <v>2025-08-27T00:00:00Z</v>
      </c>
      <c r="H933" t="str">
        <v>*C_USDBND_V48</v>
      </c>
      <c r="I933" t="str">
        <v>0.777696</v>
      </c>
    </row>
    <row r="934" spans="7:9">
      <c r="G934" t="str">
        <v>2025-08-27T00:00:00Z</v>
      </c>
      <c r="H934" t="str">
        <v>*C_USDBOB_V48</v>
      </c>
      <c r="I934" t="str">
        <v>0.144213</v>
      </c>
    </row>
    <row r="935" spans="7:9">
      <c r="G935" t="str">
        <v>2025-08-27T00:00:00Z</v>
      </c>
      <c r="H935" t="str">
        <v>*C_USDBRL_V48</v>
      </c>
      <c r="I935" t="str">
        <v>0.184608</v>
      </c>
    </row>
    <row r="936" spans="7:9">
      <c r="G936" t="str">
        <v>2025-08-27T00:00:00Z</v>
      </c>
      <c r="H936" t="str">
        <v>*C_USDBSD_V48</v>
      </c>
      <c r="I936" t="str">
        <v>1</v>
      </c>
    </row>
    <row r="937" spans="7:9">
      <c r="G937" t="str">
        <v>2025-08-27T00:00:00Z</v>
      </c>
      <c r="H937" t="str">
        <v>*C_USDBTN_V48</v>
      </c>
      <c r="I937" t="str">
        <v>0.011389</v>
      </c>
    </row>
    <row r="938" spans="7:9">
      <c r="G938" t="str">
        <v>2025-08-27T00:00:00Z</v>
      </c>
      <c r="H938" t="str">
        <v>*C_USDBWP_V48</v>
      </c>
      <c r="I938" t="str">
        <v>0.0692</v>
      </c>
    </row>
    <row r="939" spans="7:9">
      <c r="G939" t="str">
        <v>2025-08-27T00:00:00Z</v>
      </c>
      <c r="H939" t="str">
        <v>*C_USDBYN_V48</v>
      </c>
      <c r="I939" t="str">
        <v>0.294067</v>
      </c>
    </row>
    <row r="940" spans="7:9">
      <c r="G940" t="str">
        <v>2025-08-27T00:00:00Z</v>
      </c>
      <c r="H940" t="str">
        <v>*C_USDBZD_V48</v>
      </c>
      <c r="I940" t="str">
        <v>0.497231</v>
      </c>
    </row>
    <row r="941" spans="7:9">
      <c r="G941" t="str">
        <v>2025-08-27T00:00:00Z</v>
      </c>
      <c r="H941" t="str">
        <v>*C_USDCAD_V48</v>
      </c>
      <c r="I941" t="str">
        <v>0.725216</v>
      </c>
    </row>
    <row r="942" spans="7:9">
      <c r="G942" t="str">
        <v>2025-08-27T00:00:00Z</v>
      </c>
      <c r="H942" t="str">
        <v>*C_USDCDF_V48</v>
      </c>
      <c r="I942" t="str">
        <v>0.000344</v>
      </c>
    </row>
    <row r="943" spans="7:9">
      <c r="G943" t="str">
        <v>2025-08-27T00:00:00Z</v>
      </c>
      <c r="H943" t="str">
        <v>*C_USDCHF_V48</v>
      </c>
      <c r="I943" t="str">
        <v>1.246184</v>
      </c>
    </row>
    <row r="944" spans="7:9">
      <c r="G944" t="str">
        <v>2025-08-27T00:00:00Z</v>
      </c>
      <c r="H944" t="str">
        <v>*C_USDCLP_V48</v>
      </c>
      <c r="I944" t="str">
        <v>0.001033</v>
      </c>
    </row>
    <row r="945" spans="7:9">
      <c r="G945" t="str">
        <v>2025-08-27T00:00:00Z</v>
      </c>
      <c r="H945" t="str">
        <v>*C_USDCNH_V48</v>
      </c>
      <c r="I945" t="str">
        <v>0.139834</v>
      </c>
    </row>
    <row r="946" spans="7:9">
      <c r="G946" t="str">
        <v>2025-08-27T00:00:00Z</v>
      </c>
      <c r="H946" t="str">
        <v>*C_USDCNY_V48</v>
      </c>
      <c r="I946" t="str">
        <v>0.139776</v>
      </c>
    </row>
    <row r="947" spans="7:9">
      <c r="G947" t="str">
        <v>2025-08-27T00:00:00Z</v>
      </c>
      <c r="H947" t="str">
        <v>*C_USDCOP_V48</v>
      </c>
      <c r="I947" t="str">
        <v>0.000248</v>
      </c>
    </row>
    <row r="948" spans="7:9">
      <c r="G948" t="str">
        <v>2025-08-27T00:00:00Z</v>
      </c>
      <c r="H948" t="str">
        <v>*C_USDCOU_V48</v>
      </c>
      <c r="I948" t="str">
        <v>10.277492</v>
      </c>
    </row>
    <row r="949" spans="7:9">
      <c r="G949" t="str">
        <v>2025-08-27T00:00:00Z</v>
      </c>
      <c r="H949" t="str">
        <v>*C_USDCRC_V48</v>
      </c>
      <c r="I949" t="str">
        <v>0.001981</v>
      </c>
    </row>
    <row r="950" spans="7:9">
      <c r="G950" t="str">
        <v>2025-08-27T00:00:00Z</v>
      </c>
      <c r="H950" t="str">
        <v>*C_USDCUP_V48</v>
      </c>
      <c r="I950" t="str">
        <v>0.041667</v>
      </c>
    </row>
    <row r="951" spans="7:9">
      <c r="G951" t="str">
        <v>2025-08-27T00:00:00Z</v>
      </c>
      <c r="H951" t="str">
        <v>*C_USDCVE_V48</v>
      </c>
      <c r="I951" t="str">
        <v>0.010504</v>
      </c>
    </row>
    <row r="952" spans="7:9">
      <c r="G952" t="str">
        <v>2025-08-27T00:00:00Z</v>
      </c>
      <c r="H952" t="str">
        <v>*C_USDCZK_V48</v>
      </c>
      <c r="I952" t="str">
        <v>0.047418</v>
      </c>
    </row>
    <row r="953" spans="7:9">
      <c r="G953" t="str">
        <v>2025-08-27T00:00:00Z</v>
      </c>
      <c r="H953" t="str">
        <v>*C_USDDEM_V48</v>
      </c>
      <c r="I953" t="str">
        <v>0.594821</v>
      </c>
    </row>
    <row r="954" spans="7:9">
      <c r="G954" t="str">
        <v>2025-08-27T00:00:00Z</v>
      </c>
      <c r="H954" t="str">
        <v>*C_USDDJF_V48</v>
      </c>
      <c r="I954" t="str">
        <v>0.005616</v>
      </c>
    </row>
    <row r="955" spans="7:9">
      <c r="G955" t="str">
        <v>2025-08-27T00:00:00Z</v>
      </c>
      <c r="H955" t="str">
        <v>*C_USDDKK_V48</v>
      </c>
      <c r="I955" t="str">
        <v>0.155841</v>
      </c>
    </row>
    <row r="956" spans="7:9">
      <c r="G956" t="str">
        <v>2025-08-27T00:00:00Z</v>
      </c>
      <c r="H956" t="str">
        <v>*C_USDDOP_V48</v>
      </c>
      <c r="I956" t="str">
        <v>0.01589</v>
      </c>
    </row>
    <row r="957" spans="7:9">
      <c r="G957" t="str">
        <v>2025-08-27T00:00:00Z</v>
      </c>
      <c r="H957" t="str">
        <v>*C_USDDZD_V48</v>
      </c>
      <c r="I957" t="str">
        <v>0.007694</v>
      </c>
    </row>
    <row r="958" spans="7:9">
      <c r="G958" t="str">
        <v>2025-08-27T00:00:00Z</v>
      </c>
      <c r="H958" t="str">
        <v>*C_USDEGP_V48</v>
      </c>
      <c r="I958" t="str">
        <v>0.020559</v>
      </c>
    </row>
    <row r="959" spans="7:9">
      <c r="G959" t="str">
        <v>2025-08-27T00:00:00Z</v>
      </c>
      <c r="H959" t="str">
        <v>*C_USDERN_V48</v>
      </c>
      <c r="I959" t="str">
        <v>0.066337</v>
      </c>
    </row>
    <row r="960" spans="7:9">
      <c r="G960" t="str">
        <v>2025-08-27T00:00:00Z</v>
      </c>
      <c r="H960" t="str">
        <v>*C_USDESP_V48</v>
      </c>
      <c r="I960" t="str">
        <v>0.006992</v>
      </c>
    </row>
    <row r="961" spans="7:9">
      <c r="G961" t="str">
        <v>2025-08-27T00:00:00Z</v>
      </c>
      <c r="H961" t="str">
        <v>*C_USDETB_V48</v>
      </c>
      <c r="I961" t="str">
        <v>0.006977</v>
      </c>
    </row>
    <row r="962" spans="7:9">
      <c r="G962" t="str">
        <v>2025-08-27T00:00:00Z</v>
      </c>
      <c r="H962" t="str">
        <v>*C_USDEUR_V48</v>
      </c>
      <c r="I962" t="str">
        <v>1.16335</v>
      </c>
    </row>
    <row r="963" spans="7:9">
      <c r="G963" t="str">
        <v>2025-08-27T00:00:00Z</v>
      </c>
      <c r="H963" t="str">
        <v>*C_USDFIM_V48</v>
      </c>
      <c r="I963" t="str">
        <v>0.195663</v>
      </c>
    </row>
    <row r="964" spans="7:9">
      <c r="G964" t="str">
        <v>2025-08-27T00:00:00Z</v>
      </c>
      <c r="H964" t="str">
        <v>*C_USDFJD_V48</v>
      </c>
      <c r="I964" t="str">
        <v>0.442157</v>
      </c>
    </row>
    <row r="965" spans="7:9">
      <c r="G965" t="str">
        <v>2025-08-27T00:00:00Z</v>
      </c>
      <c r="H965" t="str">
        <v>*C_USDFKP_V48</v>
      </c>
      <c r="I965" t="str">
        <v>0.740604</v>
      </c>
    </row>
    <row r="966" spans="7:9">
      <c r="G966" t="str">
        <v>2025-08-27T00:00:00Z</v>
      </c>
      <c r="H966" t="str">
        <v>*C_USDFRF_V48</v>
      </c>
      <c r="I966" t="str">
        <v>0.177351</v>
      </c>
    </row>
    <row r="967" spans="7:9">
      <c r="G967" t="str">
        <v>2025-08-27T00:00:00Z</v>
      </c>
      <c r="H967" t="str">
        <v>*C_USDGBP_V48</v>
      </c>
      <c r="I967" t="str">
        <v>1.3498</v>
      </c>
    </row>
    <row r="968" spans="7:9">
      <c r="G968" t="str">
        <v>2025-08-27T00:00:00Z</v>
      </c>
      <c r="H968" t="str">
        <v>*C_USDGEL_V48</v>
      </c>
      <c r="I968" t="str">
        <v>0.371107</v>
      </c>
    </row>
    <row r="969" spans="7:9">
      <c r="G969" t="str">
        <v>2025-08-27T00:00:00Z</v>
      </c>
      <c r="H969" t="str">
        <v>*C_USDGHS_V48</v>
      </c>
      <c r="I969" t="str">
        <v>0.089288</v>
      </c>
    </row>
    <row r="970" spans="7:9">
      <c r="G970" t="str">
        <v>2025-08-27T00:00:00Z</v>
      </c>
      <c r="H970" t="str">
        <v>*C_USDGIP_V48</v>
      </c>
      <c r="I970" t="str">
        <v>0.740604</v>
      </c>
    </row>
    <row r="971" spans="7:9">
      <c r="G971" t="str">
        <v>2025-08-27T00:00:00Z</v>
      </c>
      <c r="H971" t="str">
        <v>*C_USDGMD_V48</v>
      </c>
      <c r="I971" t="str">
        <v>0.013718</v>
      </c>
    </row>
    <row r="972" spans="7:9">
      <c r="G972" t="str">
        <v>2025-08-27T00:00:00Z</v>
      </c>
      <c r="H972" t="str">
        <v>*C_USDGNF_V48</v>
      </c>
      <c r="I972" t="str">
        <v>0.000116</v>
      </c>
    </row>
    <row r="973" spans="7:9">
      <c r="G973" t="str">
        <v>2025-08-27T00:00:00Z</v>
      </c>
      <c r="H973" t="str">
        <v>*C_USDGRD_V48</v>
      </c>
      <c r="I973" t="str">
        <v>0.003414</v>
      </c>
    </row>
    <row r="974" spans="7:9">
      <c r="G974" t="str">
        <v>2025-08-27T00:00:00Z</v>
      </c>
      <c r="H974" t="str">
        <v>*C_USDGTQ_V48</v>
      </c>
      <c r="I974" t="str">
        <v>0.130447</v>
      </c>
    </row>
    <row r="975" spans="7:9">
      <c r="G975" t="str">
        <v>2025-08-27T00:00:00Z</v>
      </c>
      <c r="H975" t="str">
        <v>*C_USDGYD_V48</v>
      </c>
      <c r="I975" t="str">
        <v>0.00478</v>
      </c>
    </row>
    <row r="976" spans="7:9">
      <c r="G976" t="str">
        <v>2025-08-27T00:00:00Z</v>
      </c>
      <c r="H976" t="str">
        <v>*C_USDHKD_V48</v>
      </c>
      <c r="I976" t="str">
        <v>0.128441</v>
      </c>
    </row>
    <row r="977" spans="7:9">
      <c r="G977" t="str">
        <v>2025-08-27T00:00:00Z</v>
      </c>
      <c r="H977" t="str">
        <v>*C_USDHNL_V48</v>
      </c>
      <c r="I977" t="str">
        <v>0.038205</v>
      </c>
    </row>
    <row r="978" spans="7:9">
      <c r="G978" t="str">
        <v>2025-08-27T00:00:00Z</v>
      </c>
      <c r="H978" t="str">
        <v>*C_USDHTG_V48</v>
      </c>
      <c r="I978" t="str">
        <v>0.007643</v>
      </c>
    </row>
    <row r="979" spans="7:9">
      <c r="G979" t="str">
        <v>2025-08-27T00:00:00Z</v>
      </c>
      <c r="H979" t="str">
        <v>*C_USDHUF_V48</v>
      </c>
      <c r="I979" t="str">
        <v>0.002933</v>
      </c>
    </row>
    <row r="980" spans="7:9">
      <c r="G980" t="str">
        <v>2025-08-27T00:00:00Z</v>
      </c>
      <c r="H980" t="str">
        <v>*C_USDIDR_V48</v>
      </c>
      <c r="I980" t="str">
        <v>0.000061</v>
      </c>
    </row>
    <row r="981" spans="7:9">
      <c r="G981" t="str">
        <v>2025-08-27T00:00:00Z</v>
      </c>
      <c r="H981" t="str">
        <v>*C_USDILS_V48</v>
      </c>
      <c r="I981" t="str">
        <v>0.30021</v>
      </c>
    </row>
    <row r="982" spans="7:9">
      <c r="G982" t="str">
        <v>2025-08-27T00:00:00Z</v>
      </c>
      <c r="H982" t="str">
        <v>*C_USDINR_V48</v>
      </c>
      <c r="I982" t="str">
        <v>0.011414</v>
      </c>
    </row>
    <row r="983" spans="7:9">
      <c r="G983" t="str">
        <v>2025-08-27T00:00:00Z</v>
      </c>
      <c r="H983" t="str">
        <v>*C_USDIQD_V48</v>
      </c>
      <c r="I983" t="str">
        <v>0.000764</v>
      </c>
    </row>
    <row r="984" spans="7:9">
      <c r="G984" t="str">
        <v>2025-08-27T00:00:00Z</v>
      </c>
      <c r="H984" t="str">
        <v>*C_USDIRR_V48</v>
      </c>
      <c r="I984" t="str">
        <v>0.000024</v>
      </c>
    </row>
    <row r="985" spans="7:9">
      <c r="G985" t="str">
        <v>2025-08-27T00:00:00Z</v>
      </c>
      <c r="H985" t="str">
        <v>*C_USDISK_V48</v>
      </c>
      <c r="I985" t="str">
        <v>0.008136</v>
      </c>
    </row>
    <row r="986" spans="7:9">
      <c r="G986" t="str">
        <v>2025-08-27T00:00:00Z</v>
      </c>
      <c r="H986" t="str">
        <v>*C_USDITL_V48</v>
      </c>
      <c r="I986" t="str">
        <v>0.000601</v>
      </c>
    </row>
    <row r="987" spans="7:9">
      <c r="G987" t="str">
        <v>2025-08-27T00:00:00Z</v>
      </c>
      <c r="H987" t="str">
        <v>*C_USDJMD_V48</v>
      </c>
      <c r="I987" t="str">
        <v>0.00627</v>
      </c>
    </row>
    <row r="988" spans="7:9">
      <c r="G988" t="str">
        <v>2025-08-27T00:00:00Z</v>
      </c>
      <c r="H988" t="str">
        <v>*C_USDJOD_V48</v>
      </c>
      <c r="I988" t="str">
        <v>1.41044</v>
      </c>
    </row>
    <row r="989" spans="7:9">
      <c r="G989" t="str">
        <v>2025-08-27T00:00:00Z</v>
      </c>
      <c r="H989" t="str">
        <v>*C_USDJPY_V48</v>
      </c>
      <c r="I989" t="str">
        <v>0.006782</v>
      </c>
    </row>
    <row r="990" spans="7:9">
      <c r="G990" t="str">
        <v>2025-08-27T00:00:00Z</v>
      </c>
      <c r="H990" t="str">
        <v>*C_USDKES_V48</v>
      </c>
      <c r="I990" t="str">
        <v>0.00774</v>
      </c>
    </row>
    <row r="991" spans="7:9">
      <c r="G991" t="str">
        <v>2025-08-27T00:00:00Z</v>
      </c>
      <c r="H991" t="str">
        <v>*C_USDKGS_V48</v>
      </c>
      <c r="I991" t="str">
        <v>0.011445</v>
      </c>
    </row>
    <row r="992" spans="7:9">
      <c r="G992" t="str">
        <v>2025-08-27T00:00:00Z</v>
      </c>
      <c r="H992" t="str">
        <v>*C_USDKHR_V48</v>
      </c>
      <c r="I992" t="str">
        <v>0.00025</v>
      </c>
    </row>
    <row r="993" spans="7:9">
      <c r="G993" t="str">
        <v>2025-08-27T00:00:00Z</v>
      </c>
      <c r="H993" t="str">
        <v>*C_USDKMF_V48</v>
      </c>
      <c r="I993" t="str">
        <v>0.002353</v>
      </c>
    </row>
    <row r="994" spans="7:9">
      <c r="G994" t="str">
        <v>2025-08-27T00:00:00Z</v>
      </c>
      <c r="H994" t="str">
        <v>*C_USDKPW_V48</v>
      </c>
      <c r="I994" t="str">
        <v>0.007692</v>
      </c>
    </row>
    <row r="995" spans="7:9">
      <c r="G995" t="str">
        <v>2025-08-27T00:00:00Z</v>
      </c>
      <c r="H995" t="str">
        <v>*C_USDKRW_V48</v>
      </c>
      <c r="I995" t="str">
        <v>0.000718</v>
      </c>
    </row>
    <row r="996" spans="7:9">
      <c r="G996" t="str">
        <v>2025-08-27T00:00:00Z</v>
      </c>
      <c r="H996" t="str">
        <v>*C_USDKWD_V48</v>
      </c>
      <c r="I996" t="str">
        <v>3.272896</v>
      </c>
    </row>
    <row r="997" spans="7:9">
      <c r="G997" t="str">
        <v>2025-08-27T00:00:00Z</v>
      </c>
      <c r="H997" t="str">
        <v>*C_USDKYD_V48</v>
      </c>
      <c r="I997" t="str">
        <v>1.203032</v>
      </c>
    </row>
    <row r="998" spans="7:9">
      <c r="G998" t="str">
        <v>2025-08-27T00:00:00Z</v>
      </c>
      <c r="H998" t="str">
        <v>*C_USDKZT_V48</v>
      </c>
      <c r="I998" t="str">
        <v>0.001857</v>
      </c>
    </row>
    <row r="999" spans="7:9">
      <c r="G999" t="str">
        <v>2025-08-27T00:00:00Z</v>
      </c>
      <c r="H999" t="str">
        <v>*C_USDLAK_V48</v>
      </c>
      <c r="I999" t="str">
        <v>0.000046</v>
      </c>
    </row>
    <row r="1000" spans="7:9">
      <c r="G1000" t="str">
        <v>2025-08-27T00:00:00Z</v>
      </c>
      <c r="H1000" t="str">
        <v>*C_USDLBP_V48</v>
      </c>
      <c r="I1000" t="str">
        <v>0.000011</v>
      </c>
    </row>
    <row r="1001" spans="7:9">
      <c r="G1001" t="str">
        <v>2025-08-27T00:00:00Z</v>
      </c>
      <c r="H1001" t="str">
        <v>*C_USDLKR_V48</v>
      </c>
      <c r="I1001" t="str">
        <v>0.003307</v>
      </c>
    </row>
    <row r="1002" spans="7:9">
      <c r="G1002" t="str">
        <v>2025-08-27T00:00:00Z</v>
      </c>
      <c r="H1002" t="str">
        <v>*C_USDLRD_V48</v>
      </c>
      <c r="I1002" t="str">
        <v>0.004988</v>
      </c>
    </row>
    <row r="1003" spans="7:9">
      <c r="G1003" t="str">
        <v>2025-08-27T00:00:00Z</v>
      </c>
      <c r="H1003" t="str">
        <v>*C_USDLSL_V48</v>
      </c>
      <c r="I1003" t="str">
        <v>0.056537</v>
      </c>
    </row>
    <row r="1004" spans="7:9">
      <c r="G1004" t="str">
        <v>2025-08-27T00:00:00Z</v>
      </c>
      <c r="H1004" t="str">
        <v>*C_USDLTL_V48</v>
      </c>
      <c r="I1004" t="str">
        <v>0.350398</v>
      </c>
    </row>
    <row r="1005" spans="7:9">
      <c r="G1005" t="str">
        <v>2025-08-27T00:00:00Z</v>
      </c>
      <c r="H1005" t="str">
        <v>*C_USDLUF_V48</v>
      </c>
      <c r="I1005" t="str">
        <v>0.028839</v>
      </c>
    </row>
    <row r="1006" spans="7:9">
      <c r="G1006" t="str">
        <v>2025-08-27T00:00:00Z</v>
      </c>
      <c r="H1006" t="str">
        <v>*C_USDLVL_V48</v>
      </c>
      <c r="I1006" t="str">
        <v>1.967536</v>
      </c>
    </row>
    <row r="1007" spans="7:9">
      <c r="G1007" t="str">
        <v>2025-08-27T00:00:00Z</v>
      </c>
      <c r="H1007" t="str">
        <v>*C_USDLYD_V48</v>
      </c>
      <c r="I1007" t="str">
        <v>0.184253</v>
      </c>
    </row>
    <row r="1008" spans="7:9">
      <c r="G1008" t="str">
        <v>2025-08-27T00:00:00Z</v>
      </c>
      <c r="H1008" t="str">
        <v>*C_USDMAD_V48</v>
      </c>
      <c r="I1008" t="str">
        <v>0.110148</v>
      </c>
    </row>
    <row r="1009" spans="7:9">
      <c r="G1009" t="str">
        <v>2025-08-27T00:00:00Z</v>
      </c>
      <c r="H1009" t="str">
        <v>*C_USDMDL_V48</v>
      </c>
      <c r="I1009" t="str">
        <v>0.060533</v>
      </c>
    </row>
    <row r="1010" spans="7:9">
      <c r="G1010" t="str">
        <v>2025-08-27T00:00:00Z</v>
      </c>
      <c r="H1010" t="str">
        <v>*C_USDMGA_V48</v>
      </c>
      <c r="I1010" t="str">
        <v>0.000224</v>
      </c>
    </row>
    <row r="1011" spans="7:9">
      <c r="G1011" t="str">
        <v>2025-08-27T00:00:00Z</v>
      </c>
      <c r="H1011" t="str">
        <v>*C_USDMKD_V48</v>
      </c>
      <c r="I1011" t="str">
        <v>0.018835</v>
      </c>
    </row>
    <row r="1012" spans="7:9">
      <c r="G1012" t="str">
        <v>2025-08-27T00:00:00Z</v>
      </c>
      <c r="H1012" t="str">
        <v>*C_USDMMK_V48</v>
      </c>
      <c r="I1012" t="str">
        <v>0.000477</v>
      </c>
    </row>
    <row r="1013" spans="7:9">
      <c r="G1013" t="str">
        <v>2025-08-27T00:00:00Z</v>
      </c>
      <c r="H1013" t="str">
        <v>*C_USDMNT_V48</v>
      </c>
      <c r="I1013" t="str">
        <v>0.000278</v>
      </c>
    </row>
    <row r="1014" spans="7:9">
      <c r="G1014" t="str">
        <v>2025-08-27T00:00:00Z</v>
      </c>
      <c r="H1014" t="str">
        <v>*C_USDMOP_V48</v>
      </c>
      <c r="I1014" t="str">
        <v>0.124642</v>
      </c>
    </row>
    <row r="1015" spans="7:9">
      <c r="G1015" t="str">
        <v>2025-08-27T00:00:00Z</v>
      </c>
      <c r="H1015" t="str">
        <v>*C_USDMRU_V48</v>
      </c>
      <c r="I1015" t="str">
        <v>0.024907</v>
      </c>
    </row>
    <row r="1016" spans="7:9">
      <c r="G1016" t="str">
        <v>2025-08-27T00:00:00Z</v>
      </c>
      <c r="H1016" t="str">
        <v>*C_USDMUR_V48</v>
      </c>
      <c r="I1016" t="str">
        <v>0.021735</v>
      </c>
    </row>
    <row r="1017" spans="7:9">
      <c r="G1017" t="str">
        <v>2025-08-27T00:00:00Z</v>
      </c>
      <c r="H1017" t="str">
        <v>*C_USDMVR_V48</v>
      </c>
      <c r="I1017" t="str">
        <v>0.064684</v>
      </c>
    </row>
    <row r="1018" spans="7:9">
      <c r="G1018" t="str">
        <v>2025-08-27T00:00:00Z</v>
      </c>
      <c r="H1018" t="str">
        <v>*C_USDMWK_V48</v>
      </c>
      <c r="I1018" t="str">
        <v>0.000577</v>
      </c>
    </row>
    <row r="1019" spans="7:9">
      <c r="G1019" t="str">
        <v>2025-08-27T00:00:00Z</v>
      </c>
      <c r="H1019" t="str">
        <v>*C_USDMXN_BFIX</v>
      </c>
      <c r="I1019" t="str">
        <v>18.6892</v>
      </c>
    </row>
    <row r="1020" spans="7:9">
      <c r="G1020" t="str">
        <v>2025-08-27T00:00:00Z</v>
      </c>
      <c r="H1020" t="str">
        <v>*C_USDMXN_WM</v>
      </c>
      <c r="I1020" t="str">
        <v>18.7645</v>
      </c>
    </row>
    <row r="1021" spans="7:9">
      <c r="G1021" t="str">
        <v>2025-08-27T00:00:00Z</v>
      </c>
      <c r="H1021" t="str">
        <v>*C_USDMXP_V48</v>
      </c>
      <c r="I1021" t="str">
        <v>0.053501</v>
      </c>
    </row>
    <row r="1022" spans="7:9">
      <c r="G1022" t="str">
        <v>2025-08-27T00:00:00Z</v>
      </c>
      <c r="H1022" t="str">
        <v>*C_USDMYR_V48</v>
      </c>
      <c r="I1022" t="str">
        <v>0.236128</v>
      </c>
    </row>
    <row r="1023" spans="7:9">
      <c r="G1023" t="str">
        <v>2025-08-27T00:00:00Z</v>
      </c>
      <c r="H1023" t="str">
        <v>*C_USDMZN_V48</v>
      </c>
      <c r="I1023" t="str">
        <v>0.01565</v>
      </c>
    </row>
    <row r="1024" spans="7:9">
      <c r="G1024" t="str">
        <v>2025-08-27T00:00:00Z</v>
      </c>
      <c r="H1024" t="str">
        <v>*C_USDNAD_V48</v>
      </c>
      <c r="I1024" t="str">
        <v>0.056537</v>
      </c>
    </row>
    <row r="1025" spans="7:9">
      <c r="G1025" t="str">
        <v>2025-08-27T00:00:00Z</v>
      </c>
      <c r="H1025" t="str">
        <v>*C_USDNGN_V48</v>
      </c>
      <c r="I1025" t="str">
        <v>0.000651</v>
      </c>
    </row>
    <row r="1026" spans="7:9">
      <c r="G1026" t="str">
        <v>2025-08-27T00:00:00Z</v>
      </c>
      <c r="H1026" t="str">
        <v>*C_USDNIC_V48</v>
      </c>
      <c r="I1026" t="str">
        <v>0.027322</v>
      </c>
    </row>
    <row r="1027" spans="7:9">
      <c r="G1027" t="str">
        <v>2025-08-27T00:00:00Z</v>
      </c>
      <c r="H1027" t="str">
        <v>*C_USDNIO_V48</v>
      </c>
      <c r="I1027" t="str">
        <v>0.027175</v>
      </c>
    </row>
    <row r="1028" spans="7:9">
      <c r="G1028" t="str">
        <v>2025-08-27T00:00:00Z</v>
      </c>
      <c r="H1028" t="str">
        <v>*C_USDNLG_V48</v>
      </c>
      <c r="I1028" t="str">
        <v>0.527908</v>
      </c>
    </row>
    <row r="1029" spans="7:9">
      <c r="G1029" t="str">
        <v>2025-08-27T00:00:00Z</v>
      </c>
      <c r="H1029" t="str">
        <v>*C_USDNOK_V48</v>
      </c>
      <c r="I1029" t="str">
        <v>0.099176</v>
      </c>
    </row>
    <row r="1030" spans="7:9">
      <c r="G1030" t="str">
        <v>2025-08-27T00:00:00Z</v>
      </c>
      <c r="H1030" t="str">
        <v>*C_USDNPR_V48</v>
      </c>
      <c r="I1030" t="str">
        <v>0.007128</v>
      </c>
    </row>
    <row r="1031" spans="7:9">
      <c r="G1031" t="str">
        <v>2025-08-27T00:00:00Z</v>
      </c>
      <c r="H1031" t="str">
        <v>*C_USDNZD_V48</v>
      </c>
      <c r="I1031" t="str">
        <v>0.58615</v>
      </c>
    </row>
    <row r="1032" spans="7:9">
      <c r="G1032" t="str">
        <v>2025-08-27T00:00:00Z</v>
      </c>
      <c r="H1032" t="str">
        <v>*C_USDOMR_V48</v>
      </c>
      <c r="I1032" t="str">
        <v>2.597572</v>
      </c>
    </row>
    <row r="1033" spans="7:9">
      <c r="G1033" t="str">
        <v>2025-08-27T00:00:00Z</v>
      </c>
      <c r="H1033" t="str">
        <v>*C_USDPAB_V48</v>
      </c>
      <c r="I1033" t="str">
        <v>1</v>
      </c>
    </row>
    <row r="1034" spans="7:9">
      <c r="G1034" t="str">
        <v>2025-08-27T00:00:00Z</v>
      </c>
      <c r="H1034" t="str">
        <v>*C_USDPEN_V48</v>
      </c>
      <c r="I1034" t="str">
        <v>0.281611</v>
      </c>
    </row>
    <row r="1035" spans="7:9">
      <c r="G1035" t="str">
        <v>2025-08-27T00:00:00Z</v>
      </c>
      <c r="H1035" t="str">
        <v>*C_USDPGK_V48</v>
      </c>
      <c r="I1035" t="str">
        <v>4.230288</v>
      </c>
    </row>
    <row r="1036" spans="7:9">
      <c r="G1036" t="str">
        <v>2025-08-27T00:00:00Z</v>
      </c>
      <c r="H1036" t="str">
        <v>*C_USDPHP_V48</v>
      </c>
      <c r="I1036" t="str">
        <v>0.017494</v>
      </c>
    </row>
    <row r="1037" spans="7:9">
      <c r="G1037" t="str">
        <v>2025-08-27T00:00:00Z</v>
      </c>
      <c r="H1037" t="str">
        <v>*C_USDPKR_V48</v>
      </c>
      <c r="I1037" t="str">
        <v>0.003525</v>
      </c>
    </row>
    <row r="1038" spans="7:9">
      <c r="G1038" t="str">
        <v>2025-08-27T00:00:00Z</v>
      </c>
      <c r="H1038" t="str">
        <v>*C_USDPLN_V48</v>
      </c>
      <c r="I1038" t="str">
        <v>0.272785</v>
      </c>
    </row>
    <row r="1039" spans="7:9">
      <c r="G1039" t="str">
        <v>2025-08-27T00:00:00Z</v>
      </c>
      <c r="H1039" t="str">
        <v>*C_USDPTE_V48</v>
      </c>
      <c r="I1039" t="str">
        <v>0.005803</v>
      </c>
    </row>
    <row r="1040" spans="7:9">
      <c r="G1040" t="str">
        <v>2025-08-27T00:00:00Z</v>
      </c>
      <c r="H1040" t="str">
        <v>*C_USDPYG_V48</v>
      </c>
      <c r="I1040" t="str">
        <v>0.000139</v>
      </c>
    </row>
    <row r="1041" spans="7:9">
      <c r="G1041" t="str">
        <v>2025-08-27T00:00:00Z</v>
      </c>
      <c r="H1041" t="str">
        <v>*C_USDQAR_V48</v>
      </c>
      <c r="I1041" t="str">
        <v>0.274325</v>
      </c>
    </row>
    <row r="1042" spans="7:9">
      <c r="G1042" t="str">
        <v>2025-08-27T00:00:00Z</v>
      </c>
      <c r="H1042" t="str">
        <v>*C_USDRON_V48</v>
      </c>
      <c r="I1042" t="str">
        <v>0.229619</v>
      </c>
    </row>
    <row r="1043" spans="7:9">
      <c r="G1043" t="str">
        <v>2025-08-27T00:00:00Z</v>
      </c>
      <c r="H1043" t="str">
        <v>*C_USDRSD_V48</v>
      </c>
      <c r="I1043" t="str">
        <v>0.009928</v>
      </c>
    </row>
    <row r="1044" spans="7:9">
      <c r="G1044" t="str">
        <v>2025-08-27T00:00:00Z</v>
      </c>
      <c r="H1044" t="str">
        <v>*C_USDRUB_V48</v>
      </c>
      <c r="I1044" t="str">
        <v>0.012446</v>
      </c>
    </row>
    <row r="1045" spans="7:9">
      <c r="G1045" t="str">
        <v>2025-08-27T00:00:00Z</v>
      </c>
      <c r="H1045" t="str">
        <v>*C_USDRWF_V48</v>
      </c>
      <c r="I1045" t="str">
        <v>0.000693</v>
      </c>
    </row>
    <row r="1046" spans="7:9">
      <c r="G1046" t="str">
        <v>2025-08-27T00:00:00Z</v>
      </c>
      <c r="H1046" t="str">
        <v>*C_USDSAR_V48</v>
      </c>
      <c r="I1046" t="str">
        <v>0.266496</v>
      </c>
    </row>
    <row r="1047" spans="7:9">
      <c r="G1047" t="str">
        <v>2025-08-27T00:00:00Z</v>
      </c>
      <c r="H1047" t="str">
        <v>*C_USDSBD_V48</v>
      </c>
      <c r="I1047" t="str">
        <v>8.259822</v>
      </c>
    </row>
    <row r="1048" spans="7:9">
      <c r="G1048" t="str">
        <v>2025-08-27T00:00:00Z</v>
      </c>
      <c r="H1048" t="str">
        <v>*C_USDSCR_V48</v>
      </c>
      <c r="I1048" t="str">
        <v>0.067461</v>
      </c>
    </row>
    <row r="1049" spans="7:9">
      <c r="G1049" t="str">
        <v>2025-08-27T00:00:00Z</v>
      </c>
      <c r="H1049" t="str">
        <v>*C_USDSDG_V48</v>
      </c>
      <c r="I1049" t="str">
        <v>0.001666</v>
      </c>
    </row>
    <row r="1050" spans="7:9">
      <c r="G1050" t="str">
        <v>2025-08-27T00:00:00Z</v>
      </c>
      <c r="H1050" t="str">
        <v>*C_USDSEK_V48</v>
      </c>
      <c r="I1050" t="str">
        <v>0.104916</v>
      </c>
    </row>
    <row r="1051" spans="7:9">
      <c r="G1051" t="str">
        <v>2025-08-27T00:00:00Z</v>
      </c>
      <c r="H1051" t="str">
        <v>*C_USDSGD_V48</v>
      </c>
      <c r="I1051" t="str">
        <v>0.777696</v>
      </c>
    </row>
    <row r="1052" spans="7:9">
      <c r="G1052" t="str">
        <v>2025-08-27T00:00:00Z</v>
      </c>
      <c r="H1052" t="str">
        <v>*C_USDSHP_V48</v>
      </c>
      <c r="I1052" t="str">
        <v>0.741043</v>
      </c>
    </row>
    <row r="1053" spans="7:9">
      <c r="G1053" t="str">
        <v>2025-08-27T00:00:00Z</v>
      </c>
      <c r="H1053" t="str">
        <v>*C_USDSLE_V48</v>
      </c>
      <c r="I1053" t="str">
        <v>0.042935</v>
      </c>
    </row>
    <row r="1054" spans="7:9">
      <c r="G1054" t="str">
        <v>2025-08-27T00:00:00Z</v>
      </c>
      <c r="H1054" t="str">
        <v>*C_USDSOS_V48</v>
      </c>
      <c r="I1054" t="str">
        <v>0.00175</v>
      </c>
    </row>
    <row r="1055" spans="7:9">
      <c r="G1055" t="str">
        <v>2025-08-27T00:00:00Z</v>
      </c>
      <c r="H1055" t="str">
        <v>*C_USDSRD_V48</v>
      </c>
      <c r="I1055" t="str">
        <v>0.026581</v>
      </c>
    </row>
    <row r="1056" spans="7:9">
      <c r="G1056" t="str">
        <v>2025-08-27T00:00:00Z</v>
      </c>
      <c r="H1056" t="str">
        <v>*C_USDSSP_V48</v>
      </c>
      <c r="I1056" t="str">
        <v>0.000221</v>
      </c>
    </row>
    <row r="1057" spans="7:9">
      <c r="G1057" t="str">
        <v>2025-08-27T00:00:00Z</v>
      </c>
      <c r="H1057" t="str">
        <v>*C_USDSTN_V48</v>
      </c>
      <c r="I1057" t="str">
        <v>0.047011</v>
      </c>
    </row>
    <row r="1058" spans="7:9">
      <c r="G1058" t="str">
        <v>2025-08-27T00:00:00Z</v>
      </c>
      <c r="H1058" t="str">
        <v>*C_USDSVC_V48</v>
      </c>
      <c r="I1058" t="str">
        <v>0.114227</v>
      </c>
    </row>
    <row r="1059" spans="7:9">
      <c r="G1059" t="str">
        <v>2025-08-27T00:00:00Z</v>
      </c>
      <c r="H1059" t="str">
        <v>*C_USDSYP_V48</v>
      </c>
      <c r="I1059" t="str">
        <v>0.000077</v>
      </c>
    </row>
    <row r="1060" spans="7:9">
      <c r="G1060" t="str">
        <v>2025-08-27T00:00:00Z</v>
      </c>
      <c r="H1060" t="str">
        <v>*C_USDSZL_V48</v>
      </c>
      <c r="I1060" t="str">
        <v>0.056541</v>
      </c>
    </row>
    <row r="1061" spans="7:9">
      <c r="G1061" t="str">
        <v>2025-08-27T00:00:00Z</v>
      </c>
      <c r="H1061" t="str">
        <v>*C_USDTHB_V48</v>
      </c>
      <c r="I1061" t="str">
        <v>0.030874</v>
      </c>
    </row>
    <row r="1062" spans="7:9">
      <c r="G1062" t="str">
        <v>2025-08-27T00:00:00Z</v>
      </c>
      <c r="H1062" t="str">
        <v>*C_USDTJS_V48</v>
      </c>
      <c r="I1062" t="str">
        <v>0.10428</v>
      </c>
    </row>
    <row r="1063" spans="7:9">
      <c r="G1063" t="str">
        <v>2025-08-27T00:00:00Z</v>
      </c>
      <c r="H1063" t="str">
        <v>*C_USDTMT_V48</v>
      </c>
      <c r="I1063" t="str">
        <v>0.285756</v>
      </c>
    </row>
    <row r="1064" spans="7:9">
      <c r="G1064" t="str">
        <v>2025-08-27T00:00:00Z</v>
      </c>
      <c r="H1064" t="str">
        <v>*C_USDTND_V48</v>
      </c>
      <c r="I1064" t="str">
        <v>0.346546</v>
      </c>
    </row>
    <row r="1065" spans="7:9">
      <c r="G1065" t="str">
        <v>2025-08-27T00:00:00Z</v>
      </c>
      <c r="H1065" t="str">
        <v>*C_USDTOP_V48</v>
      </c>
      <c r="I1065" t="str">
        <v>2.349441</v>
      </c>
    </row>
    <row r="1066" spans="7:9">
      <c r="G1066" t="str">
        <v>2025-08-27T00:00:00Z</v>
      </c>
      <c r="H1066" t="str">
        <v>*C_USDTRY_V48</v>
      </c>
      <c r="I1066" t="str">
        <v>0.024366</v>
      </c>
    </row>
    <row r="1067" spans="7:9">
      <c r="G1067" t="str">
        <v>2025-08-27T00:00:00Z</v>
      </c>
      <c r="H1067" t="str">
        <v>*C_USDTTD_V48</v>
      </c>
      <c r="I1067" t="str">
        <v>0.147332</v>
      </c>
    </row>
    <row r="1068" spans="7:9">
      <c r="G1068" t="str">
        <v>2025-08-27T00:00:00Z</v>
      </c>
      <c r="H1068" t="str">
        <v>*C_USDTWD_V48</v>
      </c>
      <c r="I1068" t="str">
        <v>0.032737</v>
      </c>
    </row>
    <row r="1069" spans="7:9">
      <c r="G1069" t="str">
        <v>2025-08-27T00:00:00Z</v>
      </c>
      <c r="H1069" t="str">
        <v>*C_USDTZS_V48</v>
      </c>
      <c r="I1069" t="str">
        <v>0.0004</v>
      </c>
    </row>
    <row r="1070" spans="7:9">
      <c r="G1070" t="str">
        <v>2025-08-27T00:00:00Z</v>
      </c>
      <c r="H1070" t="str">
        <v>*C_USDUAH_V48</v>
      </c>
      <c r="I1070" t="str">
        <v>0.024175</v>
      </c>
    </row>
    <row r="1071" spans="7:9">
      <c r="G1071" t="str">
        <v>2025-08-27T00:00:00Z</v>
      </c>
      <c r="H1071" t="str">
        <v>*C_USDUDI_1D</v>
      </c>
      <c r="I1071" t="str">
        <v>0.458187</v>
      </c>
    </row>
    <row r="1072" spans="7:9">
      <c r="G1072" t="str">
        <v>2025-08-27T00:00:00Z</v>
      </c>
      <c r="H1072" t="str">
        <v>*C_USDUDI_V24</v>
      </c>
      <c r="I1072" t="str">
        <v>0.457016</v>
      </c>
    </row>
    <row r="1073" spans="7:9">
      <c r="G1073" t="str">
        <v>2025-08-27T00:00:00Z</v>
      </c>
      <c r="H1073" t="str">
        <v>*C_USDUDI_V48</v>
      </c>
      <c r="I1073" t="str">
        <v>0.456842</v>
      </c>
    </row>
    <row r="1074" spans="7:9">
      <c r="G1074" t="str">
        <v>2025-08-27T00:00:00Z</v>
      </c>
      <c r="H1074" t="str">
        <v>*C_USDUGX_V48</v>
      </c>
      <c r="I1074" t="str">
        <v>0.000281</v>
      </c>
    </row>
    <row r="1075" spans="7:9">
      <c r="G1075" t="str">
        <v>2025-08-27T00:00:00Z</v>
      </c>
      <c r="H1075" t="str">
        <v>*C_USDUVR_V48</v>
      </c>
      <c r="I1075" t="str">
        <v>0.097681</v>
      </c>
    </row>
    <row r="1076" spans="7:9">
      <c r="G1076" t="str">
        <v>2025-08-27T00:00:00Z</v>
      </c>
      <c r="H1076" t="str">
        <v>*C_USDUYI_V48</v>
      </c>
      <c r="I1076" t="str">
        <v>0.159114</v>
      </c>
    </row>
    <row r="1077" spans="7:9">
      <c r="G1077" t="str">
        <v>2025-08-27T00:00:00Z</v>
      </c>
      <c r="H1077" t="str">
        <v>*C_USDUYU_V48</v>
      </c>
      <c r="I1077" t="str">
        <v>0.024988</v>
      </c>
    </row>
    <row r="1078" spans="7:9">
      <c r="G1078" t="str">
        <v>2025-08-27T00:00:00Z</v>
      </c>
      <c r="H1078" t="str">
        <v>*C_USDUZS_V48</v>
      </c>
      <c r="I1078" t="str">
        <v>0.000081</v>
      </c>
    </row>
    <row r="1079" spans="7:9">
      <c r="G1079" t="str">
        <v>2025-08-27T00:00:00Z</v>
      </c>
      <c r="H1079" t="str">
        <v>*C_USDVES_V48</v>
      </c>
      <c r="I1079" t="str">
        <v>0.006935</v>
      </c>
    </row>
    <row r="1080" spans="7:9">
      <c r="G1080" t="str">
        <v>2025-08-27T00:00:00Z</v>
      </c>
      <c r="H1080" t="str">
        <v>*C_USDVND_V48</v>
      </c>
      <c r="I1080" t="str">
        <v>0.000038</v>
      </c>
    </row>
    <row r="1081" spans="7:9">
      <c r="G1081" t="str">
        <v>2025-08-27T00:00:00Z</v>
      </c>
      <c r="H1081" t="str">
        <v>*C_USDVUV_V48</v>
      </c>
      <c r="I1081" t="str">
        <v>0.008339</v>
      </c>
    </row>
    <row r="1082" spans="7:9">
      <c r="G1082" t="str">
        <v>2025-08-27T00:00:00Z</v>
      </c>
      <c r="H1082" t="str">
        <v>*C_USDWST_V48</v>
      </c>
      <c r="I1082" t="str">
        <v>2.683078</v>
      </c>
    </row>
    <row r="1083" spans="7:9">
      <c r="G1083" t="str">
        <v>2025-08-27T00:00:00Z</v>
      </c>
      <c r="H1083" t="str">
        <v>*C_USDXAF_V48</v>
      </c>
      <c r="I1083" t="str">
        <v>0.001749</v>
      </c>
    </row>
    <row r="1084" spans="7:9">
      <c r="G1084" t="str">
        <v>2025-08-27T00:00:00Z</v>
      </c>
      <c r="H1084" t="str">
        <v>*C_USDXCD_V48</v>
      </c>
      <c r="I1084" t="str">
        <v>0.369697</v>
      </c>
    </row>
    <row r="1085" spans="7:9">
      <c r="G1085" t="str">
        <v>2025-08-27T00:00:00Z</v>
      </c>
      <c r="H1085" t="str">
        <v>*C_USDXCG_V48</v>
      </c>
      <c r="I1085" t="str">
        <v>0.554916</v>
      </c>
    </row>
    <row r="1086" spans="7:9">
      <c r="G1086" t="str">
        <v>2025-08-27T00:00:00Z</v>
      </c>
      <c r="H1086" t="str">
        <v>*C_USDXOF_V48</v>
      </c>
      <c r="I1086" t="str">
        <v>0.001769</v>
      </c>
    </row>
    <row r="1087" spans="7:9">
      <c r="G1087" t="str">
        <v>2025-08-27T00:00:00Z</v>
      </c>
      <c r="H1087" t="str">
        <v>*C_USDXPD_V48</v>
      </c>
      <c r="I1087" t="str">
        <v>0.000914</v>
      </c>
    </row>
    <row r="1088" spans="7:9">
      <c r="G1088" t="str">
        <v>2025-08-27T00:00:00Z</v>
      </c>
      <c r="H1088" t="str">
        <v>*C_USDXPF_V48</v>
      </c>
      <c r="I1088" t="str">
        <v>0.009736</v>
      </c>
    </row>
    <row r="1089" spans="7:9">
      <c r="G1089" t="str">
        <v>2025-08-27T00:00:00Z</v>
      </c>
      <c r="H1089" t="str">
        <v>*C_USDXPT_V48</v>
      </c>
      <c r="I1089" t="str">
        <v>0.000741</v>
      </c>
    </row>
    <row r="1090" spans="7:9">
      <c r="G1090" t="str">
        <v>2025-08-27T00:00:00Z</v>
      </c>
      <c r="H1090" t="str">
        <v>*C_USDYER_V48</v>
      </c>
      <c r="I1090" t="str">
        <v>0.004168</v>
      </c>
    </row>
    <row r="1091" spans="7:9">
      <c r="G1091" t="str">
        <v>2025-08-27T00:00:00Z</v>
      </c>
      <c r="H1091" t="str">
        <v>*C_USDZAR_V48</v>
      </c>
      <c r="I1091" t="str">
        <v>0.056539</v>
      </c>
    </row>
    <row r="1092" spans="7:9">
      <c r="G1092" t="str">
        <v>2025-08-27T00:00:00Z</v>
      </c>
      <c r="H1092" t="str">
        <v>*C_USDZMW_V48</v>
      </c>
      <c r="I1092" t="str">
        <v>0.042715</v>
      </c>
    </row>
    <row r="1093" spans="7:9">
      <c r="G1093" t="str">
        <v>2025-08-27T00:00:00Z</v>
      </c>
      <c r="H1093" t="str">
        <v>*C_UVRMXP_V48</v>
      </c>
      <c r="I1093" t="str">
        <v>0.547713</v>
      </c>
    </row>
    <row r="1094" spans="7:9">
      <c r="G1094" t="str">
        <v>2025-08-27T00:00:00Z</v>
      </c>
      <c r="H1094" t="str">
        <v>*C_UVRUSD_V48</v>
      </c>
      <c r="I1094" t="str">
        <v>10.237427</v>
      </c>
    </row>
    <row r="1095" spans="7:9">
      <c r="G1095" t="str">
        <v>2025-08-27T00:00:00Z</v>
      </c>
      <c r="H1095" t="str">
        <v>*C_UYIUSD_V48</v>
      </c>
      <c r="I1095" t="str">
        <v>6.2848</v>
      </c>
    </row>
    <row r="1096" spans="7:9">
      <c r="G1096" t="str">
        <v>2025-08-27T00:00:00Z</v>
      </c>
      <c r="H1096" t="str">
        <v>*C_UYUMXP_V48</v>
      </c>
      <c r="I1096" t="str">
        <v>2.141112</v>
      </c>
    </row>
    <row r="1097" spans="7:9">
      <c r="G1097" t="str">
        <v>2025-08-27T00:00:00Z</v>
      </c>
      <c r="H1097" t="str">
        <v>*C_UYUUSD_V48</v>
      </c>
      <c r="I1097" t="str">
        <v>40.02</v>
      </c>
    </row>
    <row r="1098" spans="7:9">
      <c r="G1098" t="str">
        <v>2025-08-27T00:00:00Z</v>
      </c>
      <c r="H1098" t="str">
        <v>*C_UZSUSD_V48</v>
      </c>
      <c r="I1098" t="str">
        <v>12450</v>
      </c>
    </row>
    <row r="1099" spans="7:9">
      <c r="G1099" t="str">
        <v>2025-08-27T00:00:00Z</v>
      </c>
      <c r="H1099" t="str">
        <v>*C_VESUSD_V48</v>
      </c>
      <c r="I1099" t="str">
        <v>144.192734</v>
      </c>
    </row>
    <row r="1100" spans="7:9">
      <c r="G1100" t="str">
        <v>2025-08-27T00:00:00Z</v>
      </c>
      <c r="H1100" t="str">
        <v>*C_VNDMXP_V48</v>
      </c>
      <c r="I1100" t="str">
        <v>1408.450704</v>
      </c>
    </row>
    <row r="1101" spans="7:9">
      <c r="G1101" t="str">
        <v>2025-08-27T00:00:00Z</v>
      </c>
      <c r="H1101" t="str">
        <v>*C_VNDUSD_V48</v>
      </c>
      <c r="I1101" t="str">
        <v>26380</v>
      </c>
    </row>
    <row r="1102" spans="7:9">
      <c r="G1102" t="str">
        <v>2025-08-27T00:00:00Z</v>
      </c>
      <c r="H1102" t="str">
        <v>*C_VUVUSD_V48</v>
      </c>
      <c r="I1102" t="str">
        <v>120</v>
      </c>
    </row>
    <row r="1103" spans="7:9">
      <c r="G1103" t="str">
        <v>2025-08-27T00:00:00Z</v>
      </c>
      <c r="H1103" t="str">
        <v>*C_WSTUSD_V48</v>
      </c>
      <c r="I1103" t="str">
        <v>0.3729</v>
      </c>
    </row>
    <row r="1104" spans="7:9">
      <c r="G1104" t="str">
        <v>2025-08-27T00:00:00Z</v>
      </c>
      <c r="H1104" t="str">
        <v>*C_XAFUSD_V48</v>
      </c>
      <c r="I1104" t="str">
        <v>571.84</v>
      </c>
    </row>
    <row r="1105" spans="7:9">
      <c r="G1105" t="str">
        <v>2025-08-27T00:00:00Z</v>
      </c>
      <c r="H1105" t="str">
        <v>*C_XCDMXP_V48</v>
      </c>
      <c r="I1105" t="str">
        <v>0.144716</v>
      </c>
    </row>
    <row r="1106" spans="7:9">
      <c r="G1106" t="str">
        <v>2025-08-27T00:00:00Z</v>
      </c>
      <c r="H1106" t="str">
        <v>*C_XCDUSD_V48</v>
      </c>
      <c r="I1106" t="str">
        <v>2.705</v>
      </c>
    </row>
    <row r="1107" spans="7:9">
      <c r="G1107" t="str">
        <v>2025-08-27T00:00:00Z</v>
      </c>
      <c r="H1107" t="str">
        <v>*C_XCGUSD_V48</v>
      </c>
      <c r="I1107" t="str">
        <v>1.80225</v>
      </c>
    </row>
    <row r="1108" spans="7:9">
      <c r="G1108" t="str">
        <v>2025-08-27T00:00:00Z</v>
      </c>
      <c r="H1108" t="str">
        <v>*C_XOFUSD_V48</v>
      </c>
      <c r="I1108" t="str">
        <v>565.25</v>
      </c>
    </row>
    <row r="1109" spans="7:9">
      <c r="G1109" t="str">
        <v>2025-08-27T00:00:00Z</v>
      </c>
      <c r="H1109" t="str">
        <v>*C_XPDUSD_V48</v>
      </c>
      <c r="I1109" t="str">
        <v>1094.045</v>
      </c>
    </row>
    <row r="1110" spans="7:9">
      <c r="G1110" t="str">
        <v>2025-08-27T00:00:00Z</v>
      </c>
      <c r="H1110" t="str">
        <v>*C_XPFUSD_V48</v>
      </c>
      <c r="I1110" t="str">
        <v>102.715</v>
      </c>
    </row>
    <row r="1111" spans="7:9">
      <c r="G1111" t="str">
        <v>2025-08-27T00:00:00Z</v>
      </c>
      <c r="H1111" t="str">
        <v>*C_XPTUSD_V48</v>
      </c>
      <c r="I1111" t="str">
        <v>1350.01</v>
      </c>
    </row>
    <row r="1112" spans="7:9">
      <c r="G1112" t="str">
        <v>2025-08-27T00:00:00Z</v>
      </c>
      <c r="H1112" t="str">
        <v>*C_YERUSD_V48</v>
      </c>
      <c r="I1112" t="str">
        <v>239.97</v>
      </c>
    </row>
    <row r="1113" spans="7:9">
      <c r="G1113" t="str">
        <v>2025-08-27T00:00:00Z</v>
      </c>
      <c r="H1113" t="str">
        <v>*C_ZAREUR_V48</v>
      </c>
      <c r="I1113" t="str">
        <v>20.575939</v>
      </c>
    </row>
    <row r="1114" spans="7:9">
      <c r="G1114" t="str">
        <v>2025-08-27T00:00:00Z</v>
      </c>
      <c r="H1114" t="str">
        <v>*C_ZARMXP_V48</v>
      </c>
      <c r="I1114" t="str">
        <v>0.946269</v>
      </c>
    </row>
    <row r="1115" spans="7:9">
      <c r="G1115" t="str">
        <v>2025-08-27T00:00:00Z</v>
      </c>
      <c r="H1115" t="str">
        <v>*C_ZARUSD_V48</v>
      </c>
      <c r="I1115" t="str">
        <v>17.6868</v>
      </c>
    </row>
    <row r="1116" spans="7:9">
      <c r="G1116" t="str">
        <v>2025-08-27T00:00:00Z</v>
      </c>
      <c r="H1116" t="str">
        <v>*C_ZMWUSD_V48</v>
      </c>
      <c r="I1116" t="str">
        <v>23.4113</v>
      </c>
    </row>
    <row r="1117" spans="7:9">
      <c r="G1117" t="str">
        <v>2025-08-27T00:00:00Z</v>
      </c>
      <c r="H1117" t="str">
        <v>00_ABACOGF_A</v>
      </c>
      <c r="I1117" t="str">
        <v>0.000001</v>
      </c>
    </row>
    <row r="1118" spans="7:9">
      <c r="G1118" t="str">
        <v>2025-08-27T00:00:00Z</v>
      </c>
      <c r="H1118" t="str">
        <v>00_ABACOGF_B</v>
      </c>
      <c r="I1118" t="str">
        <v>0.000001</v>
      </c>
    </row>
    <row r="1119" spans="7:9">
      <c r="G1119" t="str">
        <v>2025-08-27T00:00:00Z</v>
      </c>
      <c r="H1119" t="str">
        <v>00_ABACOGF_L</v>
      </c>
      <c r="I1119" t="str">
        <v>0.000001</v>
      </c>
    </row>
    <row r="1120" spans="7:9">
      <c r="G1120" t="str">
        <v>2025-08-27T00:00:00Z</v>
      </c>
      <c r="H1120" t="str">
        <v>00_ARSER_*B</v>
      </c>
      <c r="I1120" t="str">
        <v>0.000001</v>
      </c>
    </row>
    <row r="1121" spans="7:9">
      <c r="G1121" t="str">
        <v>2025-08-27T00:00:00Z</v>
      </c>
      <c r="H1121" t="str">
        <v>00_BURSACB_O</v>
      </c>
      <c r="I1121" t="str">
        <v>0.64</v>
      </c>
    </row>
    <row r="1122" spans="7:9">
      <c r="G1122" t="str">
        <v>2025-08-27T00:00:00Z</v>
      </c>
      <c r="H1122" t="str">
        <v>00_CASITA_*</v>
      </c>
      <c r="I1122" t="str">
        <v>0.000001</v>
      </c>
    </row>
    <row r="1123" spans="7:9">
      <c r="G1123" t="str">
        <v>2025-08-27T00:00:00Z</v>
      </c>
      <c r="H1123" t="str">
        <v>00_COPCHI_B</v>
      </c>
      <c r="I1123" t="str">
        <v>0.000001</v>
      </c>
    </row>
    <row r="1124" spans="7:9">
      <c r="G1124" t="str">
        <v>2025-08-27T00:00:00Z</v>
      </c>
      <c r="H1124" t="str">
        <v>00_COVAL_A1</v>
      </c>
      <c r="I1124" t="str">
        <v>0.000001</v>
      </c>
    </row>
    <row r="1125" spans="7:9">
      <c r="G1125" t="str">
        <v>2025-08-27T00:00:00Z</v>
      </c>
      <c r="H1125" t="str">
        <v>00_FCFINAN_A</v>
      </c>
      <c r="I1125" t="str">
        <v>0.000001</v>
      </c>
    </row>
    <row r="1126" spans="7:9">
      <c r="G1126" t="str">
        <v>2025-08-27T00:00:00Z</v>
      </c>
      <c r="H1126" t="str">
        <v>00_FCFINAN_B</v>
      </c>
      <c r="I1126" t="str">
        <v>0.000001</v>
      </c>
    </row>
    <row r="1127" spans="7:9">
      <c r="G1127" t="str">
        <v>2025-08-27T00:00:00Z</v>
      </c>
      <c r="H1127" t="str">
        <v>00_GAM_*</v>
      </c>
      <c r="I1127" t="str">
        <v>1.441397</v>
      </c>
    </row>
    <row r="1128" spans="7:9">
      <c r="G1128" t="str">
        <v>2025-08-27T00:00:00Z</v>
      </c>
      <c r="H1128" t="str">
        <v>00_GBMSINC_B</v>
      </c>
      <c r="I1128" t="str">
        <v>0.000001</v>
      </c>
    </row>
    <row r="1129" spans="7:9">
      <c r="G1129" t="str">
        <v>2025-08-27T00:00:00Z</v>
      </c>
      <c r="H1129" t="str">
        <v>00_GEO_B</v>
      </c>
      <c r="I1129" t="str">
        <v>0.000001</v>
      </c>
    </row>
    <row r="1130" spans="7:9">
      <c r="G1130" t="str">
        <v>2025-08-27T00:00:00Z</v>
      </c>
      <c r="H1130" t="str">
        <v>00_GFBITAL_B</v>
      </c>
      <c r="I1130" t="str">
        <v>0.000001</v>
      </c>
    </row>
    <row r="1131" spans="7:9">
      <c r="G1131" t="str">
        <v>2025-08-27T00:00:00Z</v>
      </c>
      <c r="H1131" t="str">
        <v>00_GFSCTIA_B</v>
      </c>
      <c r="I1131" t="str">
        <v>0.000001</v>
      </c>
    </row>
    <row r="1132" spans="7:9">
      <c r="G1132" t="str">
        <v>2025-08-27T00:00:00Z</v>
      </c>
      <c r="H1132" t="str">
        <v>00_ISIC_A</v>
      </c>
      <c r="I1132" t="str">
        <v>224.557451</v>
      </c>
    </row>
    <row r="1133" spans="7:9">
      <c r="G1133" t="str">
        <v>2025-08-27T00:00:00Z</v>
      </c>
      <c r="H1133" t="str">
        <v>00_ISIC_B</v>
      </c>
      <c r="I1133" t="str">
        <v>224.557451</v>
      </c>
    </row>
    <row r="1134" spans="7:9">
      <c r="G1134" t="str">
        <v>2025-08-27T00:00:00Z</v>
      </c>
      <c r="H1134" t="str">
        <v>00_LOTONAL_*</v>
      </c>
      <c r="I1134" t="str">
        <v>0.000001</v>
      </c>
    </row>
    <row r="1135" spans="7:9">
      <c r="G1135" t="str">
        <v>2025-08-27T00:00:00Z</v>
      </c>
      <c r="H1135" t="str">
        <v>00_METROFI_*</v>
      </c>
      <c r="I1135" t="str">
        <v>1.016052</v>
      </c>
    </row>
    <row r="1136" spans="7:9">
      <c r="G1136" t="str">
        <v>2025-08-27T00:00:00Z</v>
      </c>
      <c r="H1136" t="str">
        <v>00_PANAMEX_*</v>
      </c>
      <c r="I1136" t="str">
        <v>0.000001</v>
      </c>
    </row>
    <row r="1137" spans="7:9">
      <c r="G1137" t="str">
        <v>2025-08-27T00:00:00Z</v>
      </c>
      <c r="H1137" t="str">
        <v>00_POP_N</v>
      </c>
      <c r="I1137" t="str">
        <v>0.000001</v>
      </c>
    </row>
    <row r="1138" spans="7:9">
      <c r="G1138" t="str">
        <v>2025-08-27T00:00:00Z</v>
      </c>
      <c r="H1138" t="str">
        <v>00_SITUR_B</v>
      </c>
      <c r="I1138" t="str">
        <v>0.000001</v>
      </c>
    </row>
    <row r="1139" spans="7:9">
      <c r="G1139" t="str">
        <v>2025-08-27T00:00:00Z</v>
      </c>
      <c r="H1139" t="str">
        <v>0_CREAL_*</v>
      </c>
      <c r="I1139" t="str">
        <v>0.000001</v>
      </c>
    </row>
    <row r="1140" spans="7:9">
      <c r="G1140" t="str">
        <v>2025-08-27T00:00:00Z</v>
      </c>
      <c r="H1140" t="str">
        <v>0_FINDEP_*</v>
      </c>
      <c r="I1140" t="str">
        <v>8.75</v>
      </c>
    </row>
    <row r="1141" spans="7:9">
      <c r="G1141" t="str">
        <v>2025-08-27T00:00:00Z</v>
      </c>
      <c r="H1141" t="str">
        <v>0_GNP_*</v>
      </c>
      <c r="I1141" t="str">
        <v>118</v>
      </c>
    </row>
    <row r="1142" spans="7:9">
      <c r="G1142" t="str">
        <v>2025-08-27T00:00:00Z</v>
      </c>
      <c r="H1142" t="str">
        <v>0_LASEG_*</v>
      </c>
      <c r="I1142" t="str">
        <v>2.531683</v>
      </c>
    </row>
    <row r="1143" spans="7:9">
      <c r="G1143" t="str">
        <v>2025-08-27T00:00:00Z</v>
      </c>
      <c r="H1143" t="str">
        <v>0_UNIFIN_A</v>
      </c>
      <c r="I1143" t="str">
        <v>1.2</v>
      </c>
    </row>
    <row r="1144" spans="7:9">
      <c r="G1144" t="str">
        <v>2025-08-27T00:00:00Z</v>
      </c>
      <c r="H1144" t="str">
        <v>1ASP_0JN9_N</v>
      </c>
      <c r="I1144" t="str">
        <v>4233.947536</v>
      </c>
    </row>
    <row r="1145" spans="7:9">
      <c r="G1145" t="str">
        <v>2025-08-27T00:00:00Z</v>
      </c>
      <c r="H1145" t="str">
        <v>1ASP_0QBO_N</v>
      </c>
      <c r="I1145" t="str">
        <v>1774.710289</v>
      </c>
    </row>
    <row r="1146" spans="7:9">
      <c r="G1146" t="str">
        <v>2025-08-27T00:00:00Z</v>
      </c>
      <c r="H1146" t="str">
        <v>1ASP_0R87_N</v>
      </c>
      <c r="I1146" t="str">
        <v>657.098984</v>
      </c>
    </row>
    <row r="1147" spans="7:9">
      <c r="G1147" t="str">
        <v>2025-08-27T00:00:00Z</v>
      </c>
      <c r="H1147" t="str">
        <v>1ASP_1024_N</v>
      </c>
      <c r="I1147" t="str">
        <v>183.223816</v>
      </c>
    </row>
    <row r="1148" spans="7:9">
      <c r="G1148" t="str">
        <v>2025-08-27T00:00:00Z</v>
      </c>
      <c r="H1148" t="str">
        <v>1ASP_1093_N</v>
      </c>
      <c r="I1148" t="str">
        <v>23.295428</v>
      </c>
    </row>
    <row r="1149" spans="7:9">
      <c r="G1149" t="str">
        <v>2025-08-27T00:00:00Z</v>
      </c>
      <c r="H1149" t="str">
        <v>1ASP_1109_N</v>
      </c>
      <c r="I1149" t="str">
        <v>72.85813</v>
      </c>
    </row>
    <row r="1150" spans="7:9">
      <c r="G1150" t="str">
        <v>2025-08-27T00:00:00Z</v>
      </c>
      <c r="H1150" t="str">
        <v>1ASP_1113_N</v>
      </c>
      <c r="I1150" t="str">
        <v>87.573554</v>
      </c>
    </row>
    <row r="1151" spans="7:9">
      <c r="G1151" t="str">
        <v>2025-08-27T00:00:00Z</v>
      </c>
      <c r="H1151" t="str">
        <v>1ASP_1211_N</v>
      </c>
      <c r="I1151" t="str">
        <v>275.8543</v>
      </c>
    </row>
    <row r="1152" spans="7:9">
      <c r="G1152" t="str">
        <v>2025-08-27T00:00:00Z</v>
      </c>
      <c r="H1152" t="str">
        <v>1ASP_1299_N</v>
      </c>
      <c r="I1152" t="str">
        <v>173.517388</v>
      </c>
    </row>
    <row r="1153" spans="7:9">
      <c r="G1153" t="str">
        <v>2025-08-27T00:00:00Z</v>
      </c>
      <c r="H1153" t="str">
        <v>1ASP_1458_N</v>
      </c>
      <c r="I1153" t="str">
        <v>5.94369</v>
      </c>
    </row>
    <row r="1154" spans="7:9">
      <c r="G1154" t="str">
        <v>2025-08-27T00:00:00Z</v>
      </c>
      <c r="H1154" t="str">
        <v>1ASP_1605_N</v>
      </c>
      <c r="I1154" t="str">
        <v>307.200125</v>
      </c>
    </row>
    <row r="1155" spans="7:9">
      <c r="G1155" t="str">
        <v>2025-08-27T00:00:00Z</v>
      </c>
      <c r="H1155" t="str">
        <v>1ASP_1658_N</v>
      </c>
      <c r="I1155" t="str">
        <v>13.037771</v>
      </c>
    </row>
    <row r="1156" spans="7:9">
      <c r="G1156" t="str">
        <v>2025-08-27T00:00:00Z</v>
      </c>
      <c r="H1156" t="str">
        <v>1ASP_16_N</v>
      </c>
      <c r="I1156" t="str">
        <v>220.132211</v>
      </c>
    </row>
    <row r="1157" spans="7:9">
      <c r="G1157" t="str">
        <v>2025-08-27T00:00:00Z</v>
      </c>
      <c r="H1157" t="str">
        <v>1ASP_175_N</v>
      </c>
      <c r="I1157" t="str">
        <v>46.039627</v>
      </c>
    </row>
    <row r="1158" spans="7:9">
      <c r="G1158" t="str">
        <v>2025-08-27T00:00:00Z</v>
      </c>
      <c r="H1158" t="str">
        <v>1ASP_1801_N</v>
      </c>
      <c r="I1158" t="str">
        <v>218.095059</v>
      </c>
    </row>
    <row r="1159" spans="7:9">
      <c r="G1159" t="str">
        <v>2025-08-27T00:00:00Z</v>
      </c>
      <c r="H1159" t="str">
        <v>1ASP_1810_N</v>
      </c>
      <c r="I1159" t="str">
        <v>127.501727</v>
      </c>
    </row>
    <row r="1160" spans="7:9">
      <c r="G1160" t="str">
        <v>2025-08-27T00:00:00Z</v>
      </c>
      <c r="H1160" t="str">
        <v>1ASP_1876_N</v>
      </c>
      <c r="I1160" t="str">
        <v>20.467382</v>
      </c>
    </row>
    <row r="1161" spans="7:9">
      <c r="G1161" t="str">
        <v>2025-08-27T00:00:00Z</v>
      </c>
      <c r="H1161" t="str">
        <v>1ASP_1910_N</v>
      </c>
      <c r="I1161" t="str">
        <v>40.21577</v>
      </c>
    </row>
    <row r="1162" spans="7:9">
      <c r="G1162" t="str">
        <v>2025-08-27T00:00:00Z</v>
      </c>
      <c r="H1162" t="str">
        <v>1ASP_1913_N</v>
      </c>
      <c r="I1162" t="str">
        <v>103.966634</v>
      </c>
    </row>
    <row r="1163" spans="7:9">
      <c r="G1163" t="str">
        <v>2025-08-27T00:00:00Z</v>
      </c>
      <c r="H1163" t="str">
        <v>1ASP_1925_N</v>
      </c>
      <c r="I1163" t="str">
        <v>665.77955</v>
      </c>
    </row>
    <row r="1164" spans="7:9">
      <c r="G1164" t="str">
        <v>2025-08-27T00:00:00Z</v>
      </c>
      <c r="H1164" t="str">
        <v>1ASP_1COV_N</v>
      </c>
      <c r="I1164" t="str">
        <v>1249.926257</v>
      </c>
    </row>
    <row r="1165" spans="7:9">
      <c r="G1165" t="str">
        <v>2025-08-27T00:00:00Z</v>
      </c>
      <c r="H1165" t="str">
        <v>1ASP_2269_N</v>
      </c>
      <c r="I1165" t="str">
        <v>76.117572</v>
      </c>
    </row>
    <row r="1166" spans="7:9">
      <c r="G1166" t="str">
        <v>2025-08-27T00:00:00Z</v>
      </c>
      <c r="H1166" t="str">
        <v>1ASP_2282_N</v>
      </c>
      <c r="I1166" t="str">
        <v>707.54105</v>
      </c>
    </row>
    <row r="1167" spans="7:9">
      <c r="G1167" t="str">
        <v>2025-08-27T00:00:00Z</v>
      </c>
      <c r="H1167" t="str">
        <v>1ASP_2318_N</v>
      </c>
      <c r="I1167" t="str">
        <v>134.931339</v>
      </c>
    </row>
    <row r="1168" spans="7:9">
      <c r="G1168" t="str">
        <v>2025-08-27T00:00:00Z</v>
      </c>
      <c r="H1168" t="str">
        <v>1ASP_2319_N</v>
      </c>
      <c r="I1168" t="str">
        <v>38.825714</v>
      </c>
    </row>
    <row r="1169" spans="7:9">
      <c r="G1169" t="str">
        <v>2025-08-27T00:00:00Z</v>
      </c>
      <c r="H1169" t="str">
        <v>1ASP_2359_N</v>
      </c>
      <c r="I1169" t="str">
        <v>244.458198</v>
      </c>
    </row>
    <row r="1170" spans="7:9">
      <c r="G1170" t="str">
        <v>2025-08-27T00:00:00Z</v>
      </c>
      <c r="H1170" t="str">
        <v>1ASP_2382_N</v>
      </c>
      <c r="I1170" t="str">
        <v>200.359856</v>
      </c>
    </row>
    <row r="1171" spans="7:9">
      <c r="G1171" t="str">
        <v>2025-08-27T00:00:00Z</v>
      </c>
      <c r="H1171" t="str">
        <v>1ASP_2413_N</v>
      </c>
      <c r="I1171" t="str">
        <v>281.7003</v>
      </c>
    </row>
    <row r="1172" spans="7:9">
      <c r="G1172" t="str">
        <v>2025-08-27T00:00:00Z</v>
      </c>
      <c r="H1172" t="str">
        <v>1ASP_241_N</v>
      </c>
      <c r="I1172" t="str">
        <v>12.989838</v>
      </c>
    </row>
    <row r="1173" spans="7:9">
      <c r="G1173" t="str">
        <v>2025-08-27T00:00:00Z</v>
      </c>
      <c r="H1173" t="str">
        <v>1ASP_2600_N</v>
      </c>
      <c r="I1173" t="str">
        <v>17.112074</v>
      </c>
    </row>
    <row r="1174" spans="7:9">
      <c r="G1174" t="str">
        <v>2025-08-27T00:00:00Z</v>
      </c>
      <c r="H1174" t="str">
        <v>1ASP_2688_N</v>
      </c>
      <c r="I1174" t="str">
        <v>150.869055</v>
      </c>
    </row>
    <row r="1175" spans="7:9">
      <c r="G1175" t="str">
        <v>2025-08-27T00:00:00Z</v>
      </c>
      <c r="H1175" t="str">
        <v>1ASP_268_N</v>
      </c>
      <c r="I1175" t="str">
        <v>39.712474</v>
      </c>
    </row>
    <row r="1176" spans="7:9">
      <c r="G1176" t="str">
        <v>2025-08-27T00:00:00Z</v>
      </c>
      <c r="H1176" t="str">
        <v>1ASP_28010_N</v>
      </c>
      <c r="I1176" t="str">
        <v>162.680025</v>
      </c>
    </row>
    <row r="1177" spans="7:9">
      <c r="G1177" t="str">
        <v>2025-08-27T00:00:00Z</v>
      </c>
      <c r="H1177" t="str">
        <v>1ASP_2802_N</v>
      </c>
      <c r="I1177" t="str">
        <v>512.40095</v>
      </c>
    </row>
    <row r="1178" spans="7:9">
      <c r="G1178" t="str">
        <v>2025-08-27T00:00:00Z</v>
      </c>
      <c r="H1178" t="str">
        <v>1ASP_2875_N</v>
      </c>
      <c r="I1178" t="str">
        <v>1304.09775</v>
      </c>
    </row>
    <row r="1179" spans="7:9">
      <c r="G1179" t="str">
        <v>2025-08-27T00:00:00Z</v>
      </c>
      <c r="H1179" t="str">
        <v>1ASP_2897_N</v>
      </c>
      <c r="I1179" t="str">
        <v>353.0745</v>
      </c>
    </row>
    <row r="1180" spans="7:9">
      <c r="G1180" t="str">
        <v>2025-08-27T00:00:00Z</v>
      </c>
      <c r="H1180" t="str">
        <v>1ASP_3283_N</v>
      </c>
      <c r="I1180" t="str">
        <v>10769.405</v>
      </c>
    </row>
    <row r="1181" spans="7:9">
      <c r="G1181" t="str">
        <v>2025-08-27T00:00:00Z</v>
      </c>
      <c r="H1181" t="str">
        <v>1ASP_3626_N</v>
      </c>
      <c r="I1181" t="str">
        <v>620.6012</v>
      </c>
    </row>
    <row r="1182" spans="7:9">
      <c r="G1182" t="str">
        <v>2025-08-27T00:00:00Z</v>
      </c>
      <c r="H1182" t="str">
        <v>1ASP_3635_N</v>
      </c>
      <c r="I1182" t="str">
        <v>250.379175</v>
      </c>
    </row>
    <row r="1183" spans="7:9">
      <c r="G1183" t="str">
        <v>2025-08-27T00:00:00Z</v>
      </c>
      <c r="H1183" t="str">
        <v>1ASP_3659_N</v>
      </c>
      <c r="I1183" t="str">
        <v>420.77875</v>
      </c>
    </row>
    <row r="1184" spans="7:9">
      <c r="G1184" t="str">
        <v>2025-08-27T00:00:00Z</v>
      </c>
      <c r="H1184" t="str">
        <v>1ASP_3673_N</v>
      </c>
      <c r="I1184" t="str">
        <v>94.78595</v>
      </c>
    </row>
    <row r="1185" spans="7:9">
      <c r="G1185" t="str">
        <v>2025-08-27T00:00:00Z</v>
      </c>
      <c r="H1185" t="str">
        <v>1ASP_3690_N</v>
      </c>
      <c r="I1185" t="str">
        <v>278.730279</v>
      </c>
    </row>
    <row r="1186" spans="7:9">
      <c r="G1186" t="str">
        <v>2025-08-27T00:00:00Z</v>
      </c>
      <c r="H1186" t="str">
        <v>1ASP_3769_N</v>
      </c>
      <c r="I1186" t="str">
        <v>1074.53605</v>
      </c>
    </row>
    <row r="1187" spans="7:9">
      <c r="G1187" t="str">
        <v>2025-08-27T00:00:00Z</v>
      </c>
      <c r="H1187" t="str">
        <v>1ASP_3861_N</v>
      </c>
      <c r="I1187" t="str">
        <v>101.01221</v>
      </c>
    </row>
    <row r="1188" spans="7:9">
      <c r="G1188" t="str">
        <v>2025-08-27T00:00:00Z</v>
      </c>
      <c r="H1188" t="str">
        <v>1ASP_388_N</v>
      </c>
      <c r="I1188" t="str">
        <v>1072.740092</v>
      </c>
    </row>
    <row r="1189" spans="7:9">
      <c r="G1189" t="str">
        <v>2025-08-27T00:00:00Z</v>
      </c>
      <c r="H1189" t="str">
        <v>1ASP_3932_N</v>
      </c>
      <c r="I1189" t="str">
        <v>379.65</v>
      </c>
    </row>
    <row r="1190" spans="7:9">
      <c r="G1190" t="str">
        <v>2025-08-27T00:00:00Z</v>
      </c>
      <c r="H1190" t="str">
        <v>1ASP_3988_N</v>
      </c>
      <c r="I1190" t="str">
        <v>10.329557</v>
      </c>
    </row>
    <row r="1191" spans="7:9">
      <c r="G1191" t="str">
        <v>2025-08-27T00:00:00Z</v>
      </c>
      <c r="H1191" t="str">
        <v>1ASP_4062_N</v>
      </c>
      <c r="I1191" t="str">
        <v>928.24425</v>
      </c>
    </row>
    <row r="1192" spans="7:9">
      <c r="G1192" t="str">
        <v>2025-08-27T00:00:00Z</v>
      </c>
      <c r="H1192" t="str">
        <v>1ASP_4063_N</v>
      </c>
      <c r="I1192" t="str">
        <v>581.24415</v>
      </c>
    </row>
    <row r="1193" spans="7:9">
      <c r="G1193" t="str">
        <v>2025-08-27T00:00:00Z</v>
      </c>
      <c r="H1193" t="str">
        <v>1ASP_4503_N</v>
      </c>
      <c r="I1193" t="str">
        <v>204.441525</v>
      </c>
    </row>
    <row r="1194" spans="7:9">
      <c r="G1194" t="str">
        <v>2025-08-27T00:00:00Z</v>
      </c>
      <c r="H1194" t="str">
        <v>1ASP_4516_N</v>
      </c>
      <c r="I1194" t="str">
        <v>396.1015</v>
      </c>
    </row>
    <row r="1195" spans="7:9">
      <c r="G1195" t="str">
        <v>2025-08-27T00:00:00Z</v>
      </c>
      <c r="H1195" t="str">
        <v>1ASP_4519_N</v>
      </c>
      <c r="I1195" t="str">
        <v>807.389</v>
      </c>
    </row>
    <row r="1196" spans="7:9">
      <c r="G1196" t="str">
        <v>2025-08-27T00:00:00Z</v>
      </c>
      <c r="H1196" t="str">
        <v>1ASP_4523_N</v>
      </c>
      <c r="I1196" t="str">
        <v>584.78755</v>
      </c>
    </row>
    <row r="1197" spans="7:9">
      <c r="G1197" t="str">
        <v>2025-08-27T00:00:00Z</v>
      </c>
      <c r="H1197" t="str">
        <v>1ASP_4527_N</v>
      </c>
      <c r="I1197" t="str">
        <v>318.589625</v>
      </c>
    </row>
    <row r="1198" spans="7:9">
      <c r="G1198" t="str">
        <v>2025-08-27T00:00:00Z</v>
      </c>
      <c r="H1198" t="str">
        <v>1ASP_4528_N</v>
      </c>
      <c r="I1198" t="str">
        <v>203.7455</v>
      </c>
    </row>
    <row r="1199" spans="7:9">
      <c r="G1199" t="str">
        <v>2025-08-27T00:00:00Z</v>
      </c>
      <c r="H1199" t="str">
        <v>1ASP_4536_N</v>
      </c>
      <c r="I1199" t="str">
        <v>198.30385</v>
      </c>
    </row>
    <row r="1200" spans="7:9">
      <c r="G1200" t="str">
        <v>2025-08-27T00:00:00Z</v>
      </c>
      <c r="H1200" t="str">
        <v>1ASP_4543_N</v>
      </c>
      <c r="I1200" t="str">
        <v>338.711075</v>
      </c>
    </row>
    <row r="1201" spans="7:9">
      <c r="G1201" t="str">
        <v>2025-08-27T00:00:00Z</v>
      </c>
      <c r="H1201" t="str">
        <v>1ASP_4568_N</v>
      </c>
      <c r="I1201" t="str">
        <v>451.2773</v>
      </c>
    </row>
    <row r="1202" spans="7:9">
      <c r="G1202" t="str">
        <v>2025-08-27T00:00:00Z</v>
      </c>
      <c r="H1202" t="str">
        <v>1ASP_4578_N</v>
      </c>
      <c r="I1202" t="str">
        <v>991.6458</v>
      </c>
    </row>
    <row r="1203" spans="7:9">
      <c r="G1203" t="str">
        <v>2025-08-27T00:00:00Z</v>
      </c>
      <c r="H1203" t="str">
        <v>1ASP_4587_N</v>
      </c>
      <c r="I1203" t="str">
        <v>200.2021</v>
      </c>
    </row>
    <row r="1204" spans="7:9">
      <c r="G1204" t="str">
        <v>2025-08-27T00:00:00Z</v>
      </c>
      <c r="H1204" t="str">
        <v>1ASP_4689_N</v>
      </c>
      <c r="I1204" t="str">
        <v>58.428135</v>
      </c>
    </row>
    <row r="1205" spans="7:9">
      <c r="G1205" t="str">
        <v>2025-08-27T00:00:00Z</v>
      </c>
      <c r="H1205" t="str">
        <v>1ASP_4704_N</v>
      </c>
      <c r="I1205" t="str">
        <v>1012.9062</v>
      </c>
    </row>
    <row r="1206" spans="7:9">
      <c r="G1206" t="str">
        <v>2025-08-27T00:00:00Z</v>
      </c>
      <c r="H1206" t="str">
        <v>1ASP_4716_N</v>
      </c>
      <c r="I1206" t="str">
        <v>1969.118</v>
      </c>
    </row>
    <row r="1207" spans="7:9">
      <c r="G1207" t="str">
        <v>2025-08-27T00:00:00Z</v>
      </c>
      <c r="H1207" t="str">
        <v>1ASP_4912_N</v>
      </c>
      <c r="I1207" t="str">
        <v>198.6835</v>
      </c>
    </row>
    <row r="1208" spans="7:9">
      <c r="G1208" t="str">
        <v>2025-08-27T00:00:00Z</v>
      </c>
      <c r="H1208" t="str">
        <v>1ASP_5108_N</v>
      </c>
      <c r="I1208" t="str">
        <v>843.45575</v>
      </c>
    </row>
    <row r="1209" spans="7:9">
      <c r="G1209" t="str">
        <v>2025-08-27T00:00:00Z</v>
      </c>
      <c r="H1209" t="str">
        <v>1ASP_6086_N</v>
      </c>
      <c r="I1209" t="str">
        <v>9.227099</v>
      </c>
    </row>
    <row r="1210" spans="7:9">
      <c r="G1210" t="str">
        <v>2025-08-27T00:00:00Z</v>
      </c>
      <c r="H1210" t="str">
        <v>1ASP_6110_N</v>
      </c>
      <c r="I1210" t="str">
        <v>7.861009</v>
      </c>
    </row>
    <row r="1211" spans="7:9">
      <c r="G1211" t="str">
        <v>2025-08-27T00:00:00Z</v>
      </c>
      <c r="H1211" t="str">
        <v>1ASP_6146_N</v>
      </c>
      <c r="I1211" t="str">
        <v>5183.488</v>
      </c>
    </row>
    <row r="1212" spans="7:9">
      <c r="G1212" t="str">
        <v>2025-08-27T00:00:00Z</v>
      </c>
      <c r="H1212" t="str">
        <v>1ASP_6160_N</v>
      </c>
      <c r="I1212" t="str">
        <v>428.281176</v>
      </c>
    </row>
    <row r="1213" spans="7:9">
      <c r="G1213" t="str">
        <v>2025-08-27T00:00:00Z</v>
      </c>
      <c r="H1213" t="str">
        <v>1ASP_6186_N</v>
      </c>
      <c r="I1213" t="str">
        <v>10.736988</v>
      </c>
    </row>
    <row r="1214" spans="7:9">
      <c r="G1214" t="str">
        <v>2025-08-27T00:00:00Z</v>
      </c>
      <c r="H1214" t="str">
        <v>1ASP_6301_N</v>
      </c>
      <c r="I1214" t="str">
        <v>628.57385</v>
      </c>
    </row>
    <row r="1215" spans="7:9">
      <c r="G1215" t="str">
        <v>2025-08-27T00:00:00Z</v>
      </c>
      <c r="H1215" t="str">
        <v>1ASP_6370_N</v>
      </c>
      <c r="I1215" t="str">
        <v>628.82695</v>
      </c>
    </row>
    <row r="1216" spans="7:9">
      <c r="G1216" t="str">
        <v>2025-08-27T00:00:00Z</v>
      </c>
      <c r="H1216" t="str">
        <v>1ASP_6501_N</v>
      </c>
      <c r="I1216" t="str">
        <v>511.5151</v>
      </c>
    </row>
    <row r="1217" spans="7:9">
      <c r="G1217" t="str">
        <v>2025-08-27T00:00:00Z</v>
      </c>
      <c r="H1217" t="str">
        <v>1ASP_6702_N</v>
      </c>
      <c r="I1217" t="str">
        <v>454.5676</v>
      </c>
    </row>
    <row r="1218" spans="7:9">
      <c r="G1218" t="str">
        <v>2025-08-27T00:00:00Z</v>
      </c>
      <c r="H1218" t="str">
        <v>1ASP_6724_N</v>
      </c>
      <c r="I1218" t="str">
        <v>239.05295</v>
      </c>
    </row>
    <row r="1219" spans="7:9">
      <c r="G1219" t="str">
        <v>2025-08-27T00:00:00Z</v>
      </c>
      <c r="H1219" t="str">
        <v>1ASP_6841_N</v>
      </c>
      <c r="I1219" t="str">
        <v>542.77295</v>
      </c>
    </row>
    <row r="1220" spans="7:9">
      <c r="G1220" t="str">
        <v>2025-08-27T00:00:00Z</v>
      </c>
      <c r="H1220" t="str">
        <v>1ASP_6845_N</v>
      </c>
      <c r="I1220" t="str">
        <v>187.357275</v>
      </c>
    </row>
    <row r="1221" spans="7:9">
      <c r="G1221" t="str">
        <v>2025-08-27T00:00:00Z</v>
      </c>
      <c r="H1221" t="str">
        <v>1ASP_6856_N</v>
      </c>
      <c r="I1221" t="str">
        <v>1408.5015</v>
      </c>
    </row>
    <row r="1222" spans="7:9">
      <c r="G1222" t="str">
        <v>2025-08-27T00:00:00Z</v>
      </c>
      <c r="H1222" t="str">
        <v>1ASP_6857_N</v>
      </c>
      <c r="I1222" t="str">
        <v>1442.03725</v>
      </c>
    </row>
    <row r="1223" spans="7:9">
      <c r="G1223" t="str">
        <v>2025-08-27T00:00:00Z</v>
      </c>
      <c r="H1223" t="str">
        <v>1ASP_6869_N</v>
      </c>
      <c r="I1223" t="str">
        <v>240.128625</v>
      </c>
    </row>
    <row r="1224" spans="7:9">
      <c r="G1224" t="str">
        <v>2025-08-27T00:00:00Z</v>
      </c>
      <c r="H1224" t="str">
        <v>1ASP_6960_N</v>
      </c>
      <c r="I1224" t="str">
        <v>866.8675</v>
      </c>
    </row>
    <row r="1225" spans="7:9">
      <c r="G1225" t="str">
        <v>2025-08-27T00:00:00Z</v>
      </c>
      <c r="H1225" t="str">
        <v>1ASP_6965_N</v>
      </c>
      <c r="I1225" t="str">
        <v>202.037075</v>
      </c>
    </row>
    <row r="1226" spans="7:9">
      <c r="G1226" t="str">
        <v>2025-08-27T00:00:00Z</v>
      </c>
      <c r="H1226" t="str">
        <v>1ASP_6981_N</v>
      </c>
      <c r="I1226" t="str">
        <v>307.13685</v>
      </c>
    </row>
    <row r="1227" spans="7:9">
      <c r="G1227" t="str">
        <v>2025-08-27T00:00:00Z</v>
      </c>
      <c r="H1227" t="str">
        <v>1ASP_7071_N</v>
      </c>
      <c r="I1227" t="str">
        <v>78.33445</v>
      </c>
    </row>
    <row r="1228" spans="7:9">
      <c r="G1228" t="str">
        <v>2025-08-27T00:00:00Z</v>
      </c>
      <c r="H1228" t="str">
        <v>1ASP_7270_N</v>
      </c>
      <c r="I1228" t="str">
        <v>374.20835</v>
      </c>
    </row>
    <row r="1229" spans="7:9">
      <c r="G1229" t="str">
        <v>2025-08-27T00:00:00Z</v>
      </c>
      <c r="H1229" t="str">
        <v>1ASP_762_N</v>
      </c>
      <c r="I1229" t="str">
        <v>23.48716</v>
      </c>
    </row>
    <row r="1230" spans="7:9">
      <c r="G1230" t="str">
        <v>2025-08-27T00:00:00Z</v>
      </c>
      <c r="H1230" t="str">
        <v>1ASP_7701_N</v>
      </c>
      <c r="I1230" t="str">
        <v>463.29955</v>
      </c>
    </row>
    <row r="1231" spans="7:9">
      <c r="G1231" t="str">
        <v>2025-08-27T00:00:00Z</v>
      </c>
      <c r="H1231" t="str">
        <v>1ASP_7741_N</v>
      </c>
      <c r="I1231" t="str">
        <v>2431.0255</v>
      </c>
    </row>
    <row r="1232" spans="7:9">
      <c r="G1232" t="str">
        <v>2025-08-27T00:00:00Z</v>
      </c>
      <c r="H1232" t="str">
        <v>1ASP_7747_N</v>
      </c>
      <c r="I1232" t="str">
        <v>320.4246</v>
      </c>
    </row>
    <row r="1233" spans="7:9">
      <c r="G1233" t="str">
        <v>2025-08-27T00:00:00Z</v>
      </c>
      <c r="H1233" t="str">
        <v>1ASP_7751_N</v>
      </c>
      <c r="I1233" t="str">
        <v>550.7456</v>
      </c>
    </row>
    <row r="1234" spans="7:9">
      <c r="G1234" t="str">
        <v>2025-08-27T00:00:00Z</v>
      </c>
      <c r="H1234" t="str">
        <v>1ASP_7911_N</v>
      </c>
      <c r="I1234" t="str">
        <v>480.3838</v>
      </c>
    </row>
    <row r="1235" spans="7:9">
      <c r="G1235" t="str">
        <v>2025-08-27T00:00:00Z</v>
      </c>
      <c r="H1235" t="str">
        <v>1ASP_7912_N</v>
      </c>
      <c r="I1235" t="str">
        <v>309.92095</v>
      </c>
    </row>
    <row r="1236" spans="7:9">
      <c r="G1236" t="str">
        <v>2025-08-27T00:00:00Z</v>
      </c>
      <c r="H1236" t="str">
        <v>1ASP_7951_N</v>
      </c>
      <c r="I1236" t="str">
        <v>125.99318</v>
      </c>
    </row>
    <row r="1237" spans="7:9">
      <c r="G1237" t="str">
        <v>2025-08-27T00:00:00Z</v>
      </c>
      <c r="H1237" t="str">
        <v>1ASP_8031_N</v>
      </c>
      <c r="I1237" t="str">
        <v>422.04425</v>
      </c>
    </row>
    <row r="1238" spans="7:9">
      <c r="G1238" t="str">
        <v>2025-08-27T00:00:00Z</v>
      </c>
      <c r="H1238" t="str">
        <v>1ASP_8035_N</v>
      </c>
      <c r="I1238" t="str">
        <v>2573.39425</v>
      </c>
    </row>
    <row r="1239" spans="7:9">
      <c r="G1239" t="str">
        <v>2025-08-27T00:00:00Z</v>
      </c>
      <c r="H1239" t="str">
        <v>1ASP_8058_N</v>
      </c>
      <c r="I1239" t="str">
        <v>411.41405</v>
      </c>
    </row>
    <row r="1240" spans="7:9">
      <c r="G1240" t="str">
        <v>2025-08-27T00:00:00Z</v>
      </c>
      <c r="H1240" t="str">
        <v>1ASP_8113_N</v>
      </c>
      <c r="I1240" t="str">
        <v>123.095185</v>
      </c>
    </row>
    <row r="1241" spans="7:9">
      <c r="G1241" t="str">
        <v>2025-08-27T00:00:00Z</v>
      </c>
      <c r="H1241" t="str">
        <v>1ASP_823_N</v>
      </c>
      <c r="I1241" t="str">
        <v>98.885738</v>
      </c>
    </row>
    <row r="1242" spans="7:9">
      <c r="G1242" t="str">
        <v>2025-08-27T00:00:00Z</v>
      </c>
      <c r="H1242" t="str">
        <v>1ASP_8697_N</v>
      </c>
      <c r="I1242" t="str">
        <v>196.78525</v>
      </c>
    </row>
    <row r="1243" spans="7:9">
      <c r="G1243" t="str">
        <v>2025-08-27T00:00:00Z</v>
      </c>
      <c r="H1243" t="str">
        <v>1ASP_883_N</v>
      </c>
      <c r="I1243" t="str">
        <v>44.673537</v>
      </c>
    </row>
    <row r="1244" spans="7:9">
      <c r="G1244" t="str">
        <v>2025-08-27T00:00:00Z</v>
      </c>
      <c r="H1244" t="str">
        <v>1ASP_9001_N</v>
      </c>
      <c r="I1244" t="str">
        <v>339.9133</v>
      </c>
    </row>
    <row r="1245" spans="7:9">
      <c r="G1245" t="str">
        <v>2025-08-27T00:00:00Z</v>
      </c>
      <c r="H1245" t="str">
        <v>1ASP_9005_N</v>
      </c>
      <c r="I1245" t="str">
        <v>236.585225</v>
      </c>
    </row>
    <row r="1246" spans="7:9">
      <c r="G1246" t="str">
        <v>2025-08-27T00:00:00Z</v>
      </c>
      <c r="H1246" t="str">
        <v>1ASP_9008_N</v>
      </c>
      <c r="I1246" t="str">
        <v>465.9571</v>
      </c>
    </row>
    <row r="1247" spans="7:9">
      <c r="G1247" t="str">
        <v>2025-08-27T00:00:00Z</v>
      </c>
      <c r="H1247" t="str">
        <v>1ASP_9021_N</v>
      </c>
      <c r="I1247" t="str">
        <v>420.77875</v>
      </c>
    </row>
    <row r="1248" spans="7:9">
      <c r="G1248" t="str">
        <v>2025-08-27T00:00:00Z</v>
      </c>
      <c r="H1248" t="str">
        <v>1ASP_9022_N</v>
      </c>
      <c r="I1248" t="str">
        <v>491.39365</v>
      </c>
    </row>
    <row r="1249" spans="7:9">
      <c r="G1249" t="str">
        <v>2025-08-27T00:00:00Z</v>
      </c>
      <c r="H1249" t="str">
        <v>1ASP_9042_N</v>
      </c>
      <c r="I1249" t="str">
        <v>548.08805</v>
      </c>
    </row>
    <row r="1250" spans="7:9">
      <c r="G1250" t="str">
        <v>2025-08-27T00:00:00Z</v>
      </c>
      <c r="H1250" t="str">
        <v>1ASP_914_N</v>
      </c>
      <c r="I1250" t="str">
        <v>58.622035</v>
      </c>
    </row>
    <row r="1251" spans="7:9">
      <c r="G1251" t="str">
        <v>2025-08-27T00:00:00Z</v>
      </c>
      <c r="H1251" t="str">
        <v>1ASP_941_N</v>
      </c>
      <c r="I1251" t="str">
        <v>213.661258</v>
      </c>
    </row>
    <row r="1252" spans="7:9">
      <c r="G1252" t="str">
        <v>2025-08-27T00:00:00Z</v>
      </c>
      <c r="H1252" t="str">
        <v>1ASP_9433_N</v>
      </c>
      <c r="I1252" t="str">
        <v>324.85385</v>
      </c>
    </row>
    <row r="1253" spans="7:9">
      <c r="G1253" t="str">
        <v>2025-08-27T00:00:00Z</v>
      </c>
      <c r="H1253" t="str">
        <v>1ASP_9503_N</v>
      </c>
      <c r="I1253" t="str">
        <v>262.4647</v>
      </c>
    </row>
    <row r="1254" spans="7:9">
      <c r="G1254" t="str">
        <v>2025-08-27T00:00:00Z</v>
      </c>
      <c r="H1254" t="str">
        <v>1ASP_9618_N</v>
      </c>
      <c r="I1254" t="str">
        <v>290.713524</v>
      </c>
    </row>
    <row r="1255" spans="7:9">
      <c r="G1255" t="str">
        <v>2025-08-27T00:00:00Z</v>
      </c>
      <c r="H1255" t="str">
        <v>1ASP_9697_N</v>
      </c>
      <c r="I1255" t="str">
        <v>506.7062</v>
      </c>
    </row>
    <row r="1256" spans="7:9">
      <c r="G1256" t="str">
        <v>2025-08-27T00:00:00Z</v>
      </c>
      <c r="H1256" t="str">
        <v>1ASP_9888_N</v>
      </c>
      <c r="I1256" t="str">
        <v>210.186117</v>
      </c>
    </row>
    <row r="1257" spans="7:9">
      <c r="G1257" t="str">
        <v>2025-08-27T00:00:00Z</v>
      </c>
      <c r="H1257" t="str">
        <v>1ASP_992_N</v>
      </c>
      <c r="I1257" t="str">
        <v>26.459005</v>
      </c>
    </row>
    <row r="1258" spans="7:9">
      <c r="G1258" t="str">
        <v>2025-08-27T00:00:00Z</v>
      </c>
      <c r="H1258" t="str">
        <v>1ASP_9961_N</v>
      </c>
      <c r="I1258" t="str">
        <v>1228.282612</v>
      </c>
    </row>
    <row r="1259" spans="7:9">
      <c r="G1259" t="str">
        <v>2025-08-27T00:00:00Z</v>
      </c>
      <c r="H1259" t="str">
        <v>1ASP_9983_N</v>
      </c>
      <c r="I1259" t="str">
        <v>5989.6115</v>
      </c>
    </row>
    <row r="1260" spans="7:9">
      <c r="G1260" t="str">
        <v>2025-08-27T00:00:00Z</v>
      </c>
      <c r="H1260" t="str">
        <v>1ASP_9988_N</v>
      </c>
      <c r="I1260" t="str">
        <v>291.192854</v>
      </c>
    </row>
    <row r="1261" spans="7:9">
      <c r="G1261" t="str">
        <v>2025-08-27T00:00:00Z</v>
      </c>
      <c r="H1261" t="str">
        <v>1ASP_9995_N</v>
      </c>
      <c r="I1261" t="str">
        <v>210.545615</v>
      </c>
    </row>
    <row r="1262" spans="7:9">
      <c r="G1262" t="str">
        <v>2025-08-27T00:00:00Z</v>
      </c>
      <c r="H1262" t="str">
        <v>1ASP_9999_N</v>
      </c>
      <c r="I1262" t="str">
        <v>505.692939</v>
      </c>
    </row>
    <row r="1263" spans="7:9">
      <c r="G1263" t="str">
        <v>2025-08-27T00:00:00Z</v>
      </c>
      <c r="H1263" t="str">
        <v>1ASP_A2A_N</v>
      </c>
      <c r="I1263" t="str">
        <v>47.604868</v>
      </c>
    </row>
    <row r="1264" spans="7:9">
      <c r="G1264" t="str">
        <v>2025-08-27T00:00:00Z</v>
      </c>
      <c r="H1264" t="str">
        <v>1ASP_AA1_*</v>
      </c>
      <c r="I1264" t="str">
        <v>593.37528</v>
      </c>
    </row>
    <row r="1265" spans="7:9">
      <c r="G1265" t="str">
        <v>2025-08-27T00:00:00Z</v>
      </c>
      <c r="H1265" t="str">
        <v>1ASP_AAF_N</v>
      </c>
      <c r="I1265" t="str">
        <v>56.216777</v>
      </c>
    </row>
    <row r="1266" spans="7:9">
      <c r="G1266" t="str">
        <v>2025-08-27T00:00:00Z</v>
      </c>
      <c r="H1266" t="str">
        <v>1ASP_AALB_N</v>
      </c>
      <c r="I1266" t="str">
        <v>654.26845</v>
      </c>
    </row>
    <row r="1267" spans="7:9">
      <c r="G1267" t="str">
        <v>2025-08-27T00:00:00Z</v>
      </c>
      <c r="H1267" t="str">
        <v>1ASP_AAL_*</v>
      </c>
      <c r="I1267" t="str">
        <v>245.000548</v>
      </c>
    </row>
    <row r="1268" spans="7:9">
      <c r="G1268" t="str">
        <v>2025-08-27T00:00:00Z</v>
      </c>
      <c r="H1268" t="str">
        <v>1ASP_AAON_*</v>
      </c>
      <c r="I1268" t="str">
        <v>1581.4011</v>
      </c>
    </row>
    <row r="1269" spans="7:9">
      <c r="G1269" t="str">
        <v>2025-08-27T00:00:00Z</v>
      </c>
      <c r="H1269" t="str">
        <v>1ASP_AAPL_*</v>
      </c>
      <c r="I1269" t="str">
        <v>4300.851204</v>
      </c>
    </row>
    <row r="1270" spans="7:9">
      <c r="G1270" t="str">
        <v>2025-08-27T00:00:00Z</v>
      </c>
      <c r="H1270" t="str">
        <v>1ASP_AAP_*</v>
      </c>
      <c r="I1270" t="str">
        <v>1133.943892</v>
      </c>
    </row>
    <row r="1271" spans="7:9">
      <c r="G1271" t="str">
        <v>2025-08-27T00:00:00Z</v>
      </c>
      <c r="H1271" t="str">
        <v>1ASP_AAUKY_N</v>
      </c>
      <c r="I1271" t="str">
        <v>277.09506</v>
      </c>
    </row>
    <row r="1272" spans="7:9">
      <c r="G1272" t="str">
        <v>2025-08-27T00:00:00Z</v>
      </c>
      <c r="H1272" t="str">
        <v>1ASP_AAU_N</v>
      </c>
      <c r="I1272" t="str">
        <v>3.400432</v>
      </c>
    </row>
    <row r="1273" spans="7:9">
      <c r="G1273" t="str">
        <v>2025-08-27T00:00:00Z</v>
      </c>
      <c r="H1273" t="str">
        <v>1ASP_ABBN_N</v>
      </c>
      <c r="I1273" t="str">
        <v>1251.027271</v>
      </c>
    </row>
    <row r="1274" spans="7:9">
      <c r="G1274" t="str">
        <v>2025-08-27T00:00:00Z</v>
      </c>
      <c r="H1274" t="str">
        <v>1ASP_ABBV_*</v>
      </c>
      <c r="I1274" t="str">
        <v>3882.316376</v>
      </c>
    </row>
    <row r="1275" spans="7:9">
      <c r="G1275" t="str">
        <v>2025-08-27T00:00:00Z</v>
      </c>
      <c r="H1275" t="str">
        <v>1ASP_ABB_N</v>
      </c>
      <c r="I1275" t="str">
        <v>1250.566392</v>
      </c>
    </row>
    <row r="1276" spans="7:9">
      <c r="G1276" t="str">
        <v>2025-08-27T00:00:00Z</v>
      </c>
      <c r="H1276" t="str">
        <v>1ASP_ABEV_N</v>
      </c>
      <c r="I1276" t="str">
        <v>41.237716</v>
      </c>
    </row>
    <row r="1277" spans="7:9">
      <c r="G1277" t="str">
        <v>2025-08-27T00:00:00Z</v>
      </c>
      <c r="H1277" t="str">
        <v>1ASP_ABNB_*</v>
      </c>
      <c r="I1277" t="str">
        <v>2422.94906</v>
      </c>
    </row>
    <row r="1278" spans="7:9">
      <c r="G1278" t="str">
        <v>2025-08-27T00:00:00Z</v>
      </c>
      <c r="H1278" t="str">
        <v>1ASP_ABT_*</v>
      </c>
      <c r="I1278" t="str">
        <v>2452.991016</v>
      </c>
    </row>
    <row r="1279" spans="7:9">
      <c r="G1279" t="str">
        <v>2025-08-27T00:00:00Z</v>
      </c>
      <c r="H1279" t="str">
        <v>1ASP_ACADE_N</v>
      </c>
      <c r="I1279" t="str">
        <v>178.737188</v>
      </c>
    </row>
    <row r="1280" spans="7:9">
      <c r="G1280" t="str">
        <v>2025-08-27T00:00:00Z</v>
      </c>
      <c r="H1280" t="str">
        <v>1ASP_ACAD_*</v>
      </c>
      <c r="I1280" t="str">
        <v>495.785572</v>
      </c>
    </row>
    <row r="1281" spans="7:9">
      <c r="G1281" t="str">
        <v>2025-08-27T00:00:00Z</v>
      </c>
      <c r="H1281" t="str">
        <v>1ASP_ACAF_N</v>
      </c>
      <c r="I1281" t="str">
        <v>337.770972</v>
      </c>
    </row>
    <row r="1282" spans="7:9">
      <c r="G1282" t="str">
        <v>2025-08-27T00:00:00Z</v>
      </c>
      <c r="H1282" t="str">
        <v>1ASP_ACA_*</v>
      </c>
      <c r="I1282" t="str">
        <v>1849.912744</v>
      </c>
    </row>
    <row r="1283" spans="7:9">
      <c r="G1283" t="str">
        <v>2025-08-27T00:00:00Z</v>
      </c>
      <c r="H1283" t="str">
        <v>1ASP_ACC_N</v>
      </c>
      <c r="I1283" t="str">
        <v>931.909243</v>
      </c>
    </row>
    <row r="1284" spans="7:9">
      <c r="G1284" t="str">
        <v>2025-08-27T00:00:00Z</v>
      </c>
      <c r="H1284" t="str">
        <v>1ASP_ACGL_N</v>
      </c>
      <c r="I1284" t="str">
        <v>1711.271916</v>
      </c>
    </row>
    <row r="1285" spans="7:9">
      <c r="G1285" t="str">
        <v>2025-08-27T00:00:00Z</v>
      </c>
      <c r="H1285" t="str">
        <v>1ASP_ACHC_*</v>
      </c>
      <c r="I1285" t="str">
        <v>413.963226</v>
      </c>
    </row>
    <row r="1286" spans="7:9">
      <c r="G1286" t="str">
        <v>2025-08-27T00:00:00Z</v>
      </c>
      <c r="H1286" t="str">
        <v>1ASP_ACHR_*</v>
      </c>
      <c r="I1286" t="str">
        <v>170.73534</v>
      </c>
    </row>
    <row r="1287" spans="7:9">
      <c r="G1287" t="str">
        <v>2025-08-27T00:00:00Z</v>
      </c>
      <c r="H1287" t="str">
        <v>1ASP_ACLS_*</v>
      </c>
      <c r="I1287" t="str">
        <v>1528.594432</v>
      </c>
    </row>
    <row r="1288" spans="7:9">
      <c r="G1288" t="str">
        <v>2025-08-27T00:00:00Z</v>
      </c>
      <c r="H1288" t="str">
        <v>1ASP_ACM_*</v>
      </c>
      <c r="I1288" t="str">
        <v>2344.392144</v>
      </c>
    </row>
    <row r="1289" spans="7:9">
      <c r="G1289" t="str">
        <v>2025-08-27T00:00:00Z</v>
      </c>
      <c r="H1289" t="str">
        <v>1ASP_ACN_N</v>
      </c>
      <c r="I1289" t="str">
        <v>4797.756352</v>
      </c>
    </row>
    <row r="1290" spans="7:9">
      <c r="G1290" t="str">
        <v>2025-08-27T00:00:00Z</v>
      </c>
      <c r="H1290" t="str">
        <v>1ASP_ACOF_N</v>
      </c>
      <c r="I1290" t="str">
        <v>294.464218</v>
      </c>
    </row>
    <row r="1291" spans="7:9">
      <c r="G1291" t="str">
        <v>2025-08-27T00:00:00Z</v>
      </c>
      <c r="H1291" t="str">
        <v>1ASP_ACX_N</v>
      </c>
      <c r="I1291" t="str">
        <v>230.535201</v>
      </c>
    </row>
    <row r="1292" spans="7:9">
      <c r="G1292" t="str">
        <v>2025-08-27T00:00:00Z</v>
      </c>
      <c r="H1292" t="str">
        <v>1ASP_ADAP_*</v>
      </c>
      <c r="I1292" t="str">
        <v>5655.538164</v>
      </c>
    </row>
    <row r="1293" spans="7:9">
      <c r="G1293" t="str">
        <v>2025-08-27T00:00:00Z</v>
      </c>
      <c r="H1293" t="str">
        <v>1ASP_ADBE_*</v>
      </c>
      <c r="I1293" t="str">
        <v>6649.34846</v>
      </c>
    </row>
    <row r="1294" spans="7:9">
      <c r="G1294" t="str">
        <v>2025-08-27T00:00:00Z</v>
      </c>
      <c r="H1294" t="str">
        <v>1ASP_ADC_*</v>
      </c>
      <c r="I1294" t="str">
        <v>1358.41888</v>
      </c>
    </row>
    <row r="1295" spans="7:9">
      <c r="G1295" t="str">
        <v>2025-08-27T00:00:00Z</v>
      </c>
      <c r="H1295" t="str">
        <v>1ASP_ADI_*</v>
      </c>
      <c r="I1295" t="str">
        <v>4767.5278</v>
      </c>
    </row>
    <row r="1296" spans="7:9">
      <c r="G1296" t="str">
        <v>2025-08-27T00:00:00Z</v>
      </c>
      <c r="H1296" t="str">
        <v>1ASP_ADM1_N</v>
      </c>
      <c r="I1296" t="str">
        <v>918.308103</v>
      </c>
    </row>
    <row r="1297" spans="7:9">
      <c r="G1297" t="str">
        <v>2025-08-27T00:00:00Z</v>
      </c>
      <c r="H1297" t="str">
        <v>1ASP_ADM_*</v>
      </c>
      <c r="I1297" t="str">
        <v>1170.143516</v>
      </c>
    </row>
    <row r="1298" spans="7:9">
      <c r="G1298" t="str">
        <v>2025-08-27T00:00:00Z</v>
      </c>
      <c r="H1298" t="str">
        <v>1ASP_ADP_N</v>
      </c>
      <c r="I1298" t="str">
        <v>2459.476292</v>
      </c>
    </row>
    <row r="1299" spans="7:9">
      <c r="G1299" t="str">
        <v>2025-08-27T00:00:00Z</v>
      </c>
      <c r="H1299" t="str">
        <v>1ASP_ADSK_*</v>
      </c>
      <c r="I1299" t="str">
        <v>5335.71262</v>
      </c>
    </row>
    <row r="1300" spans="7:9">
      <c r="G1300" t="str">
        <v>2025-08-27T00:00:00Z</v>
      </c>
      <c r="H1300" t="str">
        <v>1ASP_ADS_N</v>
      </c>
      <c r="I1300" t="str">
        <v>3682.702144</v>
      </c>
    </row>
    <row r="1301" spans="7:9">
      <c r="G1301" t="str">
        <v>2025-08-27T00:00:00Z</v>
      </c>
      <c r="H1301" t="str">
        <v>1ASP_ADYEN_N</v>
      </c>
      <c r="I1301" t="str">
        <v>31259.01024</v>
      </c>
    </row>
    <row r="1302" spans="7:9">
      <c r="G1302" t="str">
        <v>2025-08-27T00:00:00Z</v>
      </c>
      <c r="H1302" t="str">
        <v>1ASP_AD_N</v>
      </c>
      <c r="I1302" t="str">
        <v>747.394252</v>
      </c>
    </row>
    <row r="1303" spans="7:9">
      <c r="G1303" t="str">
        <v>2025-08-27T00:00:00Z</v>
      </c>
      <c r="H1303" t="str">
        <v>1ASP_AED_N</v>
      </c>
      <c r="I1303" t="str">
        <v>1410.99699</v>
      </c>
    </row>
    <row r="1304" spans="7:9">
      <c r="G1304" t="str">
        <v>2025-08-27T00:00:00Z</v>
      </c>
      <c r="H1304" t="str">
        <v>1ASP_AEE_*</v>
      </c>
      <c r="I1304" t="str">
        <v>1882.940236</v>
      </c>
    </row>
    <row r="1305" spans="7:9">
      <c r="G1305" t="str">
        <v>2025-08-27T00:00:00Z</v>
      </c>
      <c r="H1305" t="str">
        <v>1ASP_AEG_N</v>
      </c>
      <c r="I1305" t="str">
        <v>145.731476</v>
      </c>
    </row>
    <row r="1306" spans="7:9">
      <c r="G1306" t="str">
        <v>2025-08-27T00:00:00Z</v>
      </c>
      <c r="H1306" t="str">
        <v>1ASP_AEM_N</v>
      </c>
      <c r="I1306" t="str">
        <v>2603.0142</v>
      </c>
    </row>
    <row r="1307" spans="7:9">
      <c r="G1307" t="str">
        <v>2025-08-27T00:00:00Z</v>
      </c>
      <c r="H1307" t="str">
        <v>1ASP_AENA_N</v>
      </c>
      <c r="I1307" t="str">
        <v>545.947297</v>
      </c>
    </row>
    <row r="1308" spans="7:9">
      <c r="G1308" t="str">
        <v>2025-08-27T00:00:00Z</v>
      </c>
      <c r="H1308" t="str">
        <v>1ASP_AENZ_N</v>
      </c>
      <c r="I1308" t="str">
        <v>36.199624</v>
      </c>
    </row>
    <row r="1309" spans="7:9">
      <c r="G1309" t="str">
        <v>2025-08-27T00:00:00Z</v>
      </c>
      <c r="H1309" t="str">
        <v>1ASP_AEP_*</v>
      </c>
      <c r="I1309" t="str">
        <v>2106.482244</v>
      </c>
    </row>
    <row r="1310" spans="7:9">
      <c r="G1310" t="str">
        <v>2025-08-27T00:00:00Z</v>
      </c>
      <c r="H1310" t="str">
        <v>1ASP_AER_N</v>
      </c>
      <c r="I1310" t="str">
        <v>2293.824628</v>
      </c>
    </row>
    <row r="1311" spans="7:9">
      <c r="G1311" t="str">
        <v>2025-08-27T00:00:00Z</v>
      </c>
      <c r="H1311" t="str">
        <v>1ASP_AES_*</v>
      </c>
      <c r="I1311" t="str">
        <v>249.292256</v>
      </c>
    </row>
    <row r="1312" spans="7:9">
      <c r="G1312" t="str">
        <v>2025-08-27T00:00:00Z</v>
      </c>
      <c r="H1312" t="str">
        <v>1ASP_AFL_*</v>
      </c>
      <c r="I1312" t="str">
        <v>2004.227636</v>
      </c>
    </row>
    <row r="1313" spans="7:9">
      <c r="G1313" t="str">
        <v>2025-08-27T00:00:00Z</v>
      </c>
      <c r="H1313" t="str">
        <v>1ASP_AFRM_*</v>
      </c>
      <c r="I1313" t="str">
        <v>1447.798364</v>
      </c>
    </row>
    <row r="1314" spans="7:9">
      <c r="G1314" t="str">
        <v>2025-08-27T00:00:00Z</v>
      </c>
      <c r="H1314" t="str">
        <v>1ASP_AFX_N</v>
      </c>
      <c r="I1314" t="str">
        <v>933.862931</v>
      </c>
    </row>
    <row r="1315" spans="7:9">
      <c r="G1315" t="str">
        <v>2025-08-27T00:00:00Z</v>
      </c>
      <c r="H1315" t="str">
        <v>1ASP_AG1_N</v>
      </c>
      <c r="I1315" t="str">
        <v>169.429168</v>
      </c>
    </row>
    <row r="1316" spans="7:9">
      <c r="G1316" t="str">
        <v>2025-08-27T00:00:00Z</v>
      </c>
      <c r="H1316" t="str">
        <v>1ASP_AGCO_*</v>
      </c>
      <c r="I1316" t="str">
        <v>2124.582056</v>
      </c>
    </row>
    <row r="1317" spans="7:9">
      <c r="G1317" t="str">
        <v>2025-08-27T00:00:00Z</v>
      </c>
      <c r="H1317" t="str">
        <v>1ASP_AGIO_*</v>
      </c>
      <c r="I1317" t="str">
        <v>732.762492</v>
      </c>
    </row>
    <row r="1318" spans="7:9">
      <c r="G1318" t="str">
        <v>2025-08-27T00:00:00Z</v>
      </c>
      <c r="H1318" t="str">
        <v>1ASP_AGI_N</v>
      </c>
      <c r="I1318" t="str">
        <v>554.563312</v>
      </c>
    </row>
    <row r="1319" spans="7:9">
      <c r="G1319" t="str">
        <v>2025-08-27T00:00:00Z</v>
      </c>
      <c r="H1319" t="str">
        <v>1ASP_AGL1_N</v>
      </c>
      <c r="I1319" t="str">
        <v>99.714834</v>
      </c>
    </row>
    <row r="1320" spans="7:9">
      <c r="G1320" t="str">
        <v>2025-08-27T00:00:00Z</v>
      </c>
      <c r="H1320" t="str">
        <v>1ASP_AGL_N</v>
      </c>
      <c r="I1320" t="str">
        <v>554.359883</v>
      </c>
    </row>
    <row r="1321" spans="7:9">
      <c r="G1321" t="str">
        <v>2025-08-27T00:00:00Z</v>
      </c>
      <c r="H1321" t="str">
        <v>1ASP_AGNC_*</v>
      </c>
      <c r="I1321" t="str">
        <v>182.86408</v>
      </c>
    </row>
    <row r="1322" spans="7:9">
      <c r="G1322" t="str">
        <v>2025-08-27T00:00:00Z</v>
      </c>
      <c r="H1322" t="str">
        <v>1ASP_AGO_N</v>
      </c>
      <c r="I1322" t="str">
        <v>1531.206776</v>
      </c>
    </row>
    <row r="1323" spans="7:9">
      <c r="G1323" t="str">
        <v>2025-08-27T00:00:00Z</v>
      </c>
      <c r="H1323" t="str">
        <v>1ASP_AGRON_N</v>
      </c>
      <c r="I1323" t="str">
        <v>157.113832</v>
      </c>
    </row>
    <row r="1324" spans="7:9">
      <c r="G1324" t="str">
        <v>2025-08-27T00:00:00Z</v>
      </c>
      <c r="H1324" t="str">
        <v>1ASP_AGS_N</v>
      </c>
      <c r="I1324" t="str">
        <v>1329.593318</v>
      </c>
    </row>
    <row r="1325" spans="7:9">
      <c r="G1325" t="str">
        <v>2025-08-27T00:00:00Z</v>
      </c>
      <c r="H1325" t="str">
        <v>1ASP_AHT_N</v>
      </c>
      <c r="I1325" t="str">
        <v>1381.743898</v>
      </c>
    </row>
    <row r="1326" spans="7:9">
      <c r="G1326" t="str">
        <v>2025-08-27T00:00:00Z</v>
      </c>
      <c r="H1326" t="str">
        <v>1ASP_AI1_*</v>
      </c>
      <c r="I1326" t="str">
        <v>322.997676</v>
      </c>
    </row>
    <row r="1327" spans="7:9">
      <c r="G1327" t="str">
        <v>2025-08-27T00:00:00Z</v>
      </c>
      <c r="H1327" t="str">
        <v>1ASP_AIF_N</v>
      </c>
      <c r="I1327" t="str">
        <v>830.6084</v>
      </c>
    </row>
    <row r="1328" spans="7:9">
      <c r="G1328" t="str">
        <v>2025-08-27T00:00:00Z</v>
      </c>
      <c r="H1328" t="str">
        <v>1ASP_AIG_*</v>
      </c>
      <c r="I1328" t="str">
        <v>1534.005716</v>
      </c>
    </row>
    <row r="1329" spans="7:9">
      <c r="G1329" t="str">
        <v>2025-08-27T00:00:00Z</v>
      </c>
      <c r="H1329" t="str">
        <v>1ASP_AIR_N</v>
      </c>
      <c r="I1329" t="str">
        <v>3869.604976</v>
      </c>
    </row>
    <row r="1330" spans="7:9">
      <c r="G1330" t="str">
        <v>2025-08-27T00:00:00Z</v>
      </c>
      <c r="H1330" t="str">
        <v>1ASP_AIZ_*</v>
      </c>
      <c r="I1330" t="str">
        <v>4033.085944</v>
      </c>
    </row>
    <row r="1331" spans="7:9">
      <c r="G1331" t="str">
        <v>2025-08-27T00:00:00Z</v>
      </c>
      <c r="H1331" t="str">
        <v>1ASP_AI_N</v>
      </c>
      <c r="I1331" t="str">
        <v>3865.263447</v>
      </c>
    </row>
    <row r="1332" spans="7:9">
      <c r="G1332" t="str">
        <v>2025-08-27T00:00:00Z</v>
      </c>
      <c r="H1332" t="str">
        <v>1ASP_AJG_*</v>
      </c>
      <c r="I1332" t="str">
        <v>5573.995712</v>
      </c>
    </row>
    <row r="1333" spans="7:9">
      <c r="G1333" t="str">
        <v>2025-08-27T00:00:00Z</v>
      </c>
      <c r="H1333" t="str">
        <v>1ASP_AKAM_*</v>
      </c>
      <c r="I1333" t="str">
        <v>1460.486892</v>
      </c>
    </row>
    <row r="1334" spans="7:9">
      <c r="G1334" t="str">
        <v>2025-08-27T00:00:00Z</v>
      </c>
      <c r="H1334" t="str">
        <v>1ASP_AKE_N</v>
      </c>
      <c r="I1334" t="str">
        <v>1332.849464</v>
      </c>
    </row>
    <row r="1335" spans="7:9">
      <c r="G1335" t="str">
        <v>2025-08-27T00:00:00Z</v>
      </c>
      <c r="H1335" t="str">
        <v>1ASP_AKLI_*</v>
      </c>
      <c r="I1335" t="str">
        <v>8.060947</v>
      </c>
    </row>
    <row r="1336" spans="7:9">
      <c r="G1336" t="str">
        <v>2025-08-27T00:00:00Z</v>
      </c>
      <c r="H1336" t="str">
        <v>1ASP_ALA1_N</v>
      </c>
      <c r="I1336" t="str">
        <v>548.055396</v>
      </c>
    </row>
    <row r="1337" spans="7:9">
      <c r="G1337" t="str">
        <v>2025-08-27T00:00:00Z</v>
      </c>
      <c r="H1337" t="str">
        <v>1ASP_ALAB_*</v>
      </c>
      <c r="I1337" t="str">
        <v>3343.80032</v>
      </c>
    </row>
    <row r="1338" spans="7:9">
      <c r="G1338" t="str">
        <v>2025-08-27T00:00:00Z</v>
      </c>
      <c r="H1338" t="str">
        <v>1ASP_ALB_*</v>
      </c>
      <c r="I1338" t="str">
        <v>1636.073728</v>
      </c>
    </row>
    <row r="1339" spans="7:9">
      <c r="G1339" t="str">
        <v>2025-08-27T00:00:00Z</v>
      </c>
      <c r="H1339" t="str">
        <v>1ASP_ALC_N</v>
      </c>
      <c r="I1339" t="str">
        <v>1524.020954</v>
      </c>
    </row>
    <row r="1340" spans="7:9">
      <c r="G1340" t="str">
        <v>2025-08-27T00:00:00Z</v>
      </c>
      <c r="H1340" t="str">
        <v>1ASP_ALGM_*</v>
      </c>
      <c r="I1340" t="str">
        <v>587.031016</v>
      </c>
    </row>
    <row r="1341" spans="7:9">
      <c r="G1341" t="str">
        <v>2025-08-27T00:00:00Z</v>
      </c>
      <c r="H1341" t="str">
        <v>1ASP_ALGN_*</v>
      </c>
      <c r="I1341" t="str">
        <v>2649.290008</v>
      </c>
    </row>
    <row r="1342" spans="7:9">
      <c r="G1342" t="str">
        <v>2025-08-27T00:00:00Z</v>
      </c>
      <c r="H1342" t="str">
        <v>1ASP_ALG_*</v>
      </c>
      <c r="I1342" t="str">
        <v>4059.209384</v>
      </c>
    </row>
    <row r="1343" spans="7:9">
      <c r="G1343" t="str">
        <v>2025-08-27T00:00:00Z</v>
      </c>
      <c r="H1343" t="str">
        <v>1ASP_ALKT_*</v>
      </c>
      <c r="I1343" t="str">
        <v>471.528092</v>
      </c>
    </row>
    <row r="1344" spans="7:9">
      <c r="G1344" t="str">
        <v>2025-08-27T00:00:00Z</v>
      </c>
      <c r="H1344" t="str">
        <v>1ASP_ALLE_N</v>
      </c>
      <c r="I1344" t="str">
        <v>3209.4512</v>
      </c>
    </row>
    <row r="1345" spans="7:9">
      <c r="G1345" t="str">
        <v>2025-08-27T00:00:00Z</v>
      </c>
      <c r="H1345" t="str">
        <v>1ASP_ALLFG_N</v>
      </c>
      <c r="I1345" t="str">
        <v>133.719099</v>
      </c>
    </row>
    <row r="1346" spans="7:9">
      <c r="G1346" t="str">
        <v>2025-08-27T00:00:00Z</v>
      </c>
      <c r="H1346" t="str">
        <v>1ASP_ALLY1_*</v>
      </c>
      <c r="I1346" t="str">
        <v>766.163176</v>
      </c>
    </row>
    <row r="1347" spans="7:9">
      <c r="G1347" t="str">
        <v>2025-08-27T00:00:00Z</v>
      </c>
      <c r="H1347" t="str">
        <v>1ASP_ALL_*</v>
      </c>
      <c r="I1347" t="str">
        <v>3803.013076</v>
      </c>
    </row>
    <row r="1348" spans="7:9">
      <c r="G1348" t="str">
        <v>2025-08-27T00:00:00Z</v>
      </c>
      <c r="H1348" t="str">
        <v>1ASP_ALNY_*</v>
      </c>
      <c r="I1348" t="str">
        <v>8474.817128</v>
      </c>
    </row>
    <row r="1349" spans="7:9">
      <c r="G1349" t="str">
        <v>2025-08-27T00:00:00Z</v>
      </c>
      <c r="H1349" t="str">
        <v>1ASP_ALO_N</v>
      </c>
      <c r="I1349" t="str">
        <v>444.355514</v>
      </c>
    </row>
    <row r="1350" spans="7:9">
      <c r="G1350" t="str">
        <v>2025-08-27T00:00:00Z</v>
      </c>
      <c r="H1350" t="str">
        <v>1ASP_ALQ_N</v>
      </c>
      <c r="I1350" t="str">
        <v>223.477826</v>
      </c>
    </row>
    <row r="1351" spans="7:9">
      <c r="G1351" t="str">
        <v>2025-08-27T00:00:00Z</v>
      </c>
      <c r="H1351" t="str">
        <v>1ASP_ALT1_*</v>
      </c>
      <c r="I1351" t="str">
        <v>68.480732</v>
      </c>
    </row>
    <row r="1352" spans="7:9">
      <c r="G1352" t="str">
        <v>2025-08-27T00:00:00Z</v>
      </c>
      <c r="H1352" t="str">
        <v>1ASP_ALTM_N</v>
      </c>
      <c r="I1352" t="str">
        <v>108.972064</v>
      </c>
    </row>
    <row r="1353" spans="7:9">
      <c r="G1353" t="str">
        <v>2025-08-27T00:00:00Z</v>
      </c>
      <c r="H1353" t="str">
        <v>1ASP_ALTR_*</v>
      </c>
      <c r="I1353" t="str">
        <v>2087.07626</v>
      </c>
    </row>
    <row r="1354" spans="7:9">
      <c r="G1354" t="str">
        <v>2025-08-27T00:00:00Z</v>
      </c>
      <c r="H1354" t="str">
        <v>1ASP_ALV_N</v>
      </c>
      <c r="I1354" t="str">
        <v>7899.412379</v>
      </c>
    </row>
    <row r="1355" spans="7:9">
      <c r="G1355" t="str">
        <v>2025-08-27T00:00:00Z</v>
      </c>
      <c r="H1355" t="str">
        <v>1ASP_AMAT_*</v>
      </c>
      <c r="I1355" t="str">
        <v>3067.451644</v>
      </c>
    </row>
    <row r="1356" spans="7:9">
      <c r="G1356" t="str">
        <v>2025-08-27T00:00:00Z</v>
      </c>
      <c r="H1356" t="str">
        <v>1ASP_AMBAC_*</v>
      </c>
      <c r="I1356" t="str">
        <v>165.13746</v>
      </c>
    </row>
    <row r="1357" spans="7:9">
      <c r="G1357" t="str">
        <v>2025-08-27T00:00:00Z</v>
      </c>
      <c r="H1357" t="str">
        <v>1ASP_AMBA_N</v>
      </c>
      <c r="I1357" t="str">
        <v>1342.185028</v>
      </c>
    </row>
    <row r="1358" spans="7:9">
      <c r="G1358" t="str">
        <v>2025-08-27T00:00:00Z</v>
      </c>
      <c r="H1358" t="str">
        <v>1ASP_AMCR_N</v>
      </c>
      <c r="I1358" t="str">
        <v>158.793196</v>
      </c>
    </row>
    <row r="1359" spans="7:9">
      <c r="G1359" t="str">
        <v>2025-08-27T00:00:00Z</v>
      </c>
      <c r="H1359" t="str">
        <v>1ASP_AMC_*</v>
      </c>
      <c r="I1359" t="str">
        <v>52.993264</v>
      </c>
    </row>
    <row r="1360" spans="7:9">
      <c r="G1360" t="str">
        <v>2025-08-27T00:00:00Z</v>
      </c>
      <c r="H1360" t="str">
        <v>1ASP_AMD_*</v>
      </c>
      <c r="I1360" t="str">
        <v>3118.578948</v>
      </c>
    </row>
    <row r="1361" spans="7:9">
      <c r="G1361" t="str">
        <v>2025-08-27T00:00:00Z</v>
      </c>
      <c r="H1361" t="str">
        <v>1ASP_AMED_*</v>
      </c>
      <c r="I1361" t="str">
        <v>1884.433004</v>
      </c>
    </row>
    <row r="1362" spans="7:9">
      <c r="G1362" t="str">
        <v>2025-08-27T00:00:00Z</v>
      </c>
      <c r="H1362" t="str">
        <v>1ASP_AME_*</v>
      </c>
      <c r="I1362" t="str">
        <v>3480.94838</v>
      </c>
    </row>
    <row r="1363" spans="7:9">
      <c r="G1363" t="str">
        <v>2025-08-27T00:00:00Z</v>
      </c>
      <c r="H1363" t="str">
        <v>1ASP_AMGN_*</v>
      </c>
      <c r="I1363" t="str">
        <v>5373.405012</v>
      </c>
    </row>
    <row r="1364" spans="7:9">
      <c r="G1364" t="str">
        <v>2025-08-27T00:00:00Z</v>
      </c>
      <c r="H1364" t="str">
        <v>1ASP_AMH_*</v>
      </c>
      <c r="I1364" t="str">
        <v>663.34878</v>
      </c>
    </row>
    <row r="1365" spans="7:9">
      <c r="G1365" t="str">
        <v>2025-08-27T00:00:00Z</v>
      </c>
      <c r="H1365" t="str">
        <v>1ASP_AMN_*</v>
      </c>
      <c r="I1365" t="str">
        <v>375.244556</v>
      </c>
    </row>
    <row r="1366" spans="7:9">
      <c r="G1366" t="str">
        <v>2025-08-27T00:00:00Z</v>
      </c>
      <c r="H1366" t="str">
        <v>1ASP_AMP1_N</v>
      </c>
      <c r="I1366" t="str">
        <v>342.438116</v>
      </c>
    </row>
    <row r="1367" spans="7:9">
      <c r="G1367" t="str">
        <v>2025-08-27T00:00:00Z</v>
      </c>
      <c r="H1367" t="str">
        <v>1ASP_AMP_*</v>
      </c>
      <c r="I1367" t="str">
        <v>9670.524296</v>
      </c>
    </row>
    <row r="1368" spans="7:9">
      <c r="G1368" t="str">
        <v>2025-08-27T00:00:00Z</v>
      </c>
      <c r="H1368" t="str">
        <v>1ASP_AMRC_*</v>
      </c>
      <c r="I1368" t="str">
        <v>457.906584</v>
      </c>
    </row>
    <row r="1369" spans="7:9">
      <c r="G1369" t="str">
        <v>2025-08-27T00:00:00Z</v>
      </c>
      <c r="H1369" t="str">
        <v>1ASP_AMRS_*</v>
      </c>
      <c r="I1369" t="str">
        <v>0.037319</v>
      </c>
    </row>
    <row r="1370" spans="7:9">
      <c r="G1370" t="str">
        <v>2025-08-27T00:00:00Z</v>
      </c>
      <c r="H1370" t="str">
        <v>1ASP_AMRZ_N</v>
      </c>
      <c r="I1370" t="str">
        <v>969.552816</v>
      </c>
    </row>
    <row r="1371" spans="7:9">
      <c r="G1371" t="str">
        <v>2025-08-27T00:00:00Z</v>
      </c>
      <c r="H1371" t="str">
        <v>1ASP_AMSC_*</v>
      </c>
      <c r="I1371" t="str">
        <v>972.258458</v>
      </c>
    </row>
    <row r="1372" spans="7:9">
      <c r="G1372" t="str">
        <v>2025-08-27T00:00:00Z</v>
      </c>
      <c r="H1372" t="str">
        <v>1ASP_AMS_N</v>
      </c>
      <c r="I1372" t="str">
        <v>1575.540947</v>
      </c>
    </row>
    <row r="1373" spans="7:9">
      <c r="G1373" t="str">
        <v>2025-08-27T00:00:00Z</v>
      </c>
      <c r="H1373" t="str">
        <v>1ASP_AMTM_*</v>
      </c>
      <c r="I1373" t="str">
        <v>469.662132</v>
      </c>
    </row>
    <row r="1374" spans="7:9">
      <c r="G1374" t="str">
        <v>2025-08-27T00:00:00Z</v>
      </c>
      <c r="H1374" t="str">
        <v>1ASP_AMT_*</v>
      </c>
      <c r="I1374" t="str">
        <v>3792.936892</v>
      </c>
    </row>
    <row r="1375" spans="7:9">
      <c r="G1375" t="str">
        <v>2025-08-27T00:00:00Z</v>
      </c>
      <c r="H1375" t="str">
        <v>1ASP_AMZN_*</v>
      </c>
      <c r="I1375" t="str">
        <v>4275.287552</v>
      </c>
    </row>
    <row r="1376" spans="7:9">
      <c r="G1376" t="str">
        <v>2025-08-27T00:00:00Z</v>
      </c>
      <c r="H1376" t="str">
        <v>1ASP_AMZ_N</v>
      </c>
      <c r="I1376" t="str">
        <v>1.014917</v>
      </c>
    </row>
    <row r="1377" spans="7:9">
      <c r="G1377" t="str">
        <v>2025-08-27T00:00:00Z</v>
      </c>
      <c r="H1377" t="str">
        <v>1ASP_AM_N</v>
      </c>
      <c r="I1377" t="str">
        <v>5913.16277</v>
      </c>
    </row>
    <row r="1378" spans="7:9">
      <c r="G1378" t="str">
        <v>2025-08-27T00:00:00Z</v>
      </c>
      <c r="H1378" t="str">
        <v>1ASP_ANAB_*</v>
      </c>
      <c r="I1378" t="str">
        <v>380.65584</v>
      </c>
    </row>
    <row r="1379" spans="7:9">
      <c r="G1379" t="str">
        <v>2025-08-27T00:00:00Z</v>
      </c>
      <c r="H1379" t="str">
        <v>1ASP_ANA_N</v>
      </c>
      <c r="I1379" t="str">
        <v>3787.984227</v>
      </c>
    </row>
    <row r="1380" spans="7:9">
      <c r="G1380" t="str">
        <v>2025-08-27T00:00:00Z</v>
      </c>
      <c r="H1380" t="str">
        <v>1ASP_ANDR_N</v>
      </c>
      <c r="I1380" t="str">
        <v>1313.312583</v>
      </c>
    </row>
    <row r="1381" spans="7:9">
      <c r="G1381" t="str">
        <v>2025-08-27T00:00:00Z</v>
      </c>
      <c r="H1381" t="str">
        <v>1ASP_ANET_*</v>
      </c>
      <c r="I1381" t="str">
        <v>2486.764892</v>
      </c>
    </row>
    <row r="1382" spans="7:9">
      <c r="G1382" t="str">
        <v>2025-08-27T00:00:00Z</v>
      </c>
      <c r="H1382" t="str">
        <v>1ASP_ANE_N</v>
      </c>
      <c r="I1382" t="str">
        <v>516.207822</v>
      </c>
    </row>
    <row r="1383" spans="7:9">
      <c r="G1383" t="str">
        <v>2025-08-27T00:00:00Z</v>
      </c>
      <c r="H1383" t="str">
        <v>1ASP_ANF_*</v>
      </c>
      <c r="I1383" t="str">
        <v>1779.379456</v>
      </c>
    </row>
    <row r="1384" spans="7:9">
      <c r="G1384" t="str">
        <v>2025-08-27T00:00:00Z</v>
      </c>
      <c r="H1384" t="str">
        <v>1ASP_ANGI_*</v>
      </c>
      <c r="I1384" t="str">
        <v>326.356404</v>
      </c>
    </row>
    <row r="1385" spans="7:9">
      <c r="G1385" t="str">
        <v>2025-08-27T00:00:00Z</v>
      </c>
      <c r="H1385" t="str">
        <v>1ASP_ANSS_*</v>
      </c>
      <c r="I1385" t="str">
        <v>6984.28828</v>
      </c>
    </row>
    <row r="1386" spans="7:9">
      <c r="G1386" t="str">
        <v>2025-08-27T00:00:00Z</v>
      </c>
      <c r="H1386" t="str">
        <v>1ASP_ANTA_N</v>
      </c>
      <c r="I1386" t="str">
        <v>243.499538</v>
      </c>
    </row>
    <row r="1387" spans="7:9">
      <c r="G1387" t="str">
        <v>2025-08-27T00:00:00Z</v>
      </c>
      <c r="H1387" t="str">
        <v>1ASP_ANTO_N</v>
      </c>
      <c r="I1387" t="str">
        <v>538.492245</v>
      </c>
    </row>
    <row r="1388" spans="7:9">
      <c r="G1388" t="str">
        <v>2025-08-27T00:00:00Z</v>
      </c>
      <c r="H1388" t="str">
        <v>1ASP_AON_N</v>
      </c>
      <c r="I1388" t="str">
        <v>6873.636852</v>
      </c>
    </row>
    <row r="1389" spans="7:9">
      <c r="G1389" t="str">
        <v>2025-08-27T00:00:00Z</v>
      </c>
      <c r="H1389" t="str">
        <v>1ASP_AOSL_N</v>
      </c>
      <c r="I1389" t="str">
        <v>552.510756</v>
      </c>
    </row>
    <row r="1390" spans="7:9">
      <c r="G1390" t="str">
        <v>2025-08-27T00:00:00Z</v>
      </c>
      <c r="H1390" t="str">
        <v>1ASP_AOS_*</v>
      </c>
      <c r="I1390" t="str">
        <v>1351.328232</v>
      </c>
    </row>
    <row r="1391" spans="7:9">
      <c r="G1391" t="str">
        <v>2025-08-27T00:00:00Z</v>
      </c>
      <c r="H1391" t="str">
        <v>1ASP_APAM_N</v>
      </c>
      <c r="I1391" t="str">
        <v>564.398796</v>
      </c>
    </row>
    <row r="1392" spans="7:9">
      <c r="G1392" t="str">
        <v>2025-08-27T00:00:00Z</v>
      </c>
      <c r="H1392" t="str">
        <v>1ASP_APA_*</v>
      </c>
      <c r="I1392" t="str">
        <v>421.520364</v>
      </c>
    </row>
    <row r="1393" spans="7:9">
      <c r="G1393" t="str">
        <v>2025-08-27T00:00:00Z</v>
      </c>
      <c r="H1393" t="str">
        <v>1ASP_APD_*</v>
      </c>
      <c r="I1393" t="str">
        <v>5496.931564</v>
      </c>
    </row>
    <row r="1394" spans="7:9">
      <c r="G1394" t="str">
        <v>2025-08-27T00:00:00Z</v>
      </c>
      <c r="H1394" t="str">
        <v>1ASP_APEI_*</v>
      </c>
      <c r="I1394" t="str">
        <v>571.730144</v>
      </c>
    </row>
    <row r="1395" spans="7:9">
      <c r="G1395" t="str">
        <v>2025-08-27T00:00:00Z</v>
      </c>
      <c r="H1395" t="str">
        <v>1ASP_APH_*</v>
      </c>
      <c r="I1395" t="str">
        <v>2054.981748</v>
      </c>
    </row>
    <row r="1396" spans="7:9">
      <c r="G1396" t="str">
        <v>2025-08-27T00:00:00Z</v>
      </c>
      <c r="H1396" t="str">
        <v>1ASP_API_N</v>
      </c>
      <c r="I1396" t="str">
        <v>65.495196</v>
      </c>
    </row>
    <row r="1397" spans="7:9">
      <c r="G1397" t="str">
        <v>2025-08-27T00:00:00Z</v>
      </c>
      <c r="H1397" t="str">
        <v>1ASP_APLE_*</v>
      </c>
      <c r="I1397" t="str">
        <v>245.746932</v>
      </c>
    </row>
    <row r="1398" spans="7:9">
      <c r="G1398" t="str">
        <v>2025-08-27T00:00:00Z</v>
      </c>
      <c r="H1398" t="str">
        <v>1ASP_APM_N</v>
      </c>
      <c r="I1398" t="str">
        <v>71.314863</v>
      </c>
    </row>
    <row r="1399" spans="7:9">
      <c r="G1399" t="str">
        <v>2025-08-27T00:00:00Z</v>
      </c>
      <c r="H1399" t="str">
        <v>1ASP_APO1_*</v>
      </c>
      <c r="I1399" t="str">
        <v>2532.480912</v>
      </c>
    </row>
    <row r="1400" spans="7:9">
      <c r="G1400" t="str">
        <v>2025-08-27T00:00:00Z</v>
      </c>
      <c r="H1400" t="str">
        <v>1ASP_APPS1_*</v>
      </c>
      <c r="I1400" t="str">
        <v>78.183724</v>
      </c>
    </row>
    <row r="1401" spans="7:9">
      <c r="G1401" t="str">
        <v>2025-08-27T00:00:00Z</v>
      </c>
      <c r="H1401" t="str">
        <v>1ASP_APPS_N</v>
      </c>
      <c r="I1401" t="str">
        <v>275.687104</v>
      </c>
    </row>
    <row r="1402" spans="7:9">
      <c r="G1402" t="str">
        <v>2025-08-27T00:00:00Z</v>
      </c>
      <c r="H1402" t="str">
        <v>1ASP_APP_*</v>
      </c>
      <c r="I1402" t="str">
        <v>8638.275224</v>
      </c>
    </row>
    <row r="1403" spans="7:9">
      <c r="G1403" t="str">
        <v>2025-08-27T00:00:00Z</v>
      </c>
      <c r="H1403" t="str">
        <v>1ASP_APTV_N</v>
      </c>
      <c r="I1403" t="str">
        <v>1491.83502</v>
      </c>
    </row>
    <row r="1404" spans="7:9">
      <c r="G1404" t="str">
        <v>2025-08-27T00:00:00Z</v>
      </c>
      <c r="H1404" t="str">
        <v>1ASP_AQN_N</v>
      </c>
      <c r="I1404" t="str">
        <v>108.393178</v>
      </c>
    </row>
    <row r="1405" spans="7:9">
      <c r="G1405" t="str">
        <v>2025-08-27T00:00:00Z</v>
      </c>
      <c r="H1405" t="str">
        <v>1ASP_ARCAD_N</v>
      </c>
      <c r="I1405" t="str">
        <v>871.34491</v>
      </c>
    </row>
    <row r="1406" spans="7:9">
      <c r="G1406" t="str">
        <v>2025-08-27T00:00:00Z</v>
      </c>
      <c r="H1406" t="str">
        <v>1ASP_ARCO_N</v>
      </c>
      <c r="I1406" t="str">
        <v>129.870816</v>
      </c>
    </row>
    <row r="1407" spans="7:9">
      <c r="G1407" t="str">
        <v>2025-08-27T00:00:00Z</v>
      </c>
      <c r="H1407" t="str">
        <v>1ASP_ARDX_*</v>
      </c>
      <c r="I1407" t="str">
        <v>115.502924</v>
      </c>
    </row>
    <row r="1408" spans="7:9">
      <c r="G1408" t="str">
        <v>2025-08-27T00:00:00Z</v>
      </c>
      <c r="H1408" t="str">
        <v>1ASP_ARES_*</v>
      </c>
      <c r="I1408" t="str">
        <v>3349.584796</v>
      </c>
    </row>
    <row r="1409" spans="7:9">
      <c r="G1409" t="str">
        <v>2025-08-27T00:00:00Z</v>
      </c>
      <c r="H1409" t="str">
        <v>1ASP_ARE_*</v>
      </c>
      <c r="I1409" t="str">
        <v>1524.862512</v>
      </c>
    </row>
    <row r="1410" spans="7:9">
      <c r="G1410" t="str">
        <v>2025-08-27T00:00:00Z</v>
      </c>
      <c r="H1410" t="str">
        <v>1ASP_ARGX_N</v>
      </c>
      <c r="I1410" t="str">
        <v>13210.250416</v>
      </c>
    </row>
    <row r="1411" spans="7:9">
      <c r="G1411" t="str">
        <v>2025-08-27T00:00:00Z</v>
      </c>
      <c r="H1411" t="str">
        <v>1ASP_ARHS_*</v>
      </c>
      <c r="I1411" t="str">
        <v>223.728604</v>
      </c>
    </row>
    <row r="1412" spans="7:9">
      <c r="G1412" t="str">
        <v>2025-08-27T00:00:00Z</v>
      </c>
      <c r="H1412" t="str">
        <v>1ASP_ARLO_*</v>
      </c>
      <c r="I1412" t="str">
        <v>328.035768</v>
      </c>
    </row>
    <row r="1413" spans="7:9">
      <c r="G1413" t="str">
        <v>2025-08-27T00:00:00Z</v>
      </c>
      <c r="H1413" t="str">
        <v>1ASP_ARMK_*</v>
      </c>
      <c r="I1413" t="str">
        <v>737.240796</v>
      </c>
    </row>
    <row r="1414" spans="7:9">
      <c r="G1414" t="str">
        <v>2025-08-27T00:00:00Z</v>
      </c>
      <c r="H1414" t="str">
        <v>1ASP_ARM_N</v>
      </c>
      <c r="I1414" t="str">
        <v>2624.659336</v>
      </c>
    </row>
    <row r="1415" spans="7:9">
      <c r="G1415" t="str">
        <v>2025-08-27T00:00:00Z</v>
      </c>
      <c r="H1415" t="str">
        <v>1ASP_ARR_*</v>
      </c>
      <c r="I1415" t="str">
        <v>281.386768</v>
      </c>
    </row>
    <row r="1416" spans="7:9">
      <c r="G1416" t="str">
        <v>2025-08-27T00:00:00Z</v>
      </c>
      <c r="H1416" t="str">
        <v>1ASP_ARWR_*</v>
      </c>
      <c r="I1416" t="str">
        <v>406.592684</v>
      </c>
    </row>
    <row r="1417" spans="7:9">
      <c r="G1417" t="str">
        <v>2025-08-27T00:00:00Z</v>
      </c>
      <c r="H1417" t="str">
        <v>1ASP_ARW_*</v>
      </c>
      <c r="I1417" t="str">
        <v>2384.323688</v>
      </c>
    </row>
    <row r="1418" spans="7:9">
      <c r="G1418" t="str">
        <v>2025-08-27T00:00:00Z</v>
      </c>
      <c r="H1418" t="str">
        <v>1ASP_ARX_N</v>
      </c>
      <c r="I1418" t="str">
        <v>353.732544</v>
      </c>
    </row>
    <row r="1419" spans="7:9">
      <c r="G1419" t="str">
        <v>2025-08-27T00:00:00Z</v>
      </c>
      <c r="H1419" t="str">
        <v>1ASP_ARYN_N</v>
      </c>
      <c r="I1419" t="str">
        <v>1731.207813</v>
      </c>
    </row>
    <row r="1420" spans="7:9">
      <c r="G1420" t="str">
        <v>2025-08-27T00:00:00Z</v>
      </c>
      <c r="H1420" t="str">
        <v>1ASP_AR_*</v>
      </c>
      <c r="I1420" t="str">
        <v>584.04548</v>
      </c>
    </row>
    <row r="1421" spans="7:9">
      <c r="G1421" t="str">
        <v>2025-08-27T00:00:00Z</v>
      </c>
      <c r="H1421" t="str">
        <v>1ASP_ASAI_N</v>
      </c>
      <c r="I1421" t="str">
        <v>173.161088</v>
      </c>
    </row>
    <row r="1422" spans="7:9">
      <c r="G1422" t="str">
        <v>2025-08-27T00:00:00Z</v>
      </c>
      <c r="H1422" t="str">
        <v>1ASP_ASEH_N</v>
      </c>
      <c r="I1422" t="str">
        <v>186.969192</v>
      </c>
    </row>
    <row r="1423" spans="7:9">
      <c r="G1423" t="str">
        <v>2025-08-27T00:00:00Z</v>
      </c>
      <c r="H1423" t="str">
        <v>1ASP_ASH_*</v>
      </c>
      <c r="I1423" t="str">
        <v>1054.640592</v>
      </c>
    </row>
    <row r="1424" spans="7:9">
      <c r="G1424" t="str">
        <v>2025-08-27T00:00:00Z</v>
      </c>
      <c r="H1424" t="str">
        <v>1ASP_ASIX_*</v>
      </c>
      <c r="I1424" t="str">
        <v>388.492872</v>
      </c>
    </row>
    <row r="1425" spans="7:9">
      <c r="G1425" t="str">
        <v>2025-08-27T00:00:00Z</v>
      </c>
      <c r="H1425" t="str">
        <v>1ASP_ASM1_N</v>
      </c>
      <c r="I1425" t="str">
        <v>8926.184035</v>
      </c>
    </row>
    <row r="1426" spans="7:9">
      <c r="G1426" t="str">
        <v>2025-08-27T00:00:00Z</v>
      </c>
      <c r="H1426" t="str">
        <v>1ASP_ASML1_N</v>
      </c>
      <c r="I1426" t="str">
        <v>14367.892</v>
      </c>
    </row>
    <row r="1427" spans="7:9">
      <c r="G1427" t="str">
        <v>2025-08-27T00:00:00Z</v>
      </c>
      <c r="H1427" t="str">
        <v>1ASP_ASML_N</v>
      </c>
      <c r="I1427" t="str">
        <v>14331.387889</v>
      </c>
    </row>
    <row r="1428" spans="7:9">
      <c r="G1428" t="str">
        <v>2025-08-27T00:00:00Z</v>
      </c>
      <c r="H1428" t="str">
        <v>1ASP_ASND_N</v>
      </c>
      <c r="I1428" t="str">
        <v>3601.489396</v>
      </c>
    </row>
    <row r="1429" spans="7:9">
      <c r="G1429" t="str">
        <v>2025-08-27T00:00:00Z</v>
      </c>
      <c r="H1429" t="str">
        <v>1ASP_ASTS_*</v>
      </c>
      <c r="I1429" t="str">
        <v>900.3257</v>
      </c>
    </row>
    <row r="1430" spans="7:9">
      <c r="G1430" t="str">
        <v>2025-08-27T00:00:00Z</v>
      </c>
      <c r="H1430" t="str">
        <v>1ASP_AS_N</v>
      </c>
      <c r="I1430" t="str">
        <v>765.97658</v>
      </c>
    </row>
    <row r="1431" spans="7:9">
      <c r="G1431" t="str">
        <v>2025-08-27T00:00:00Z</v>
      </c>
      <c r="H1431" t="str">
        <v>1ASP_ATAI_N</v>
      </c>
      <c r="I1431" t="str">
        <v>85.274372</v>
      </c>
    </row>
    <row r="1432" spans="7:9">
      <c r="G1432" t="str">
        <v>2025-08-27T00:00:00Z</v>
      </c>
      <c r="H1432" t="str">
        <v>1ASP_ATD_N</v>
      </c>
      <c r="I1432" t="str">
        <v>944.549794</v>
      </c>
    </row>
    <row r="1433" spans="7:9">
      <c r="G1433" t="str">
        <v>2025-08-27T00:00:00Z</v>
      </c>
      <c r="H1433" t="str">
        <v>1ASP_ATER_*</v>
      </c>
      <c r="I1433" t="str">
        <v>18.846196</v>
      </c>
    </row>
    <row r="1434" spans="7:9">
      <c r="G1434" t="str">
        <v>2025-08-27T00:00:00Z</v>
      </c>
      <c r="H1434" t="str">
        <v>1ASP_ATHM_N</v>
      </c>
      <c r="I1434" t="str">
        <v>531.052216</v>
      </c>
    </row>
    <row r="1435" spans="7:9">
      <c r="G1435" t="str">
        <v>2025-08-27T00:00:00Z</v>
      </c>
      <c r="H1435" t="str">
        <v>1ASP_ATH_N</v>
      </c>
      <c r="I1435" t="str">
        <v>83.493871</v>
      </c>
    </row>
    <row r="1436" spans="7:9">
      <c r="G1436" t="str">
        <v>2025-08-27T00:00:00Z</v>
      </c>
      <c r="H1436" t="str">
        <v>1ASP_ATI_*</v>
      </c>
      <c r="I1436" t="str">
        <v>1432.310896</v>
      </c>
    </row>
    <row r="1437" spans="7:9">
      <c r="G1437" t="str">
        <v>2025-08-27T00:00:00Z</v>
      </c>
      <c r="H1437" t="str">
        <v>1ASP_ATKR_*</v>
      </c>
      <c r="I1437" t="str">
        <v>1113.04514</v>
      </c>
    </row>
    <row r="1438" spans="7:9">
      <c r="G1438" t="str">
        <v>2025-08-27T00:00:00Z</v>
      </c>
      <c r="H1438" t="str">
        <v>1ASP_ATL_N</v>
      </c>
      <c r="I1438" t="str">
        <v>499.058782</v>
      </c>
    </row>
    <row r="1439" spans="7:9">
      <c r="G1439" t="str">
        <v>2025-08-27T00:00:00Z</v>
      </c>
      <c r="H1439" t="str">
        <v>1ASP_ATMU_*</v>
      </c>
      <c r="I1439" t="str">
        <v>831.471776</v>
      </c>
    </row>
    <row r="1440" spans="7:9">
      <c r="G1440" t="str">
        <v>2025-08-27T00:00:00Z</v>
      </c>
      <c r="H1440" t="str">
        <v>1ASP_ATOS_*</v>
      </c>
      <c r="I1440" t="str">
        <v>14.209285</v>
      </c>
    </row>
    <row r="1441" spans="7:9">
      <c r="G1441" t="str">
        <v>2025-08-27T00:00:00Z</v>
      </c>
      <c r="H1441" t="str">
        <v>1ASP_ATO_*</v>
      </c>
      <c r="I1441" t="str">
        <v>3102.1585</v>
      </c>
    </row>
    <row r="1442" spans="7:9">
      <c r="G1442" t="str">
        <v>2025-08-27T00:00:00Z</v>
      </c>
      <c r="H1442" t="str">
        <v>1ASP_ATRL_N</v>
      </c>
      <c r="I1442" t="str">
        <v>1267.428849</v>
      </c>
    </row>
    <row r="1443" spans="7:9">
      <c r="G1443" t="str">
        <v>2025-08-27T00:00:00Z</v>
      </c>
      <c r="H1443" t="str">
        <v>1ASP_ATSG_*</v>
      </c>
      <c r="I1443" t="str">
        <v>419.467808</v>
      </c>
    </row>
    <row r="1444" spans="7:9">
      <c r="G1444" t="str">
        <v>2025-08-27T00:00:00Z</v>
      </c>
      <c r="H1444" t="str">
        <v>1ASP_ATUS_*</v>
      </c>
      <c r="I1444" t="str">
        <v>45.156232</v>
      </c>
    </row>
    <row r="1445" spans="7:9">
      <c r="G1445" t="str">
        <v>2025-08-27T00:00:00Z</v>
      </c>
      <c r="H1445" t="str">
        <v>1ASP_AUNA_N</v>
      </c>
      <c r="I1445" t="str">
        <v>117.368884</v>
      </c>
    </row>
    <row r="1446" spans="7:9">
      <c r="G1446" t="str">
        <v>2025-08-27T00:00:00Z</v>
      </c>
      <c r="H1446" t="str">
        <v>1ASP_AU_N</v>
      </c>
      <c r="I1446" t="str">
        <v>1032.80886</v>
      </c>
    </row>
    <row r="1447" spans="7:9">
      <c r="G1447" t="str">
        <v>2025-08-27T00:00:00Z</v>
      </c>
      <c r="H1447" t="str">
        <v>1ASP_AVAV_*</v>
      </c>
      <c r="I1447" t="str">
        <v>4617.691212</v>
      </c>
    </row>
    <row r="1448" spans="7:9">
      <c r="G1448" t="str">
        <v>2025-08-27T00:00:00Z</v>
      </c>
      <c r="H1448" t="str">
        <v>1ASP_AVB_*</v>
      </c>
      <c r="I1448" t="str">
        <v>3622.201552</v>
      </c>
    </row>
    <row r="1449" spans="7:9">
      <c r="G1449" t="str">
        <v>2025-08-27T00:00:00Z</v>
      </c>
      <c r="H1449" t="str">
        <v>1ASP_AVGO_*</v>
      </c>
      <c r="I1449" t="str">
        <v>5602.5449</v>
      </c>
    </row>
    <row r="1450" spans="7:9">
      <c r="G1450" t="str">
        <v>2025-08-27T00:00:00Z</v>
      </c>
      <c r="H1450" t="str">
        <v>1ASP_AVO_*</v>
      </c>
      <c r="I1450" t="str">
        <v>232.871808</v>
      </c>
    </row>
    <row r="1451" spans="7:9">
      <c r="G1451" t="str">
        <v>2025-08-27T00:00:00Z</v>
      </c>
      <c r="H1451" t="str">
        <v>1ASP_AVTR_*</v>
      </c>
      <c r="I1451" t="str">
        <v>246.120124</v>
      </c>
    </row>
    <row r="1452" spans="7:9">
      <c r="G1452" t="str">
        <v>2025-08-27T00:00:00Z</v>
      </c>
      <c r="H1452" t="str">
        <v>1ASP_AVY_*</v>
      </c>
      <c r="I1452" t="str">
        <v>3232.962296</v>
      </c>
    </row>
    <row r="1453" spans="7:9">
      <c r="G1453" t="str">
        <v>2025-08-27T00:00:00Z</v>
      </c>
      <c r="H1453" t="str">
        <v>1ASP_AWK_*</v>
      </c>
      <c r="I1453" t="str">
        <v>2700.9771</v>
      </c>
    </row>
    <row r="1454" spans="7:9">
      <c r="G1454" t="str">
        <v>2025-08-27T00:00:00Z</v>
      </c>
      <c r="H1454" t="str">
        <v>1ASP_AWR_*</v>
      </c>
      <c r="I1454" t="str">
        <v>1401.522556</v>
      </c>
    </row>
    <row r="1455" spans="7:9">
      <c r="G1455" t="str">
        <v>2025-08-27T00:00:00Z</v>
      </c>
      <c r="H1455" t="str">
        <v>1ASP_AXAHY_N</v>
      </c>
      <c r="I1455" t="str">
        <v>0.000001</v>
      </c>
    </row>
    <row r="1456" spans="7:9">
      <c r="G1456" t="str">
        <v>2025-08-27T00:00:00Z</v>
      </c>
      <c r="H1456" t="str">
        <v>1ASP_AXA_N</v>
      </c>
      <c r="I1456" t="str">
        <v>866.569228</v>
      </c>
    </row>
    <row r="1457" spans="7:9">
      <c r="G1457" t="str">
        <v>2025-08-27T00:00:00Z</v>
      </c>
      <c r="H1457" t="str">
        <v>1ASP_AXDX_*</v>
      </c>
      <c r="I1457" t="str">
        <v>0.000019</v>
      </c>
    </row>
    <row r="1458" spans="7:9">
      <c r="G1458" t="str">
        <v>2025-08-27T00:00:00Z</v>
      </c>
      <c r="H1458" t="str">
        <v>1ASP_AXNX_*</v>
      </c>
      <c r="I1458" t="str">
        <v>1324.458408</v>
      </c>
    </row>
    <row r="1459" spans="7:9">
      <c r="G1459" t="str">
        <v>2025-08-27T00:00:00Z</v>
      </c>
      <c r="H1459" t="str">
        <v>1ASP_AXON_*</v>
      </c>
      <c r="I1459" t="str">
        <v>14361.920928</v>
      </c>
    </row>
    <row r="1460" spans="7:9">
      <c r="G1460" t="str">
        <v>2025-08-27T00:00:00Z</v>
      </c>
      <c r="H1460" t="str">
        <v>1ASP_AXP_*</v>
      </c>
      <c r="I1460" t="str">
        <v>6016.974616</v>
      </c>
    </row>
    <row r="1461" spans="7:9">
      <c r="G1461" t="str">
        <v>2025-08-27T00:00:00Z</v>
      </c>
      <c r="H1461" t="str">
        <v>1ASP_AXSM_*</v>
      </c>
      <c r="I1461" t="str">
        <v>2273.858856</v>
      </c>
    </row>
    <row r="1462" spans="7:9">
      <c r="G1462" t="str">
        <v>2025-08-27T00:00:00Z</v>
      </c>
      <c r="H1462" t="str">
        <v>1ASP_AXTA_N</v>
      </c>
      <c r="I1462" t="str">
        <v>587.031016</v>
      </c>
    </row>
    <row r="1463" spans="7:9">
      <c r="G1463" t="str">
        <v>2025-08-27T00:00:00Z</v>
      </c>
      <c r="H1463" t="str">
        <v>1ASP_AY_N</v>
      </c>
      <c r="I1463" t="str">
        <v>410.324604</v>
      </c>
    </row>
    <row r="1464" spans="7:9">
      <c r="G1464" t="str">
        <v>2025-08-27T00:00:00Z</v>
      </c>
      <c r="H1464" t="str">
        <v>1ASP_AZE_N</v>
      </c>
      <c r="I1464" t="str">
        <v>285.238468</v>
      </c>
    </row>
    <row r="1465" spans="7:9">
      <c r="G1465" t="str">
        <v>2025-08-27T00:00:00Z</v>
      </c>
      <c r="H1465" t="str">
        <v>1ASP_AZKA_N</v>
      </c>
      <c r="I1465" t="str">
        <v>1287.697561</v>
      </c>
    </row>
    <row r="1466" spans="7:9">
      <c r="G1466" t="str">
        <v>2025-08-27T00:00:00Z</v>
      </c>
      <c r="H1466" t="str">
        <v>1ASP_AZN1_N</v>
      </c>
      <c r="I1466" t="str">
        <v>2991.175817</v>
      </c>
    </row>
    <row r="1467" spans="7:9">
      <c r="G1467" t="str">
        <v>2025-08-27T00:00:00Z</v>
      </c>
      <c r="H1467" t="str">
        <v>1ASP_AZN_N</v>
      </c>
      <c r="I1467" t="str">
        <v>1491.461828</v>
      </c>
    </row>
    <row r="1468" spans="7:9">
      <c r="G1468" t="str">
        <v>2025-08-27T00:00:00Z</v>
      </c>
      <c r="H1468" t="str">
        <v>1ASP_AZO_*</v>
      </c>
      <c r="I1468" t="str">
        <v>78471.268436</v>
      </c>
    </row>
    <row r="1469" spans="7:9">
      <c r="G1469" t="str">
        <v>2025-08-27T00:00:00Z</v>
      </c>
      <c r="H1469" t="str">
        <v>1ASP_AZPN1_*</v>
      </c>
      <c r="I1469" t="str">
        <v>4932.292068</v>
      </c>
    </row>
    <row r="1470" spans="7:9">
      <c r="G1470" t="str">
        <v>2025-08-27T00:00:00Z</v>
      </c>
      <c r="H1470" t="str">
        <v>1ASP_AZULB_N</v>
      </c>
      <c r="I1470" t="str">
        <v>5.887104</v>
      </c>
    </row>
    <row r="1471" spans="7:9">
      <c r="G1471" t="str">
        <v>2025-08-27T00:00:00Z</v>
      </c>
      <c r="H1471" t="str">
        <v>1ASP_A_*</v>
      </c>
      <c r="I1471" t="str">
        <v>2214.707924</v>
      </c>
    </row>
    <row r="1472" spans="7:9">
      <c r="G1472" t="str">
        <v>2025-08-27T00:00:00Z</v>
      </c>
      <c r="H1472" t="str">
        <v>1ASP_BA1_N</v>
      </c>
      <c r="I1472" t="str">
        <v>444.92355</v>
      </c>
    </row>
    <row r="1473" spans="7:9">
      <c r="G1473" t="str">
        <v>2025-08-27T00:00:00Z</v>
      </c>
      <c r="H1473" t="str">
        <v>1ASP_BABA_N</v>
      </c>
      <c r="I1473" t="str">
        <v>2280.762908</v>
      </c>
    </row>
    <row r="1474" spans="7:9">
      <c r="G1474" t="str">
        <v>2025-08-27T00:00:00Z</v>
      </c>
      <c r="H1474" t="str">
        <v>1ASP_BABB_N</v>
      </c>
      <c r="I1474" t="str">
        <v>254.889687</v>
      </c>
    </row>
    <row r="1475" spans="7:9">
      <c r="G1475" t="str">
        <v>2025-08-27T00:00:00Z</v>
      </c>
      <c r="H1475" t="str">
        <v>1ASP_BAC_*</v>
      </c>
      <c r="I1475" t="str">
        <v>940.070648</v>
      </c>
    </row>
    <row r="1476" spans="7:9">
      <c r="G1476" t="str">
        <v>2025-08-27T00:00:00Z</v>
      </c>
      <c r="H1476" t="str">
        <v>1ASP_BAER_N</v>
      </c>
      <c r="I1476" t="str">
        <v>1366.82868</v>
      </c>
    </row>
    <row r="1477" spans="7:9">
      <c r="G1477" t="str">
        <v>2025-08-27T00:00:00Z</v>
      </c>
      <c r="H1477" t="str">
        <v>1ASP_BAH_*</v>
      </c>
      <c r="I1477" t="str">
        <v>2066.923892</v>
      </c>
    </row>
    <row r="1478" spans="7:9">
      <c r="G1478" t="str">
        <v>2025-08-27T00:00:00Z</v>
      </c>
      <c r="H1478" t="str">
        <v>1ASP_BAK_N</v>
      </c>
      <c r="I1478" t="str">
        <v>64.935408</v>
      </c>
    </row>
    <row r="1479" spans="7:9">
      <c r="G1479" t="str">
        <v>2025-08-27T00:00:00Z</v>
      </c>
      <c r="H1479" t="str">
        <v>1ASP_BALL_*</v>
      </c>
      <c r="I1479" t="str">
        <v>976.083676</v>
      </c>
    </row>
    <row r="1480" spans="7:9">
      <c r="G1480" t="str">
        <v>2025-08-27T00:00:00Z</v>
      </c>
      <c r="H1480" t="str">
        <v>1ASP_BAMI_N</v>
      </c>
      <c r="I1480" t="str">
        <v>253.219691</v>
      </c>
    </row>
    <row r="1481" spans="7:9">
      <c r="G1481" t="str">
        <v>2025-08-27T00:00:00Z</v>
      </c>
      <c r="H1481" t="str">
        <v>1ASP_BANB_N</v>
      </c>
      <c r="I1481" t="str">
        <v>1497.512198</v>
      </c>
    </row>
    <row r="1482" spans="7:9">
      <c r="G1482" t="str">
        <v>2025-08-27T00:00:00Z</v>
      </c>
      <c r="H1482" t="str">
        <v>1ASP_BAP_N</v>
      </c>
      <c r="I1482" t="str">
        <v>4708.376868</v>
      </c>
    </row>
    <row r="1483" spans="7:9">
      <c r="G1483" t="str">
        <v>2025-08-27T00:00:00Z</v>
      </c>
      <c r="H1483" t="str">
        <v>1ASP_BARN_N</v>
      </c>
      <c r="I1483" t="str">
        <v>24229.93339</v>
      </c>
    </row>
    <row r="1484" spans="7:9">
      <c r="G1484" t="str">
        <v>2025-08-27T00:00:00Z</v>
      </c>
      <c r="H1484" t="str">
        <v>1ASP_BAS_N</v>
      </c>
      <c r="I1484" t="str">
        <v>1002.242016</v>
      </c>
    </row>
    <row r="1485" spans="7:9">
      <c r="G1485" t="str">
        <v>2025-08-27T00:00:00Z</v>
      </c>
      <c r="H1485" t="str">
        <v>1ASP_BATRK_*</v>
      </c>
      <c r="I1485" t="str">
        <v>836.88306</v>
      </c>
    </row>
    <row r="1486" spans="7:9">
      <c r="G1486" t="str">
        <v>2025-08-27T00:00:00Z</v>
      </c>
      <c r="H1486" t="str">
        <v>1ASP_BATS_N</v>
      </c>
      <c r="I1486" t="str">
        <v>1061.116851</v>
      </c>
    </row>
    <row r="1487" spans="7:9">
      <c r="G1487" t="str">
        <v>2025-08-27T00:00:00Z</v>
      </c>
      <c r="H1487" t="str">
        <v>1ASP_BAX_*</v>
      </c>
      <c r="I1487" t="str">
        <v>457.719988</v>
      </c>
    </row>
    <row r="1488" spans="7:9">
      <c r="G1488" t="str">
        <v>2025-08-27T00:00:00Z</v>
      </c>
      <c r="H1488" t="str">
        <v>1ASP_BAYN_N</v>
      </c>
      <c r="I1488" t="str">
        <v>616.171532</v>
      </c>
    </row>
    <row r="1489" spans="7:9">
      <c r="G1489" t="str">
        <v>2025-08-27T00:00:00Z</v>
      </c>
      <c r="H1489" t="str">
        <v>1ASP_BA_*</v>
      </c>
      <c r="I1489" t="str">
        <v>4396.574952</v>
      </c>
    </row>
    <row r="1490" spans="7:9">
      <c r="G1490" t="str">
        <v>2025-08-27T00:00:00Z</v>
      </c>
      <c r="H1490" t="str">
        <v>1ASP_BBAI_*</v>
      </c>
      <c r="I1490" t="str">
        <v>95.723748</v>
      </c>
    </row>
    <row r="1491" spans="7:9">
      <c r="G1491" t="str">
        <v>2025-08-27T00:00:00Z</v>
      </c>
      <c r="H1491" t="str">
        <v>1ASP_BBAR_N</v>
      </c>
      <c r="I1491" t="str">
        <v>229.886272</v>
      </c>
    </row>
    <row r="1492" spans="7:9">
      <c r="G1492" t="str">
        <v>2025-08-27T00:00:00Z</v>
      </c>
      <c r="H1492" t="str">
        <v>1ASP_BBDB_N</v>
      </c>
      <c r="I1492" t="str">
        <v>2203.04737</v>
      </c>
    </row>
    <row r="1493" spans="7:9">
      <c r="G1493" t="str">
        <v>2025-08-27T00:00:00Z</v>
      </c>
      <c r="H1493" t="str">
        <v>1ASP_BBD_N</v>
      </c>
      <c r="I1493" t="str">
        <v>56.351992</v>
      </c>
    </row>
    <row r="1494" spans="7:9">
      <c r="G1494" t="str">
        <v>2025-08-27T00:00:00Z</v>
      </c>
      <c r="H1494" t="str">
        <v>1ASP_BBWI_*</v>
      </c>
      <c r="I1494" t="str">
        <v>588.523784</v>
      </c>
    </row>
    <row r="1495" spans="7:9">
      <c r="G1495" t="str">
        <v>2025-08-27T00:00:00Z</v>
      </c>
      <c r="H1495" t="str">
        <v>1ASP_BBY_*</v>
      </c>
      <c r="I1495" t="str">
        <v>1407.86682</v>
      </c>
    </row>
    <row r="1496" spans="7:9">
      <c r="G1496" t="str">
        <v>2025-08-27T00:00:00Z</v>
      </c>
      <c r="H1496" t="str">
        <v>1ASP_BB_N</v>
      </c>
      <c r="I1496" t="str">
        <v>71.83946</v>
      </c>
    </row>
    <row r="1497" spans="7:9">
      <c r="G1497" t="str">
        <v>2025-08-27T00:00:00Z</v>
      </c>
      <c r="H1497" t="str">
        <v>1ASP_BCE_N</v>
      </c>
      <c r="I1497" t="str">
        <v>466.05007</v>
      </c>
    </row>
    <row r="1498" spans="7:9">
      <c r="G1498" t="str">
        <v>2025-08-27T00:00:00Z</v>
      </c>
      <c r="H1498" t="str">
        <v>1ASP_BCPC_*</v>
      </c>
      <c r="I1498" t="str">
        <v>3045.433316</v>
      </c>
    </row>
    <row r="1499" spans="7:9">
      <c r="G1499" t="str">
        <v>2025-08-27T00:00:00Z</v>
      </c>
      <c r="H1499" t="str">
        <v>1ASP_BCPPL_N</v>
      </c>
      <c r="I1499" t="str">
        <v>16.024584</v>
      </c>
    </row>
    <row r="1500" spans="7:9">
      <c r="G1500" t="str">
        <v>2025-08-27T00:00:00Z</v>
      </c>
      <c r="H1500" t="str">
        <v>1ASP_BCRX_*</v>
      </c>
      <c r="I1500" t="str">
        <v>158.979792</v>
      </c>
    </row>
    <row r="1501" spans="7:9">
      <c r="G1501" t="str">
        <v>2025-08-27T00:00:00Z</v>
      </c>
      <c r="H1501" t="str">
        <v>1ASP_BCS_N</v>
      </c>
      <c r="I1501" t="str">
        <v>375.617748</v>
      </c>
    </row>
    <row r="1502" spans="7:9">
      <c r="G1502" t="str">
        <v>2025-08-27T00:00:00Z</v>
      </c>
      <c r="H1502" t="str">
        <v>1ASP_BDX_*</v>
      </c>
      <c r="I1502" t="str">
        <v>3646.08584</v>
      </c>
    </row>
    <row r="1503" spans="7:9">
      <c r="G1503" t="str">
        <v>2025-08-27T00:00:00Z</v>
      </c>
      <c r="H1503" t="str">
        <v>1ASP_BEAM_*</v>
      </c>
      <c r="I1503" t="str">
        <v>314.600856</v>
      </c>
    </row>
    <row r="1504" spans="7:9">
      <c r="G1504" t="str">
        <v>2025-08-27T00:00:00Z</v>
      </c>
      <c r="H1504" t="str">
        <v>1ASP_BEI_N</v>
      </c>
      <c r="I1504" t="str">
        <v>2147.320342</v>
      </c>
    </row>
    <row r="1505" spans="7:9">
      <c r="G1505" t="str">
        <v>2025-08-27T00:00:00Z</v>
      </c>
      <c r="H1505" t="str">
        <v>1ASP_BEKE_N</v>
      </c>
      <c r="I1505" t="str">
        <v>331.954284</v>
      </c>
    </row>
    <row r="1506" spans="7:9">
      <c r="G1506" t="str">
        <v>2025-08-27T00:00:00Z</v>
      </c>
      <c r="H1506" t="str">
        <v>1ASP_BEN_*</v>
      </c>
      <c r="I1506" t="str">
        <v>478.432144</v>
      </c>
    </row>
    <row r="1507" spans="7:9">
      <c r="G1507" t="str">
        <v>2025-08-27T00:00:00Z</v>
      </c>
      <c r="H1507" t="str">
        <v>1ASP_BERY_*</v>
      </c>
      <c r="I1507" t="str">
        <v>1261.015768</v>
      </c>
    </row>
    <row r="1508" spans="7:9">
      <c r="G1508" t="str">
        <v>2025-08-27T00:00:00Z</v>
      </c>
      <c r="H1508" t="str">
        <v>1ASP_BESI_N</v>
      </c>
      <c r="I1508" t="str">
        <v>2600.575991</v>
      </c>
    </row>
    <row r="1509" spans="7:9">
      <c r="G1509" t="str">
        <v>2025-08-27T00:00:00Z</v>
      </c>
      <c r="H1509" t="str">
        <v>1ASP_BEZ_N</v>
      </c>
      <c r="I1509" t="str">
        <v>199.227018</v>
      </c>
    </row>
    <row r="1510" spans="7:9">
      <c r="G1510" t="str">
        <v>2025-08-27T00:00:00Z</v>
      </c>
      <c r="H1510" t="str">
        <v>1ASP_BE_*</v>
      </c>
      <c r="I1510" t="str">
        <v>948.84066</v>
      </c>
    </row>
    <row r="1511" spans="7:9">
      <c r="G1511" t="str">
        <v>2025-08-27T00:00:00Z</v>
      </c>
      <c r="H1511" t="str">
        <v>1ASP_BFAM_*</v>
      </c>
      <c r="I1511" t="str">
        <v>2229.075816</v>
      </c>
    </row>
    <row r="1512" spans="7:9">
      <c r="G1512" t="str">
        <v>2025-08-27T00:00:00Z</v>
      </c>
      <c r="H1512" t="str">
        <v>1ASP_BFA_*</v>
      </c>
      <c r="I1512" t="str">
        <v>574.342488</v>
      </c>
    </row>
    <row r="1513" spans="7:9">
      <c r="G1513" t="str">
        <v>2025-08-27T00:00:00Z</v>
      </c>
      <c r="H1513" t="str">
        <v>1ASP_BFB_*</v>
      </c>
      <c r="I1513" t="str">
        <v>568.18482</v>
      </c>
    </row>
    <row r="1514" spans="7:9">
      <c r="G1514" t="str">
        <v>2025-08-27T00:00:00Z</v>
      </c>
      <c r="H1514" t="str">
        <v>1ASP_BFH_*</v>
      </c>
      <c r="I1514" t="str">
        <v>1219.591456</v>
      </c>
    </row>
    <row r="1515" spans="7:9">
      <c r="G1515" t="str">
        <v>2025-08-27T00:00:00Z</v>
      </c>
      <c r="H1515" t="str">
        <v>1ASP_BFIT1_N</v>
      </c>
      <c r="I1515" t="str">
        <v>570.476937</v>
      </c>
    </row>
    <row r="1516" spans="7:9">
      <c r="G1516" t="str">
        <v>2025-08-27T00:00:00Z</v>
      </c>
      <c r="H1516" t="str">
        <v>1ASP_BFSA_N</v>
      </c>
      <c r="I1516" t="str">
        <v>595.657806</v>
      </c>
    </row>
    <row r="1517" spans="7:9">
      <c r="G1517" t="str">
        <v>2025-08-27T00:00:00Z</v>
      </c>
      <c r="H1517" t="str">
        <v>1ASP_BG1_N</v>
      </c>
      <c r="I1517" t="str">
        <v>2422.573294</v>
      </c>
    </row>
    <row r="1518" spans="7:9">
      <c r="G1518" t="str">
        <v>2025-08-27T00:00:00Z</v>
      </c>
      <c r="H1518" t="str">
        <v>1ASP_BG_N</v>
      </c>
      <c r="I1518" t="str">
        <v>1579.908332</v>
      </c>
    </row>
    <row r="1519" spans="7:9">
      <c r="G1519" t="str">
        <v>2025-08-27T00:00:00Z</v>
      </c>
      <c r="H1519" t="str">
        <v>1ASP_BHC_N</v>
      </c>
      <c r="I1519" t="str">
        <v>135.655292</v>
      </c>
    </row>
    <row r="1520" spans="7:9">
      <c r="G1520" t="str">
        <v>2025-08-27T00:00:00Z</v>
      </c>
      <c r="H1520" t="str">
        <v>1ASP_BHF_*</v>
      </c>
      <c r="I1520" t="str">
        <v>874.948644</v>
      </c>
    </row>
    <row r="1521" spans="7:9">
      <c r="G1521" t="str">
        <v>2025-08-27T00:00:00Z</v>
      </c>
      <c r="H1521" t="str">
        <v>1ASP_BHP1_N</v>
      </c>
      <c r="I1521" t="str">
        <v>524.929979</v>
      </c>
    </row>
    <row r="1522" spans="7:9">
      <c r="G1522" t="str">
        <v>2025-08-27T00:00:00Z</v>
      </c>
      <c r="H1522" t="str">
        <v>1ASP_BHP_N</v>
      </c>
      <c r="I1522" t="str">
        <v>1042.511852</v>
      </c>
    </row>
    <row r="1523" spans="7:9">
      <c r="G1523" t="str">
        <v>2025-08-27T00:00:00Z</v>
      </c>
      <c r="H1523" t="str">
        <v>1ASP_BIDU_N</v>
      </c>
      <c r="I1523" t="str">
        <v>1676.751656</v>
      </c>
    </row>
    <row r="1524" spans="7:9">
      <c r="G1524" t="str">
        <v>2025-08-27T00:00:00Z</v>
      </c>
      <c r="H1524" t="str">
        <v>1ASP_BIIB_*</v>
      </c>
      <c r="I1524" t="str">
        <v>2544.423056</v>
      </c>
    </row>
    <row r="1525" spans="7:9">
      <c r="G1525" t="str">
        <v>2025-08-27T00:00:00Z</v>
      </c>
      <c r="H1525" t="str">
        <v>1ASP_BILI_N</v>
      </c>
      <c r="I1525" t="str">
        <v>418.90802</v>
      </c>
    </row>
    <row r="1526" spans="7:9">
      <c r="G1526" t="str">
        <v>2025-08-27T00:00:00Z</v>
      </c>
      <c r="H1526" t="str">
        <v>1ASP_BILL1_*</v>
      </c>
      <c r="I1526" t="str">
        <v>776.799148</v>
      </c>
    </row>
    <row r="1527" spans="7:9">
      <c r="G1527" t="str">
        <v>2025-08-27T00:00:00Z</v>
      </c>
      <c r="H1527" t="str">
        <v>1ASP_BILL_N</v>
      </c>
      <c r="I1527" t="str">
        <v>177.758343</v>
      </c>
    </row>
    <row r="1528" spans="7:9">
      <c r="G1528" t="str">
        <v>2025-08-27T00:00:00Z</v>
      </c>
      <c r="H1528" t="str">
        <v>1ASP_BIMX_N</v>
      </c>
      <c r="I1528" t="str">
        <v>2583.209874</v>
      </c>
    </row>
    <row r="1529" spans="7:9">
      <c r="G1529" t="str">
        <v>2025-08-27T00:00:00Z</v>
      </c>
      <c r="H1529" t="str">
        <v>1ASP_BIRG_N</v>
      </c>
      <c r="I1529" t="str">
        <v>277.857869</v>
      </c>
    </row>
    <row r="1530" spans="7:9">
      <c r="G1530" t="str">
        <v>2025-08-27T00:00:00Z</v>
      </c>
      <c r="H1530" t="str">
        <v>1ASP_BIRK_N</v>
      </c>
      <c r="I1530" t="str">
        <v>972.724948</v>
      </c>
    </row>
    <row r="1531" spans="7:9">
      <c r="G1531" t="str">
        <v>2025-08-27T00:00:00Z</v>
      </c>
      <c r="H1531" t="str">
        <v>1ASP_BJ_*</v>
      </c>
      <c r="I1531" t="str">
        <v>1813.153332</v>
      </c>
    </row>
    <row r="1532" spans="7:9">
      <c r="G1532" t="str">
        <v>2025-08-27T00:00:00Z</v>
      </c>
      <c r="H1532" t="str">
        <v>1ASP_BKG_N</v>
      </c>
      <c r="I1532" t="str">
        <v>926.87159</v>
      </c>
    </row>
    <row r="1533" spans="7:9">
      <c r="G1533" t="str">
        <v>2025-08-27T00:00:00Z</v>
      </c>
      <c r="H1533" t="str">
        <v>1ASP_BKH_*</v>
      </c>
      <c r="I1533" t="str">
        <v>1125.547072</v>
      </c>
    </row>
    <row r="1534" spans="7:9">
      <c r="G1534" t="str">
        <v>2025-08-27T00:00:00Z</v>
      </c>
      <c r="H1534" t="str">
        <v>1ASP_BKI1_*</v>
      </c>
      <c r="I1534" t="str">
        <v>1413.651296</v>
      </c>
    </row>
    <row r="1535" spans="7:9">
      <c r="G1535" t="str">
        <v>2025-08-27T00:00:00Z</v>
      </c>
      <c r="H1535" t="str">
        <v>1ASP_BKI_N</v>
      </c>
      <c r="I1535" t="str">
        <v>1.826851</v>
      </c>
    </row>
    <row r="1536" spans="7:9">
      <c r="G1536" t="str">
        <v>2025-08-27T00:00:00Z</v>
      </c>
      <c r="H1536" t="str">
        <v>1ASP_BKNG_*</v>
      </c>
      <c r="I1536" t="str">
        <v>104786.342528</v>
      </c>
    </row>
    <row r="1537" spans="7:9">
      <c r="G1537" t="str">
        <v>2025-08-27T00:00:00Z</v>
      </c>
      <c r="H1537" t="str">
        <v>1ASP_BKR_*</v>
      </c>
      <c r="I1537" t="str">
        <v>835.576888</v>
      </c>
    </row>
    <row r="1538" spans="7:9">
      <c r="G1538" t="str">
        <v>2025-08-27T00:00:00Z</v>
      </c>
      <c r="H1538" t="str">
        <v>1ASP_BKT_N</v>
      </c>
      <c r="I1538" t="str">
        <v>277.098101</v>
      </c>
    </row>
    <row r="1539" spans="7:9">
      <c r="G1539" t="str">
        <v>2025-08-27T00:00:00Z</v>
      </c>
      <c r="H1539" t="str">
        <v>1ASP_BK_*</v>
      </c>
      <c r="I1539" t="str">
        <v>1959.817788</v>
      </c>
    </row>
    <row r="1540" spans="7:9">
      <c r="G1540" t="str">
        <v>2025-08-27T00:00:00Z</v>
      </c>
      <c r="H1540" t="str">
        <v>1ASP_BLDR_*</v>
      </c>
      <c r="I1540" t="str">
        <v>2645.184896</v>
      </c>
    </row>
    <row r="1541" spans="7:9">
      <c r="G1541" t="str">
        <v>2025-08-27T00:00:00Z</v>
      </c>
      <c r="H1541" t="str">
        <v>1ASP_BLD_*</v>
      </c>
      <c r="I1541" t="str">
        <v>7945.25768</v>
      </c>
    </row>
    <row r="1542" spans="7:9">
      <c r="G1542" t="str">
        <v>2025-08-27T00:00:00Z</v>
      </c>
      <c r="H1542" t="str">
        <v>1ASP_BLK_*</v>
      </c>
      <c r="I1542" t="str">
        <v>21115.763148</v>
      </c>
    </row>
    <row r="1543" spans="7:9">
      <c r="G1543" t="str">
        <v>2025-08-27T00:00:00Z</v>
      </c>
      <c r="H1543" t="str">
        <v>1ASP_BLND_N</v>
      </c>
      <c r="I1543" t="str">
        <v>85.735622</v>
      </c>
    </row>
    <row r="1544" spans="7:9">
      <c r="G1544" t="str">
        <v>2025-08-27T00:00:00Z</v>
      </c>
      <c r="H1544" t="str">
        <v>1ASP_BLNK_*</v>
      </c>
      <c r="I1544" t="str">
        <v>19.405984</v>
      </c>
    </row>
    <row r="1545" spans="7:9">
      <c r="G1545" t="str">
        <v>2025-08-27T00:00:00Z</v>
      </c>
      <c r="H1545" t="str">
        <v>1ASP_BLUE_*</v>
      </c>
      <c r="I1545" t="str">
        <v>92.738212</v>
      </c>
    </row>
    <row r="1546" spans="7:9">
      <c r="G1546" t="str">
        <v>2025-08-27T00:00:00Z</v>
      </c>
      <c r="H1546" t="str">
        <v>1ASP_BLU_N</v>
      </c>
      <c r="I1546" t="str">
        <v>263.607879</v>
      </c>
    </row>
    <row r="1547" spans="7:9">
      <c r="G1547" t="str">
        <v>2025-08-27T00:00:00Z</v>
      </c>
      <c r="H1547" t="str">
        <v>1ASP_BLX1_N</v>
      </c>
      <c r="I1547" t="str">
        <v>853.116912</v>
      </c>
    </row>
    <row r="1548" spans="7:9">
      <c r="G1548" t="str">
        <v>2025-08-27T00:00:00Z</v>
      </c>
      <c r="H1548" t="str">
        <v>1ASP_BLX_N</v>
      </c>
      <c r="I1548" t="str">
        <v>396.359075</v>
      </c>
    </row>
    <row r="1549" spans="7:9">
      <c r="G1549" t="str">
        <v>2025-08-27T00:00:00Z</v>
      </c>
      <c r="H1549" t="str">
        <v>1ASP_BMA_N</v>
      </c>
      <c r="I1549" t="str">
        <v>1071.620828</v>
      </c>
    </row>
    <row r="1550" spans="7:9">
      <c r="G1550" t="str">
        <v>2025-08-27T00:00:00Z</v>
      </c>
      <c r="H1550" t="str">
        <v>1ASP_BMBL_*</v>
      </c>
      <c r="I1550" t="str">
        <v>117.368884</v>
      </c>
    </row>
    <row r="1551" spans="7:9">
      <c r="G1551" t="str">
        <v>2025-08-27T00:00:00Z</v>
      </c>
      <c r="H1551" t="str">
        <v>1ASP_BME1_N</v>
      </c>
      <c r="I1551" t="str">
        <v>61.228936</v>
      </c>
    </row>
    <row r="1552" spans="7:9">
      <c r="G1552" t="str">
        <v>2025-08-27T00:00:00Z</v>
      </c>
      <c r="H1552" t="str">
        <v>1ASP_BMO_N</v>
      </c>
      <c r="I1552" t="str">
        <v>2222.263139</v>
      </c>
    </row>
    <row r="1553" spans="7:9">
      <c r="G1553" t="str">
        <v>2025-08-27T00:00:00Z</v>
      </c>
      <c r="H1553" t="str">
        <v>1ASP_BMRN_*</v>
      </c>
      <c r="I1553" t="str">
        <v>1094.572136</v>
      </c>
    </row>
    <row r="1554" spans="7:9">
      <c r="G1554" t="str">
        <v>2025-08-27T00:00:00Z</v>
      </c>
      <c r="H1554" t="str">
        <v>1ASP_BMW3_N</v>
      </c>
      <c r="I1554" t="str">
        <v>1775.685443</v>
      </c>
    </row>
    <row r="1555" spans="7:9">
      <c r="G1555" t="str">
        <v>2025-08-27T00:00:00Z</v>
      </c>
      <c r="H1555" t="str">
        <v>1ASP_BMWM5_N</v>
      </c>
      <c r="I1555" t="str">
        <v>1947.175846</v>
      </c>
    </row>
    <row r="1556" spans="7:9">
      <c r="G1556" t="str">
        <v>2025-08-27T00:00:00Z</v>
      </c>
      <c r="H1556" t="str">
        <v>1ASP_BMY_*</v>
      </c>
      <c r="I1556" t="str">
        <v>888.756748</v>
      </c>
    </row>
    <row r="1557" spans="7:9">
      <c r="G1557" t="str">
        <v>2025-08-27T00:00:00Z</v>
      </c>
      <c r="H1557" t="str">
        <v>1ASP_BN1_N</v>
      </c>
      <c r="I1557" t="str">
        <v>1222.637161</v>
      </c>
    </row>
    <row r="1558" spans="7:9">
      <c r="G1558" t="str">
        <v>2025-08-27T00:00:00Z</v>
      </c>
      <c r="H1558" t="str">
        <v>1ASP_BNGO_*</v>
      </c>
      <c r="I1558" t="str">
        <v>72.77244</v>
      </c>
    </row>
    <row r="1559" spans="7:9">
      <c r="G1559" t="str">
        <v>2025-08-27T00:00:00Z</v>
      </c>
      <c r="H1559" t="str">
        <v>1ASP_BNOX_N</v>
      </c>
      <c r="I1559" t="str">
        <v>190.701112</v>
      </c>
    </row>
    <row r="1560" spans="7:9">
      <c r="G1560" t="str">
        <v>2025-08-27T00:00:00Z</v>
      </c>
      <c r="H1560" t="str">
        <v>1ASP_BNP_N</v>
      </c>
      <c r="I1560" t="str">
        <v>1661.286148</v>
      </c>
    </row>
    <row r="1561" spans="7:9">
      <c r="G1561" t="str">
        <v>2025-08-27T00:00:00Z</v>
      </c>
      <c r="H1561" t="str">
        <v>1ASP_BNR_N</v>
      </c>
      <c r="I1561" t="str">
        <v>1170.042119</v>
      </c>
    </row>
    <row r="1562" spans="7:9">
      <c r="G1562" t="str">
        <v>2025-08-27T00:00:00Z</v>
      </c>
      <c r="H1562" t="str">
        <v>1ASP_BNS_*</v>
      </c>
      <c r="I1562" t="str">
        <v>1151.857108</v>
      </c>
    </row>
    <row r="1563" spans="7:9">
      <c r="G1563" t="str">
        <v>2025-08-27T00:00:00Z</v>
      </c>
      <c r="H1563" t="str">
        <v>1ASP_BNTX_N</v>
      </c>
      <c r="I1563" t="str">
        <v>1922.125396</v>
      </c>
    </row>
    <row r="1564" spans="7:9">
      <c r="G1564" t="str">
        <v>2025-08-27T00:00:00Z</v>
      </c>
      <c r="H1564" t="str">
        <v>1ASP_BNZL_N</v>
      </c>
      <c r="I1564" t="str">
        <v>627.149527</v>
      </c>
    </row>
    <row r="1565" spans="7:9">
      <c r="G1565" t="str">
        <v>2025-08-27T00:00:00Z</v>
      </c>
      <c r="H1565" t="str">
        <v>1ASP_BN_N</v>
      </c>
      <c r="I1565" t="str">
        <v>1556.872371</v>
      </c>
    </row>
    <row r="1566" spans="7:9">
      <c r="G1566" t="str">
        <v>2025-08-27T00:00:00Z</v>
      </c>
      <c r="H1566" t="str">
        <v>1ASP_BOLI_N</v>
      </c>
      <c r="I1566" t="str">
        <v>635.662268</v>
      </c>
    </row>
    <row r="1567" spans="7:9">
      <c r="G1567" t="str">
        <v>2025-08-27T00:00:00Z</v>
      </c>
      <c r="H1567" t="str">
        <v>1ASP_BOL_N</v>
      </c>
      <c r="I1567" t="str">
        <v>109.080921</v>
      </c>
    </row>
    <row r="1568" spans="7:9">
      <c r="G1568" t="str">
        <v>2025-08-27T00:00:00Z</v>
      </c>
      <c r="H1568" t="str">
        <v>1ASP_BOSS_N</v>
      </c>
      <c r="I1568" t="str">
        <v>925.179873</v>
      </c>
    </row>
    <row r="1569" spans="7:9">
      <c r="G1569" t="str">
        <v>2025-08-27T00:00:00Z</v>
      </c>
      <c r="H1569" t="str">
        <v>1ASP_BP_N</v>
      </c>
      <c r="I1569" t="str">
        <v>651.033444</v>
      </c>
    </row>
    <row r="1570" spans="7:9">
      <c r="G1570" t="str">
        <v>2025-08-27T00:00:00Z</v>
      </c>
      <c r="H1570" t="str">
        <v>1ASP_BRBR_*</v>
      </c>
      <c r="I1570" t="str">
        <v>759.632316</v>
      </c>
    </row>
    <row r="1571" spans="7:9">
      <c r="G1571" t="str">
        <v>2025-08-27T00:00:00Z</v>
      </c>
      <c r="H1571" t="str">
        <v>1ASP_BRBY_N</v>
      </c>
      <c r="I1571" t="str">
        <v>328.6868</v>
      </c>
    </row>
    <row r="1572" spans="7:9">
      <c r="G1572" t="str">
        <v>2025-08-27T00:00:00Z</v>
      </c>
      <c r="H1572" t="str">
        <v>1ASP_BRE_N</v>
      </c>
      <c r="I1572" t="str">
        <v>201.77257</v>
      </c>
    </row>
    <row r="1573" spans="7:9">
      <c r="G1573" t="str">
        <v>2025-08-27T00:00:00Z</v>
      </c>
      <c r="H1573" t="str">
        <v>1ASP_BRFS_N</v>
      </c>
      <c r="I1573" t="str">
        <v>68.667328</v>
      </c>
    </row>
    <row r="1574" spans="7:9">
      <c r="G1574" t="str">
        <v>2025-08-27T00:00:00Z</v>
      </c>
      <c r="H1574" t="str">
        <v>1ASP_BRKA_*</v>
      </c>
      <c r="I1574" t="str">
        <v>13889208.511188</v>
      </c>
    </row>
    <row r="1575" spans="7:9">
      <c r="G1575" t="str">
        <v>2025-08-27T00:00:00Z</v>
      </c>
      <c r="H1575" t="str">
        <v>1ASP_BRKB_*</v>
      </c>
      <c r="I1575" t="str">
        <v>9249.936912</v>
      </c>
    </row>
    <row r="1576" spans="7:9">
      <c r="G1576" t="str">
        <v>2025-08-27T00:00:00Z</v>
      </c>
      <c r="H1576" t="str">
        <v>1ASP_BRKR_*</v>
      </c>
      <c r="I1576" t="str">
        <v>626.775964</v>
      </c>
    </row>
    <row r="1577" spans="7:9">
      <c r="G1577" t="str">
        <v>2025-08-27T00:00:00Z</v>
      </c>
      <c r="H1577" t="str">
        <v>1ASP_BRO_*</v>
      </c>
      <c r="I1577" t="str">
        <v>1793.18756</v>
      </c>
    </row>
    <row r="1578" spans="7:9">
      <c r="G1578" t="str">
        <v>2025-08-27T00:00:00Z</v>
      </c>
      <c r="H1578" t="str">
        <v>1ASP_BRX1_*</v>
      </c>
      <c r="I1578" t="str">
        <v>523.40178</v>
      </c>
    </row>
    <row r="1579" spans="7:9">
      <c r="G1579" t="str">
        <v>2025-08-27T00:00:00Z</v>
      </c>
      <c r="H1579" t="str">
        <v>1ASP_BR_*</v>
      </c>
      <c r="I1579" t="str">
        <v>4816.97574</v>
      </c>
    </row>
    <row r="1580" spans="7:9">
      <c r="G1580" t="str">
        <v>2025-08-27T00:00:00Z</v>
      </c>
      <c r="H1580" t="str">
        <v>1ASP_BSBR_N</v>
      </c>
      <c r="I1580" t="str">
        <v>96.09694</v>
      </c>
    </row>
    <row r="1581" spans="7:9">
      <c r="G1581" t="str">
        <v>2025-08-27T00:00:00Z</v>
      </c>
      <c r="H1581" t="str">
        <v>1ASP_BSX_*</v>
      </c>
      <c r="I1581" t="str">
        <v>1975.491852</v>
      </c>
    </row>
    <row r="1582" spans="7:9">
      <c r="G1582" t="str">
        <v>2025-08-27T00:00:00Z</v>
      </c>
      <c r="H1582" t="str">
        <v>1ASP_BSY_*</v>
      </c>
      <c r="I1582" t="str">
        <v>1021.986292</v>
      </c>
    </row>
    <row r="1583" spans="7:9">
      <c r="G1583" t="str">
        <v>2025-08-27T00:00:00Z</v>
      </c>
      <c r="H1583" t="str">
        <v>1ASP_BTA_N</v>
      </c>
      <c r="I1583" t="str">
        <v>54.378146</v>
      </c>
    </row>
    <row r="1584" spans="7:9">
      <c r="G1584" t="str">
        <v>2025-08-27T00:00:00Z</v>
      </c>
      <c r="H1584" t="str">
        <v>1ASP_BTBT_N</v>
      </c>
      <c r="I1584" t="str">
        <v>51.127304</v>
      </c>
    </row>
    <row r="1585" spans="7:9">
      <c r="G1585" t="str">
        <v>2025-08-27T00:00:00Z</v>
      </c>
      <c r="H1585" t="str">
        <v>1ASP_BTCM_N</v>
      </c>
      <c r="I1585" t="str">
        <v>53.366456</v>
      </c>
    </row>
    <row r="1586" spans="7:9">
      <c r="G1586" t="str">
        <v>2025-08-27T00:00:00Z</v>
      </c>
      <c r="H1586" t="str">
        <v>1ASP_BTE_N</v>
      </c>
      <c r="I1586" t="str">
        <v>40.732018</v>
      </c>
    </row>
    <row r="1587" spans="7:9">
      <c r="G1587" t="str">
        <v>2025-08-27T00:00:00Z</v>
      </c>
      <c r="H1587" t="str">
        <v>1ASP_BTG_N</v>
      </c>
      <c r="I1587" t="str">
        <v>75.851274</v>
      </c>
    </row>
    <row r="1588" spans="7:9">
      <c r="G1588" t="str">
        <v>2025-08-27T00:00:00Z</v>
      </c>
      <c r="H1588" t="str">
        <v>1ASP_BTRW_N</v>
      </c>
      <c r="I1588" t="str">
        <v>93.21608</v>
      </c>
    </row>
    <row r="1589" spans="7:9">
      <c r="G1589" t="str">
        <v>2025-08-27T00:00:00Z</v>
      </c>
      <c r="H1589" t="str">
        <v>1ASP_BURL_*</v>
      </c>
      <c r="I1589" t="str">
        <v>5230.28588</v>
      </c>
    </row>
    <row r="1590" spans="7:9">
      <c r="G1590" t="str">
        <v>2025-08-27T00:00:00Z</v>
      </c>
      <c r="H1590" t="str">
        <v>1ASP_BUR_N</v>
      </c>
      <c r="I1590" t="str">
        <v>256.756096</v>
      </c>
    </row>
    <row r="1591" spans="7:9">
      <c r="G1591" t="str">
        <v>2025-08-27T00:00:00Z</v>
      </c>
      <c r="H1591" t="str">
        <v>1ASP_BVIC_N</v>
      </c>
      <c r="I1591" t="str">
        <v>330.701739</v>
      </c>
    </row>
    <row r="1592" spans="7:9">
      <c r="G1592" t="str">
        <v>2025-08-27T00:00:00Z</v>
      </c>
      <c r="H1592" t="str">
        <v>1ASP_BVN_N</v>
      </c>
      <c r="I1592" t="str">
        <v>347.441752</v>
      </c>
    </row>
    <row r="1593" spans="7:9">
      <c r="G1593" t="str">
        <v>2025-08-27T00:00:00Z</v>
      </c>
      <c r="H1593" t="str">
        <v>1ASP_BWA_*</v>
      </c>
      <c r="I1593" t="str">
        <v>812.252388</v>
      </c>
    </row>
    <row r="1594" spans="7:9">
      <c r="G1594" t="str">
        <v>2025-08-27T00:00:00Z</v>
      </c>
      <c r="H1594" t="str">
        <v>1ASP_BWMX_N</v>
      </c>
      <c r="I1594" t="str">
        <v>250.598428</v>
      </c>
    </row>
    <row r="1595" spans="7:9">
      <c r="G1595" t="str">
        <v>2025-08-27T00:00:00Z</v>
      </c>
      <c r="H1595" t="str">
        <v>1ASP_BWXT_*</v>
      </c>
      <c r="I1595" t="str">
        <v>3090.02976</v>
      </c>
    </row>
    <row r="1596" spans="7:9">
      <c r="G1596" t="str">
        <v>2025-08-27T00:00:00Z</v>
      </c>
      <c r="H1596" t="str">
        <v>1ASP_BXMT_*</v>
      </c>
      <c r="I1596" t="str">
        <v>362.556028</v>
      </c>
    </row>
    <row r="1597" spans="7:9">
      <c r="G1597" t="str">
        <v>2025-08-27T00:00:00Z</v>
      </c>
      <c r="H1597" t="str">
        <v>1ASP_BXP_*</v>
      </c>
      <c r="I1597" t="str">
        <v>1325.76458</v>
      </c>
    </row>
    <row r="1598" spans="7:9">
      <c r="G1598" t="str">
        <v>2025-08-27T00:00:00Z</v>
      </c>
      <c r="H1598" t="str">
        <v>1ASP_BX_*</v>
      </c>
      <c r="I1598" t="str">
        <v>3202.733744</v>
      </c>
    </row>
    <row r="1599" spans="7:9">
      <c r="G1599" t="str">
        <v>2025-08-27T00:00:00Z</v>
      </c>
      <c r="H1599" t="str">
        <v>1ASP_BYD_N</v>
      </c>
      <c r="I1599" t="str">
        <v>3029.190133</v>
      </c>
    </row>
    <row r="1600" spans="7:9">
      <c r="G1600" t="str">
        <v>2025-08-27T00:00:00Z</v>
      </c>
      <c r="H1600" t="str">
        <v>1ASP_BYND_*</v>
      </c>
      <c r="I1600" t="str">
        <v>48.328364</v>
      </c>
    </row>
    <row r="1601" spans="7:9">
      <c r="G1601" t="str">
        <v>2025-08-27T00:00:00Z</v>
      </c>
      <c r="H1601" t="str">
        <v>1ASP_BYON_*</v>
      </c>
      <c r="I1601" t="str">
        <v>170.175552</v>
      </c>
    </row>
    <row r="1602" spans="7:9">
      <c r="G1602" t="str">
        <v>2025-08-27T00:00:00Z</v>
      </c>
      <c r="H1602" t="str">
        <v>1ASP_BY_*</v>
      </c>
      <c r="I1602" t="str">
        <v>546.72628</v>
      </c>
    </row>
    <row r="1603" spans="7:9">
      <c r="G1603" t="str">
        <v>2025-08-27T00:00:00Z</v>
      </c>
      <c r="H1603" t="str">
        <v>1ASP_BZUN_N</v>
      </c>
      <c r="I1603" t="str">
        <v>52.806668</v>
      </c>
    </row>
    <row r="1604" spans="7:9">
      <c r="G1604" t="str">
        <v>2025-08-27T00:00:00Z</v>
      </c>
      <c r="H1604" t="str">
        <v>1ASP_B_N</v>
      </c>
      <c r="I1604" t="str">
        <v>493.173228</v>
      </c>
    </row>
    <row r="1605" spans="7:9">
      <c r="G1605" t="str">
        <v>2025-08-27T00:00:00Z</v>
      </c>
      <c r="H1605" t="str">
        <v>1ASP_CAAP_N</v>
      </c>
      <c r="I1605" t="str">
        <v>387.1867</v>
      </c>
    </row>
    <row r="1606" spans="7:9">
      <c r="G1606" t="str">
        <v>2025-08-27T00:00:00Z</v>
      </c>
      <c r="H1606" t="str">
        <v>1ASP_CABA_*</v>
      </c>
      <c r="I1606" t="str">
        <v>27.9894</v>
      </c>
    </row>
    <row r="1607" spans="7:9">
      <c r="G1607" t="str">
        <v>2025-08-27T00:00:00Z</v>
      </c>
      <c r="H1607" t="str">
        <v>1ASP_CABK_N</v>
      </c>
      <c r="I1607" t="str">
        <v>183.342778</v>
      </c>
    </row>
    <row r="1608" spans="7:9">
      <c r="G1608" t="str">
        <v>2025-08-27T00:00:00Z</v>
      </c>
      <c r="H1608" t="str">
        <v>1ASP_CACI_*</v>
      </c>
      <c r="I1608" t="str">
        <v>9088.531372</v>
      </c>
    </row>
    <row r="1609" spans="7:9">
      <c r="G1609" t="str">
        <v>2025-08-27T00:00:00Z</v>
      </c>
      <c r="H1609" t="str">
        <v>1ASP_CAE_N</v>
      </c>
      <c r="I1609" t="str">
        <v>504.346287</v>
      </c>
    </row>
    <row r="1610" spans="7:9">
      <c r="G1610" t="str">
        <v>2025-08-27T00:00:00Z</v>
      </c>
      <c r="H1610" t="str">
        <v>1ASP_CAFE_N</v>
      </c>
      <c r="I1610" t="str">
        <v>1104.919181</v>
      </c>
    </row>
    <row r="1611" spans="7:9">
      <c r="G1611" t="str">
        <v>2025-08-27T00:00:00Z</v>
      </c>
      <c r="H1611" t="str">
        <v>1ASP_CAGDF_N</v>
      </c>
      <c r="I1611" t="str">
        <v>145.742139</v>
      </c>
    </row>
    <row r="1612" spans="7:9">
      <c r="G1612" t="str">
        <v>2025-08-27T00:00:00Z</v>
      </c>
      <c r="H1612" t="str">
        <v>1ASP_CAG_*</v>
      </c>
      <c r="I1612" t="str">
        <v>357.517936</v>
      </c>
    </row>
    <row r="1613" spans="7:9">
      <c r="G1613" t="str">
        <v>2025-08-27T00:00:00Z</v>
      </c>
      <c r="H1613" t="str">
        <v>1ASP_CAH_*</v>
      </c>
      <c r="I1613" t="str">
        <v>2784.758704</v>
      </c>
    </row>
    <row r="1614" spans="7:9">
      <c r="G1614" t="str">
        <v>2025-08-27T00:00:00Z</v>
      </c>
      <c r="H1614" t="str">
        <v>1ASP_CAKE_*</v>
      </c>
      <c r="I1614" t="str">
        <v>1155.215836</v>
      </c>
    </row>
    <row r="1615" spans="7:9">
      <c r="G1615" t="str">
        <v>2025-08-27T00:00:00Z</v>
      </c>
      <c r="H1615" t="str">
        <v>1ASP_CAN1_N</v>
      </c>
      <c r="I1615" t="str">
        <v>57.979848</v>
      </c>
    </row>
    <row r="1616" spans="7:9">
      <c r="G1616" t="str">
        <v>2025-08-27T00:00:00Z</v>
      </c>
      <c r="H1616" t="str">
        <v>1ASP_CAN_N</v>
      </c>
      <c r="I1616" t="str">
        <v>13.990968</v>
      </c>
    </row>
    <row r="1617" spans="7:9">
      <c r="G1617" t="str">
        <v>2025-08-27T00:00:00Z</v>
      </c>
      <c r="H1617" t="str">
        <v>1ASP_CAPG_N</v>
      </c>
      <c r="I1617" t="str">
        <v>2692.833486</v>
      </c>
    </row>
    <row r="1618" spans="7:9">
      <c r="G1618" t="str">
        <v>2025-08-27T00:00:00Z</v>
      </c>
      <c r="H1618" t="str">
        <v>1ASP_CARL_N</v>
      </c>
      <c r="I1618" t="str">
        <v>2228.638318</v>
      </c>
    </row>
    <row r="1619" spans="7:9">
      <c r="G1619" t="str">
        <v>2025-08-27T00:00:00Z</v>
      </c>
      <c r="H1619" t="str">
        <v>1ASP_CARR_*</v>
      </c>
      <c r="I1619" t="str">
        <v>1261.202364</v>
      </c>
    </row>
    <row r="1620" spans="7:9">
      <c r="G1620" t="str">
        <v>2025-08-27T00:00:00Z</v>
      </c>
      <c r="H1620" t="str">
        <v>1ASP_CART_*</v>
      </c>
      <c r="I1620" t="str">
        <v>807.774084</v>
      </c>
    </row>
    <row r="1621" spans="7:9">
      <c r="G1621" t="str">
        <v>2025-08-27T00:00:00Z</v>
      </c>
      <c r="H1621" t="str">
        <v>1ASP_CARUN_N</v>
      </c>
      <c r="I1621" t="str">
        <v>559.96376</v>
      </c>
    </row>
    <row r="1622" spans="7:9">
      <c r="G1622" t="str">
        <v>2025-08-27T00:00:00Z</v>
      </c>
      <c r="H1622" t="str">
        <v>1ASP_CAR_*</v>
      </c>
      <c r="I1622" t="str">
        <v>2928.62422</v>
      </c>
    </row>
    <row r="1623" spans="7:9">
      <c r="G1623" t="str">
        <v>2025-08-27T00:00:00Z</v>
      </c>
      <c r="H1623" t="str">
        <v>1ASP_CASH_N</v>
      </c>
      <c r="I1623" t="str">
        <v>15.434136</v>
      </c>
    </row>
    <row r="1624" spans="7:9">
      <c r="G1624" t="str">
        <v>2025-08-27T00:00:00Z</v>
      </c>
      <c r="H1624" t="str">
        <v>1ASP_CAST_N</v>
      </c>
      <c r="I1624" t="str">
        <v>216.618509</v>
      </c>
    </row>
    <row r="1625" spans="7:9">
      <c r="G1625" t="str">
        <v>2025-08-27T00:00:00Z</v>
      </c>
      <c r="H1625" t="str">
        <v>1ASP_CASY_*</v>
      </c>
      <c r="I1625" t="str">
        <v>9297.892084</v>
      </c>
    </row>
    <row r="1626" spans="7:9">
      <c r="G1626" t="str">
        <v>2025-08-27T00:00:00Z</v>
      </c>
      <c r="H1626" t="str">
        <v>1ASP_CAT_*</v>
      </c>
      <c r="I1626" t="str">
        <v>8073.449132</v>
      </c>
    </row>
    <row r="1627" spans="7:9">
      <c r="G1627" t="str">
        <v>2025-08-27T00:00:00Z</v>
      </c>
      <c r="H1627" t="str">
        <v>1ASP_CAVA_*</v>
      </c>
      <c r="I1627" t="str">
        <v>1264.001304</v>
      </c>
    </row>
    <row r="1628" spans="7:9">
      <c r="G1628" t="str">
        <v>2025-08-27T00:00:00Z</v>
      </c>
      <c r="H1628" t="str">
        <v>1ASP_CA_N</v>
      </c>
      <c r="I1628" t="str">
        <v>268.306505</v>
      </c>
    </row>
    <row r="1629" spans="7:9">
      <c r="G1629" t="str">
        <v>2025-08-27T00:00:00Z</v>
      </c>
      <c r="H1629" t="str">
        <v>1ASP_CBA_N</v>
      </c>
      <c r="I1629" t="str">
        <v>2062.676039</v>
      </c>
    </row>
    <row r="1630" spans="7:9">
      <c r="G1630" t="str">
        <v>2025-08-27T00:00:00Z</v>
      </c>
      <c r="H1630" t="str">
        <v>1ASP_CBD_N</v>
      </c>
      <c r="I1630" t="str">
        <v>11.009164</v>
      </c>
    </row>
    <row r="1631" spans="7:9">
      <c r="G1631" t="str">
        <v>2025-08-27T00:00:00Z</v>
      </c>
      <c r="H1631" t="str">
        <v>1ASP_CBK_N</v>
      </c>
      <c r="I1631" t="str">
        <v>697.032513</v>
      </c>
    </row>
    <row r="1632" spans="7:9">
      <c r="G1632" t="str">
        <v>2025-08-27T00:00:00Z</v>
      </c>
      <c r="H1632" t="str">
        <v>1ASP_CBOE_*</v>
      </c>
      <c r="I1632" t="str">
        <v>4440.05182</v>
      </c>
    </row>
    <row r="1633" spans="7:9">
      <c r="G1633" t="str">
        <v>2025-08-27T00:00:00Z</v>
      </c>
      <c r="H1633" t="str">
        <v>1ASP_CBRE_*</v>
      </c>
      <c r="I1633" t="str">
        <v>3042.261184</v>
      </c>
    </row>
    <row r="1634" spans="7:9">
      <c r="G1634" t="str">
        <v>2025-08-27T00:00:00Z</v>
      </c>
      <c r="H1634" t="str">
        <v>1ASP_CB_N</v>
      </c>
      <c r="I1634" t="str">
        <v>5095.00378</v>
      </c>
    </row>
    <row r="1635" spans="7:9">
      <c r="G1635" t="str">
        <v>2025-08-27T00:00:00Z</v>
      </c>
      <c r="H1635" t="str">
        <v>1ASP_CCEP_N</v>
      </c>
      <c r="I1635" t="str">
        <v>1651.951861</v>
      </c>
    </row>
    <row r="1636" spans="7:9">
      <c r="G1636" t="str">
        <v>2025-08-27T00:00:00Z</v>
      </c>
      <c r="H1636" t="str">
        <v>1ASP_CCI1_*</v>
      </c>
      <c r="I1636" t="str">
        <v>1868.75894</v>
      </c>
    </row>
    <row r="1637" spans="7:9">
      <c r="G1637" t="str">
        <v>2025-08-27T00:00:00Z</v>
      </c>
      <c r="H1637" t="str">
        <v>1ASP_CCJ_N</v>
      </c>
      <c r="I1637" t="str">
        <v>1404.694688</v>
      </c>
    </row>
    <row r="1638" spans="7:9">
      <c r="G1638" t="str">
        <v>2025-08-27T00:00:00Z</v>
      </c>
      <c r="H1638" t="str">
        <v>1ASP_CCK_*</v>
      </c>
      <c r="I1638" t="str">
        <v>1862.787868</v>
      </c>
    </row>
    <row r="1639" spans="7:9">
      <c r="G1639" t="str">
        <v>2025-08-27T00:00:00Z</v>
      </c>
      <c r="H1639" t="str">
        <v>1ASP_CCL1_N</v>
      </c>
      <c r="I1639" t="str">
        <v>603.451464</v>
      </c>
    </row>
    <row r="1640" spans="7:9">
      <c r="G1640" t="str">
        <v>2025-08-27T00:00:00Z</v>
      </c>
      <c r="H1640" t="str">
        <v>1ASP_CCLB_N</v>
      </c>
      <c r="I1640" t="str">
        <v>1104.77142</v>
      </c>
    </row>
    <row r="1641" spans="7:9">
      <c r="G1641" t="str">
        <v>2025-08-27T00:00:00Z</v>
      </c>
      <c r="H1641" t="str">
        <v>1ASP_CCL_N</v>
      </c>
      <c r="I1641" t="str">
        <v>547.055732</v>
      </c>
    </row>
    <row r="1642" spans="7:9">
      <c r="G1642" t="str">
        <v>2025-08-27T00:00:00Z</v>
      </c>
      <c r="H1642" t="str">
        <v>1ASP_CCOI_*</v>
      </c>
      <c r="I1642" t="str">
        <v>705.146284</v>
      </c>
    </row>
    <row r="1643" spans="7:9">
      <c r="G1643" t="str">
        <v>2025-08-27T00:00:00Z</v>
      </c>
      <c r="H1643" t="str">
        <v>1ASP_CC_*</v>
      </c>
      <c r="I1643" t="str">
        <v>284.185708</v>
      </c>
    </row>
    <row r="1644" spans="7:9">
      <c r="G1644" t="str">
        <v>2025-08-27T00:00:00Z</v>
      </c>
      <c r="H1644" t="str">
        <v>1ASP_CDE_*</v>
      </c>
      <c r="I1644" t="str">
        <v>232.685212</v>
      </c>
    </row>
    <row r="1645" spans="7:9">
      <c r="G1645" t="str">
        <v>2025-08-27T00:00:00Z</v>
      </c>
      <c r="H1645" t="str">
        <v>1ASP_CDLX_*</v>
      </c>
      <c r="I1645" t="str">
        <v>19.219388</v>
      </c>
    </row>
    <row r="1646" spans="7:9">
      <c r="G1646" t="str">
        <v>2025-08-27T00:00:00Z</v>
      </c>
      <c r="H1646" t="str">
        <v>1ASP_CDNS_*</v>
      </c>
      <c r="I1646" t="str">
        <v>6472.642048</v>
      </c>
    </row>
    <row r="1647" spans="7:9">
      <c r="G1647" t="str">
        <v>2025-08-27T00:00:00Z</v>
      </c>
      <c r="H1647" t="str">
        <v>1ASP_CDP_*</v>
      </c>
      <c r="I1647" t="str">
        <v>539.075844</v>
      </c>
    </row>
    <row r="1648" spans="7:9">
      <c r="G1648" t="str">
        <v>2025-08-27T00:00:00Z</v>
      </c>
      <c r="H1648" t="str">
        <v>1ASP_CDRO_N</v>
      </c>
      <c r="I1648" t="str">
        <v>154.688084</v>
      </c>
    </row>
    <row r="1649" spans="7:9">
      <c r="G1649" t="str">
        <v>2025-08-27T00:00:00Z</v>
      </c>
      <c r="H1649" t="str">
        <v>1ASP_CDR_N</v>
      </c>
      <c r="I1649" t="str">
        <v>1311.19688</v>
      </c>
    </row>
    <row r="1650" spans="7:9">
      <c r="G1650" t="str">
        <v>2025-08-27T00:00:00Z</v>
      </c>
      <c r="H1650" t="str">
        <v>1ASP_CDW_*</v>
      </c>
      <c r="I1650" t="str">
        <v>3083.125708</v>
      </c>
    </row>
    <row r="1651" spans="7:9">
      <c r="G1651" t="str">
        <v>2025-08-27T00:00:00Z</v>
      </c>
      <c r="H1651" t="str">
        <v>1ASP_CEG_*</v>
      </c>
      <c r="I1651" t="str">
        <v>5895.314024</v>
      </c>
    </row>
    <row r="1652" spans="7:9">
      <c r="G1652" t="str">
        <v>2025-08-27T00:00:00Z</v>
      </c>
      <c r="H1652" t="str">
        <v>1ASP_CELH_*</v>
      </c>
      <c r="I1652" t="str">
        <v>1115.097696</v>
      </c>
    </row>
    <row r="1653" spans="7:9">
      <c r="G1653" t="str">
        <v>2025-08-27T00:00:00Z</v>
      </c>
      <c r="H1653" t="str">
        <v>1ASP_CEP_N</v>
      </c>
      <c r="I1653" t="str">
        <v>432.90272</v>
      </c>
    </row>
    <row r="1654" spans="7:9">
      <c r="G1654" t="str">
        <v>2025-08-27T00:00:00Z</v>
      </c>
      <c r="H1654" t="str">
        <v>1ASP_CERT_*</v>
      </c>
      <c r="I1654" t="str">
        <v>204.695812</v>
      </c>
    </row>
    <row r="1655" spans="7:9">
      <c r="G1655" t="str">
        <v>2025-08-27T00:00:00Z</v>
      </c>
      <c r="H1655" t="str">
        <v>1ASP_CEVA_*</v>
      </c>
      <c r="I1655" t="str">
        <v>421.520364</v>
      </c>
    </row>
    <row r="1656" spans="7:9">
      <c r="G1656" t="str">
        <v>2025-08-27T00:00:00Z</v>
      </c>
      <c r="H1656" t="str">
        <v>1ASP_CE_*</v>
      </c>
      <c r="I1656" t="str">
        <v>879.986736</v>
      </c>
    </row>
    <row r="1657" spans="7:9">
      <c r="G1657" t="str">
        <v>2025-08-27T00:00:00Z</v>
      </c>
      <c r="H1657" t="str">
        <v>1ASP_CFG_*</v>
      </c>
      <c r="I1657" t="str">
        <v>968.43324</v>
      </c>
    </row>
    <row r="1658" spans="7:9">
      <c r="G1658" t="str">
        <v>2025-08-27T00:00:00Z</v>
      </c>
      <c r="H1658" t="str">
        <v>1ASP_CFLT_*</v>
      </c>
      <c r="I1658" t="str">
        <v>351.73346</v>
      </c>
    </row>
    <row r="1659" spans="7:9">
      <c r="G1659" t="str">
        <v>2025-08-27T00:00:00Z</v>
      </c>
      <c r="H1659" t="str">
        <v>1ASP_CFRI_N</v>
      </c>
      <c r="I1659" t="str">
        <v>3231.04534</v>
      </c>
    </row>
    <row r="1660" spans="7:9">
      <c r="G1660" t="str">
        <v>2025-08-27T00:00:00Z</v>
      </c>
      <c r="H1660" t="str">
        <v>1ASP_CF_*</v>
      </c>
      <c r="I1660" t="str">
        <v>1611.25646</v>
      </c>
    </row>
    <row r="1661" spans="7:9">
      <c r="G1661" t="str">
        <v>2025-08-27T00:00:00Z</v>
      </c>
      <c r="H1661" t="str">
        <v>1ASP_CGEO_N</v>
      </c>
      <c r="I1661" t="str">
        <v>569.220053</v>
      </c>
    </row>
    <row r="1662" spans="7:9">
      <c r="G1662" t="str">
        <v>2025-08-27T00:00:00Z</v>
      </c>
      <c r="H1662" t="str">
        <v>1ASP_CGNX_*</v>
      </c>
      <c r="I1662" t="str">
        <v>825.6873</v>
      </c>
    </row>
    <row r="1663" spans="7:9">
      <c r="G1663" t="str">
        <v>2025-08-27T00:00:00Z</v>
      </c>
      <c r="H1663" t="str">
        <v>1ASP_CGX_N</v>
      </c>
      <c r="I1663" t="str">
        <v>159.003726</v>
      </c>
    </row>
    <row r="1664" spans="7:9">
      <c r="G1664" t="str">
        <v>2025-08-27T00:00:00Z</v>
      </c>
      <c r="H1664" t="str">
        <v>1ASP_CG_*</v>
      </c>
      <c r="I1664" t="str">
        <v>1207.649312</v>
      </c>
    </row>
    <row r="1665" spans="7:9">
      <c r="G1665" t="str">
        <v>2025-08-27T00:00:00Z</v>
      </c>
      <c r="H1665" t="str">
        <v>1ASP_CHD_*</v>
      </c>
      <c r="I1665" t="str">
        <v>1735.902588</v>
      </c>
    </row>
    <row r="1666" spans="7:9">
      <c r="G1666" t="str">
        <v>2025-08-27T00:00:00Z</v>
      </c>
      <c r="H1666" t="str">
        <v>1ASP_CHE_*</v>
      </c>
      <c r="I1666" t="str">
        <v>8496.275668</v>
      </c>
    </row>
    <row r="1667" spans="7:9">
      <c r="G1667" t="str">
        <v>2025-08-27T00:00:00Z</v>
      </c>
      <c r="H1667" t="str">
        <v>1ASP_CHGG_*</v>
      </c>
      <c r="I1667" t="str">
        <v>24.630672</v>
      </c>
    </row>
    <row r="1668" spans="7:9">
      <c r="G1668" t="str">
        <v>2025-08-27T00:00:00Z</v>
      </c>
      <c r="H1668" t="str">
        <v>1ASP_CHH_*</v>
      </c>
      <c r="I1668" t="str">
        <v>2250.161164</v>
      </c>
    </row>
    <row r="1669" spans="7:9">
      <c r="G1669" t="str">
        <v>2025-08-27T00:00:00Z</v>
      </c>
      <c r="H1669" t="str">
        <v>1ASP_CHKP_N</v>
      </c>
      <c r="I1669" t="str">
        <v>3557.825932</v>
      </c>
    </row>
    <row r="1670" spans="7:9">
      <c r="G1670" t="str">
        <v>2025-08-27T00:00:00Z</v>
      </c>
      <c r="H1670" t="str">
        <v>1ASP_CHPT_*</v>
      </c>
      <c r="I1670" t="str">
        <v>213.839016</v>
      </c>
    </row>
    <row r="1671" spans="7:9">
      <c r="G1671" t="str">
        <v>2025-08-27T00:00:00Z</v>
      </c>
      <c r="H1671" t="str">
        <v>1ASP_CHRDWAA_*</v>
      </c>
      <c r="I1671" t="str">
        <v>410.5112</v>
      </c>
    </row>
    <row r="1672" spans="7:9">
      <c r="G1672" t="str">
        <v>2025-08-27T00:00:00Z</v>
      </c>
      <c r="H1672" t="str">
        <v>1ASP_CHRDWAB_*</v>
      </c>
      <c r="I1672" t="str">
        <v>0.130617</v>
      </c>
    </row>
    <row r="1673" spans="7:9">
      <c r="G1673" t="str">
        <v>2025-08-27T00:00:00Z</v>
      </c>
      <c r="H1673" t="str">
        <v>1ASP_CHRD_*</v>
      </c>
      <c r="I1673" t="str">
        <v>2021.021276</v>
      </c>
    </row>
    <row r="1674" spans="7:9">
      <c r="G1674" t="str">
        <v>2025-08-27T00:00:00Z</v>
      </c>
      <c r="H1674" t="str">
        <v>1ASP_CHTR_*</v>
      </c>
      <c r="I1674" t="str">
        <v>5022.23134</v>
      </c>
    </row>
    <row r="1675" spans="7:9">
      <c r="G1675" t="str">
        <v>2025-08-27T00:00:00Z</v>
      </c>
      <c r="H1675" t="str">
        <v>1ASP_CHU_N</v>
      </c>
      <c r="I1675" t="str">
        <v>112.517388</v>
      </c>
    </row>
    <row r="1676" spans="7:9">
      <c r="G1676" t="str">
        <v>2025-08-27T00:00:00Z</v>
      </c>
      <c r="H1676" t="str">
        <v>1ASP_CHWY_*</v>
      </c>
      <c r="I1676" t="str">
        <v>754.594224</v>
      </c>
    </row>
    <row r="1677" spans="7:9">
      <c r="G1677" t="str">
        <v>2025-08-27T00:00:00Z</v>
      </c>
      <c r="H1677" t="str">
        <v>1ASP_CIB1_N</v>
      </c>
      <c r="I1677" t="str">
        <v>924.58318</v>
      </c>
    </row>
    <row r="1678" spans="7:9">
      <c r="G1678" t="str">
        <v>2025-08-27T00:00:00Z</v>
      </c>
      <c r="H1678" t="str">
        <v>1ASP_CIB_N</v>
      </c>
      <c r="I1678" t="str">
        <v>924.58318</v>
      </c>
    </row>
    <row r="1679" spans="7:9">
      <c r="G1679" t="str">
        <v>2025-08-27T00:00:00Z</v>
      </c>
      <c r="H1679" t="str">
        <v>1ASP_CIEA_N</v>
      </c>
      <c r="I1679" t="str">
        <v>578.508766</v>
      </c>
    </row>
    <row r="1680" spans="7:9">
      <c r="G1680" t="str">
        <v>2025-08-27T00:00:00Z</v>
      </c>
      <c r="H1680" t="str">
        <v>1ASP_CIEN_*</v>
      </c>
      <c r="I1680" t="str">
        <v>1730.491304</v>
      </c>
    </row>
    <row r="1681" spans="7:9">
      <c r="G1681" t="str">
        <v>2025-08-27T00:00:00Z</v>
      </c>
      <c r="H1681" t="str">
        <v>1ASP_CIFR_*</v>
      </c>
      <c r="I1681" t="str">
        <v>130.430604</v>
      </c>
    </row>
    <row r="1682" spans="7:9">
      <c r="G1682" t="str">
        <v>2025-08-27T00:00:00Z</v>
      </c>
      <c r="H1682" t="str">
        <v>1ASP_CIGI_N</v>
      </c>
      <c r="I1682" t="str">
        <v>3106.053211</v>
      </c>
    </row>
    <row r="1683" spans="7:9">
      <c r="G1683" t="str">
        <v>2025-08-27T00:00:00Z</v>
      </c>
      <c r="H1683" t="str">
        <v>1ASP_CIG_N</v>
      </c>
      <c r="I1683" t="str">
        <v>37.505796</v>
      </c>
    </row>
    <row r="1684" spans="7:9">
      <c r="G1684" t="str">
        <v>2025-08-27T00:00:00Z</v>
      </c>
      <c r="H1684" t="str">
        <v>1ASP_CINF_*</v>
      </c>
      <c r="I1684" t="str">
        <v>2873.764996</v>
      </c>
    </row>
    <row r="1685" spans="7:9">
      <c r="G1685" t="str">
        <v>2025-08-27T00:00:00Z</v>
      </c>
      <c r="H1685" t="str">
        <v>1ASP_CI_*</v>
      </c>
      <c r="I1685" t="str">
        <v>5596.94702</v>
      </c>
    </row>
    <row r="1686" spans="7:9">
      <c r="G1686" t="str">
        <v>2025-08-27T00:00:00Z</v>
      </c>
      <c r="H1686" t="str">
        <v>1ASP_CLB_*</v>
      </c>
      <c r="I1686" t="str">
        <v>207.867944</v>
      </c>
    </row>
    <row r="1687" spans="7:9">
      <c r="G1687" t="str">
        <v>2025-08-27T00:00:00Z</v>
      </c>
      <c r="H1687" t="str">
        <v>1ASP_CLF_*</v>
      </c>
      <c r="I1687" t="str">
        <v>201.337084</v>
      </c>
    </row>
    <row r="1688" spans="7:9">
      <c r="G1688" t="str">
        <v>2025-08-27T00:00:00Z</v>
      </c>
      <c r="H1688" t="str">
        <v>1ASP_CLH1_*</v>
      </c>
      <c r="I1688" t="str">
        <v>4582.984356</v>
      </c>
    </row>
    <row r="1689" spans="7:9">
      <c r="G1689" t="str">
        <v>2025-08-27T00:00:00Z</v>
      </c>
      <c r="H1689" t="str">
        <v>1ASP_CLNX_N</v>
      </c>
      <c r="I1689" t="str">
        <v>670.983338</v>
      </c>
    </row>
    <row r="1690" spans="7:9">
      <c r="G1690" t="str">
        <v>2025-08-27T00:00:00Z</v>
      </c>
      <c r="H1690" t="str">
        <v>1ASP_CLR_*</v>
      </c>
      <c r="I1690" t="str">
        <v>1385.848492</v>
      </c>
    </row>
    <row r="1691" spans="7:9">
      <c r="G1691" t="str">
        <v>2025-08-27T00:00:00Z</v>
      </c>
      <c r="H1691" t="str">
        <v>1ASP_CLSK_*</v>
      </c>
      <c r="I1691" t="str">
        <v>178.758968</v>
      </c>
    </row>
    <row r="1692" spans="7:9">
      <c r="G1692" t="str">
        <v>2025-08-27T00:00:00Z</v>
      </c>
      <c r="H1692" t="str">
        <v>1ASP_CLX_*</v>
      </c>
      <c r="I1692" t="str">
        <v>2219.932612</v>
      </c>
    </row>
    <row r="1693" spans="7:9">
      <c r="G1693" t="str">
        <v>2025-08-27T00:00:00Z</v>
      </c>
      <c r="H1693" t="str">
        <v>1ASP_CL_*</v>
      </c>
      <c r="I1693" t="str">
        <v>1575.80322</v>
      </c>
    </row>
    <row r="1694" spans="7:9">
      <c r="G1694" t="str">
        <v>2025-08-27T00:00:00Z</v>
      </c>
      <c r="H1694" t="str">
        <v>1ASP_CMBT_N</v>
      </c>
      <c r="I1694" t="str">
        <v>153.473057</v>
      </c>
    </row>
    <row r="1695" spans="7:9">
      <c r="G1695" t="str">
        <v>2025-08-27T00:00:00Z</v>
      </c>
      <c r="H1695" t="str">
        <v>1ASP_CMC1_*</v>
      </c>
      <c r="I1695" t="str">
        <v>1063.783796</v>
      </c>
    </row>
    <row r="1696" spans="7:9">
      <c r="G1696" t="str">
        <v>2025-08-27T00:00:00Z</v>
      </c>
      <c r="H1696" t="str">
        <v>1ASP_CMCSA_*</v>
      </c>
      <c r="I1696" t="str">
        <v>630.881076</v>
      </c>
    </row>
    <row r="1697" spans="7:9">
      <c r="G1697" t="str">
        <v>2025-08-27T00:00:00Z</v>
      </c>
      <c r="H1697" t="str">
        <v>1ASP_CME_*</v>
      </c>
      <c r="I1697" t="str">
        <v>5040.331152</v>
      </c>
    </row>
    <row r="1698" spans="7:9">
      <c r="G1698" t="str">
        <v>2025-08-27T00:00:00Z</v>
      </c>
      <c r="H1698" t="str">
        <v>1ASP_CMG_*</v>
      </c>
      <c r="I1698" t="str">
        <v>795.83194</v>
      </c>
    </row>
    <row r="1699" spans="7:9">
      <c r="G1699" t="str">
        <v>2025-08-27T00:00:00Z</v>
      </c>
      <c r="H1699" t="str">
        <v>1ASP_CMI_*</v>
      </c>
      <c r="I1699" t="str">
        <v>7489.96344</v>
      </c>
    </row>
    <row r="1700" spans="7:9">
      <c r="G1700" t="str">
        <v>2025-08-27T00:00:00Z</v>
      </c>
      <c r="H1700" t="str">
        <v>1ASP_CMPS_N</v>
      </c>
      <c r="I1700" t="str">
        <v>88.073312</v>
      </c>
    </row>
    <row r="1701" spans="7:9">
      <c r="G1701" t="str">
        <v>2025-08-27T00:00:00Z</v>
      </c>
      <c r="H1701" t="str">
        <v>1ASP_CMS1_*</v>
      </c>
      <c r="I1701" t="str">
        <v>1347.409716</v>
      </c>
    </row>
    <row r="1702" spans="7:9">
      <c r="G1702" t="str">
        <v>2025-08-27T00:00:00Z</v>
      </c>
      <c r="H1702" t="str">
        <v>1ASP_CM_N</v>
      </c>
      <c r="I1702" t="str">
        <v>1404.781004</v>
      </c>
    </row>
    <row r="1703" spans="7:9">
      <c r="G1703" t="str">
        <v>2025-08-27T00:00:00Z</v>
      </c>
      <c r="H1703" t="str">
        <v>1ASP_CNA_N</v>
      </c>
      <c r="I1703" t="str">
        <v>41.25586</v>
      </c>
    </row>
    <row r="1704" spans="7:9">
      <c r="G1704" t="str">
        <v>2025-08-27T00:00:00Z</v>
      </c>
      <c r="H1704" t="str">
        <v>1ASP_CNC_*</v>
      </c>
      <c r="I1704" t="str">
        <v>538.142864</v>
      </c>
    </row>
    <row r="1705" spans="7:9">
      <c r="G1705" t="str">
        <v>2025-08-27T00:00:00Z</v>
      </c>
      <c r="H1705" t="str">
        <v>1ASP_CNE_N</v>
      </c>
      <c r="I1705" t="str">
        <v>22.19286</v>
      </c>
    </row>
    <row r="1706" spans="7:9">
      <c r="G1706" t="str">
        <v>2025-08-27T00:00:00Z</v>
      </c>
      <c r="H1706" t="str">
        <v>1ASP_CNI_N</v>
      </c>
      <c r="I1706" t="str">
        <v>1814.6461</v>
      </c>
    </row>
    <row r="1707" spans="7:9">
      <c r="G1707" t="str">
        <v>2025-08-27T00:00:00Z</v>
      </c>
      <c r="H1707" t="str">
        <v>1ASP_CNK_*</v>
      </c>
      <c r="I1707" t="str">
        <v>483.843428</v>
      </c>
    </row>
    <row r="1708" spans="7:9">
      <c r="G1708" t="str">
        <v>2025-08-27T00:00:00Z</v>
      </c>
      <c r="H1708" t="str">
        <v>1ASP_CNMD_*</v>
      </c>
      <c r="I1708" t="str">
        <v>1015.642028</v>
      </c>
    </row>
    <row r="1709" spans="7:9">
      <c r="G1709" t="str">
        <v>2025-08-27T00:00:00Z</v>
      </c>
      <c r="H1709" t="str">
        <v>1ASP_CNM_*</v>
      </c>
      <c r="I1709" t="str">
        <v>1226.8687</v>
      </c>
    </row>
    <row r="1710" spans="7:9">
      <c r="G1710" t="str">
        <v>2025-08-27T00:00:00Z</v>
      </c>
      <c r="H1710" t="str">
        <v>1ASP_CNP_*</v>
      </c>
      <c r="I1710" t="str">
        <v>704.026708</v>
      </c>
    </row>
    <row r="1711" spans="7:9">
      <c r="G1711" t="str">
        <v>2025-08-27T00:00:00Z</v>
      </c>
      <c r="H1711" t="str">
        <v>1ASP_CNQ_*</v>
      </c>
      <c r="I1711" t="str">
        <v>584.051133</v>
      </c>
    </row>
    <row r="1712" spans="7:9">
      <c r="G1712" t="str">
        <v>2025-08-27T00:00:00Z</v>
      </c>
      <c r="H1712" t="str">
        <v>1ASP_CNQ_N</v>
      </c>
      <c r="I1712" t="str">
        <v>584.051133</v>
      </c>
    </row>
    <row r="1713" spans="7:9">
      <c r="G1713" t="str">
        <v>2025-08-27T00:00:00Z</v>
      </c>
      <c r="H1713" t="str">
        <v>1ASP_CNR_*</v>
      </c>
      <c r="I1713" t="str">
        <v>1358.41888</v>
      </c>
    </row>
    <row r="1714" spans="7:9">
      <c r="G1714" t="str">
        <v>2025-08-27T00:00:00Z</v>
      </c>
      <c r="H1714" t="str">
        <v>1ASP_COF_*</v>
      </c>
      <c r="I1714" t="str">
        <v>4190.01318</v>
      </c>
    </row>
    <row r="1715" spans="7:9">
      <c r="G1715" t="str">
        <v>2025-08-27T00:00:00Z</v>
      </c>
      <c r="H1715" t="str">
        <v>1ASP_COH_N</v>
      </c>
      <c r="I1715" t="str">
        <v>3664.064697</v>
      </c>
    </row>
    <row r="1716" spans="7:9">
      <c r="G1716" t="str">
        <v>2025-08-27T00:00:00Z</v>
      </c>
      <c r="H1716" t="str">
        <v>1ASP_COIN_*</v>
      </c>
      <c r="I1716" t="str">
        <v>5765.256612</v>
      </c>
    </row>
    <row r="1717" spans="7:9">
      <c r="G1717" t="str">
        <v>2025-08-27T00:00:00Z</v>
      </c>
      <c r="H1717" t="str">
        <v>1ASP_COLD_*</v>
      </c>
      <c r="I1717" t="str">
        <v>278.02804</v>
      </c>
    </row>
    <row r="1718" spans="7:9">
      <c r="G1718" t="str">
        <v>2025-08-27T00:00:00Z</v>
      </c>
      <c r="H1718" t="str">
        <v>1ASP_COLM_*</v>
      </c>
      <c r="I1718" t="str">
        <v>1029.636728</v>
      </c>
    </row>
    <row r="1719" spans="7:9">
      <c r="G1719" t="str">
        <v>2025-08-27T00:00:00Z</v>
      </c>
      <c r="H1719" t="str">
        <v>1ASP_COL_N</v>
      </c>
      <c r="I1719" t="str">
        <v>124.710426</v>
      </c>
    </row>
    <row r="1720" spans="7:9">
      <c r="G1720" t="str">
        <v>2025-08-27T00:00:00Z</v>
      </c>
      <c r="H1720" t="str">
        <v>1ASP_CON_N</v>
      </c>
      <c r="I1720" t="str">
        <v>1628.507603</v>
      </c>
    </row>
    <row r="1721" spans="7:9">
      <c r="G1721" t="str">
        <v>2025-08-27T00:00:00Z</v>
      </c>
      <c r="H1721" t="str">
        <v>1ASP_COOP_*</v>
      </c>
      <c r="I1721" t="str">
        <v>3563.610408</v>
      </c>
    </row>
    <row r="1722" spans="7:9">
      <c r="G1722" t="str">
        <v>2025-08-27T00:00:00Z</v>
      </c>
      <c r="H1722" t="str">
        <v>1ASP_COO_*</v>
      </c>
      <c r="I1722" t="str">
        <v>1382.769658</v>
      </c>
    </row>
    <row r="1723" spans="7:9">
      <c r="G1723" t="str">
        <v>2025-08-27T00:00:00Z</v>
      </c>
      <c r="H1723" t="str">
        <v>1ASP_COP1_N</v>
      </c>
      <c r="I1723" t="str">
        <v>491.895258</v>
      </c>
    </row>
    <row r="1724" spans="7:9">
      <c r="G1724" t="str">
        <v>2025-08-27T00:00:00Z</v>
      </c>
      <c r="H1724" t="str">
        <v>1ASP_COP_*</v>
      </c>
      <c r="I1724" t="str">
        <v>1826.77484</v>
      </c>
    </row>
    <row r="1725" spans="7:9">
      <c r="G1725" t="str">
        <v>2025-08-27T00:00:00Z</v>
      </c>
      <c r="H1725" t="str">
        <v>1ASP_COR_*</v>
      </c>
      <c r="I1725" t="str">
        <v>5421.733376</v>
      </c>
    </row>
    <row r="1726" spans="7:9">
      <c r="G1726" t="str">
        <v>2025-08-27T00:00:00Z</v>
      </c>
      <c r="H1726" t="str">
        <v>1ASP_COST_*</v>
      </c>
      <c r="I1726" t="str">
        <v>17717.663392</v>
      </c>
    </row>
    <row r="1727" spans="7:9">
      <c r="G1727" t="str">
        <v>2025-08-27T00:00:00Z</v>
      </c>
      <c r="H1727" t="str">
        <v>1ASP_COTY_*</v>
      </c>
      <c r="I1727" t="str">
        <v>78.37032</v>
      </c>
    </row>
    <row r="1728" spans="7:9">
      <c r="G1728" t="str">
        <v>2025-08-27T00:00:00Z</v>
      </c>
      <c r="H1728" t="str">
        <v>1ASP_COUR_*</v>
      </c>
      <c r="I1728" t="str">
        <v>210.85348</v>
      </c>
    </row>
    <row r="1729" spans="7:9">
      <c r="G1729" t="str">
        <v>2025-08-27T00:00:00Z</v>
      </c>
      <c r="H1729" t="str">
        <v>1ASP_CPAY_*</v>
      </c>
      <c r="I1729" t="str">
        <v>6068.848304</v>
      </c>
    </row>
    <row r="1730" spans="7:9">
      <c r="G1730" t="str">
        <v>2025-08-27T00:00:00Z</v>
      </c>
      <c r="H1730" t="str">
        <v>1ASP_CPA_N</v>
      </c>
      <c r="I1730" t="str">
        <v>2187.278312</v>
      </c>
    </row>
    <row r="1731" spans="7:9">
      <c r="G1731" t="str">
        <v>2025-08-27T00:00:00Z</v>
      </c>
      <c r="H1731" t="str">
        <v>1ASP_CPB_*</v>
      </c>
      <c r="I1731" t="str">
        <v>598.786564</v>
      </c>
    </row>
    <row r="1732" spans="7:9">
      <c r="G1732" t="str">
        <v>2025-08-27T00:00:00Z</v>
      </c>
      <c r="H1732" t="str">
        <v>1ASP_CPE_*</v>
      </c>
      <c r="I1732" t="str">
        <v>667.267296</v>
      </c>
    </row>
    <row r="1733" spans="7:9">
      <c r="G1733" t="str">
        <v>2025-08-27T00:00:00Z</v>
      </c>
      <c r="H1733" t="str">
        <v>1ASP_CPG_N</v>
      </c>
      <c r="I1733" t="str">
        <v>642.261564</v>
      </c>
    </row>
    <row r="1734" spans="7:9">
      <c r="G1734" t="str">
        <v>2025-08-27T00:00:00Z</v>
      </c>
      <c r="H1734" t="str">
        <v>1ASP_CPKC_N</v>
      </c>
      <c r="I1734" t="str">
        <v>1434.416592</v>
      </c>
    </row>
    <row r="1735" spans="7:9">
      <c r="G1735" t="str">
        <v>2025-08-27T00:00:00Z</v>
      </c>
      <c r="H1735" t="str">
        <v>1ASP_CPNG_*</v>
      </c>
      <c r="I1735" t="str">
        <v>526.947104</v>
      </c>
    </row>
    <row r="1736" spans="7:9">
      <c r="G1736" t="str">
        <v>2025-08-27T00:00:00Z</v>
      </c>
      <c r="H1736" t="str">
        <v>1ASP_CPRI_N</v>
      </c>
      <c r="I1736" t="str">
        <v>402.11438</v>
      </c>
    </row>
    <row r="1737" spans="7:9">
      <c r="G1737" t="str">
        <v>2025-08-27T00:00:00Z</v>
      </c>
      <c r="H1737" t="str">
        <v>1ASP_CPRT_*</v>
      </c>
      <c r="I1737" t="str">
        <v>907.043156</v>
      </c>
    </row>
    <row r="1738" spans="7:9">
      <c r="G1738" t="str">
        <v>2025-08-27T00:00:00Z</v>
      </c>
      <c r="H1738" t="str">
        <v>1ASP_CPR_N</v>
      </c>
      <c r="I1738" t="str">
        <v>141.229945</v>
      </c>
    </row>
    <row r="1739" spans="7:9">
      <c r="G1739" t="str">
        <v>2025-08-27T00:00:00Z</v>
      </c>
      <c r="H1739" t="str">
        <v>1ASP_CPT_*</v>
      </c>
      <c r="I1739" t="str">
        <v>2063.005376</v>
      </c>
    </row>
    <row r="1740" spans="7:9">
      <c r="G1740" t="str">
        <v>2025-08-27T00:00:00Z</v>
      </c>
      <c r="H1740" t="str">
        <v>1ASP_CRCL_*</v>
      </c>
      <c r="I1740" t="str">
        <v>2377.23304</v>
      </c>
    </row>
    <row r="1741" spans="7:9">
      <c r="G1741" t="str">
        <v>2025-08-27T00:00:00Z</v>
      </c>
      <c r="H1741" t="str">
        <v>1ASP_CRDA_N</v>
      </c>
      <c r="I1741" t="str">
        <v>639.491024</v>
      </c>
    </row>
    <row r="1742" spans="7:9">
      <c r="G1742" t="str">
        <v>2025-08-27T00:00:00Z</v>
      </c>
      <c r="H1742" t="str">
        <v>1ASP_CRDO_N</v>
      </c>
      <c r="I1742" t="str">
        <v>2290.092708</v>
      </c>
    </row>
    <row r="1743" spans="7:9">
      <c r="G1743" t="str">
        <v>2025-08-27T00:00:00Z</v>
      </c>
      <c r="H1743" t="str">
        <v>1ASP_CRH1_N</v>
      </c>
      <c r="I1743" t="str">
        <v>2131.300923</v>
      </c>
    </row>
    <row r="1744" spans="7:9">
      <c r="G1744" t="str">
        <v>2025-08-27T00:00:00Z</v>
      </c>
      <c r="H1744" t="str">
        <v>1ASP_CRH_N</v>
      </c>
      <c r="I1744" t="str">
        <v>2113.013104</v>
      </c>
    </row>
    <row r="1745" spans="7:9">
      <c r="G1745" t="str">
        <v>2025-08-27T00:00:00Z</v>
      </c>
      <c r="H1745" t="str">
        <v>1ASP_CRI_*</v>
      </c>
      <c r="I1745" t="str">
        <v>526.760508</v>
      </c>
    </row>
    <row r="1746" spans="7:9">
      <c r="G1746" t="str">
        <v>2025-08-27T00:00:00Z</v>
      </c>
      <c r="H1746" t="str">
        <v>1ASP_CRL_*</v>
      </c>
      <c r="I1746" t="str">
        <v>3037.78288</v>
      </c>
    </row>
    <row r="1747" spans="7:9">
      <c r="G1747" t="str">
        <v>2025-08-27T00:00:00Z</v>
      </c>
      <c r="H1747" t="str">
        <v>1ASP_CRM_*</v>
      </c>
      <c r="I1747" t="str">
        <v>4667.885536</v>
      </c>
    </row>
    <row r="1748" spans="7:9">
      <c r="G1748" t="str">
        <v>2025-08-27T00:00:00Z</v>
      </c>
      <c r="H1748" t="str">
        <v>1ASP_CRNC_*</v>
      </c>
      <c r="I1748" t="str">
        <v>195.552608</v>
      </c>
    </row>
    <row r="1749" spans="7:9">
      <c r="G1749" t="str">
        <v>2025-08-27T00:00:00Z</v>
      </c>
      <c r="H1749" t="str">
        <v>1ASP_CROX_*</v>
      </c>
      <c r="I1749" t="str">
        <v>1616.481148</v>
      </c>
    </row>
    <row r="1750" spans="7:9">
      <c r="G1750" t="str">
        <v>2025-08-27T00:00:00Z</v>
      </c>
      <c r="H1750" t="str">
        <v>1ASP_CRSP_N</v>
      </c>
      <c r="I1750" t="str">
        <v>998.848388</v>
      </c>
    </row>
    <row r="1751" spans="7:9">
      <c r="G1751" t="str">
        <v>2025-08-27T00:00:00Z</v>
      </c>
      <c r="H1751" t="str">
        <v>1ASP_CRSR_*</v>
      </c>
      <c r="I1751" t="str">
        <v>164.950864</v>
      </c>
    </row>
    <row r="1752" spans="7:9">
      <c r="G1752" t="str">
        <v>2025-08-27T00:00:00Z</v>
      </c>
      <c r="H1752" t="str">
        <v>1ASP_CRS_*</v>
      </c>
      <c r="I1752" t="str">
        <v>4449.941408</v>
      </c>
    </row>
    <row r="1753" spans="7:9">
      <c r="G1753" t="str">
        <v>2025-08-27T00:00:00Z</v>
      </c>
      <c r="H1753" t="str">
        <v>1ASP_CRTO_N</v>
      </c>
      <c r="I1753" t="str">
        <v>462.198292</v>
      </c>
    </row>
    <row r="1754" spans="7:9">
      <c r="G1754" t="str">
        <v>2025-08-27T00:00:00Z</v>
      </c>
      <c r="H1754" t="str">
        <v>1ASP_CRUS_*</v>
      </c>
      <c r="I1754" t="str">
        <v>2186.90512</v>
      </c>
    </row>
    <row r="1755" spans="7:9">
      <c r="G1755" t="str">
        <v>2025-08-27T00:00:00Z</v>
      </c>
      <c r="H1755" t="str">
        <v>1ASP_CRWD_*</v>
      </c>
      <c r="I1755" t="str">
        <v>7885.733556</v>
      </c>
    </row>
    <row r="1756" spans="7:9">
      <c r="G1756" t="str">
        <v>2025-08-27T00:00:00Z</v>
      </c>
      <c r="H1756" t="str">
        <v>1ASP_CRWV_*</v>
      </c>
      <c r="I1756" t="str">
        <v>1808.675028</v>
      </c>
    </row>
    <row r="1757" spans="7:9">
      <c r="G1757" t="str">
        <v>2025-08-27T00:00:00Z</v>
      </c>
      <c r="H1757" t="str">
        <v>1ASP_CR_*</v>
      </c>
      <c r="I1757" t="str">
        <v>3615.857288</v>
      </c>
    </row>
    <row r="1758" spans="7:9">
      <c r="G1758" t="str">
        <v>2025-08-27T00:00:00Z</v>
      </c>
      <c r="H1758" t="str">
        <v>1ASP_CSCO_*</v>
      </c>
      <c r="I1758" t="str">
        <v>1277.063024</v>
      </c>
    </row>
    <row r="1759" spans="7:9">
      <c r="G1759" t="str">
        <v>2025-08-27T00:00:00Z</v>
      </c>
      <c r="H1759" t="str">
        <v>1ASP_CSGP_*</v>
      </c>
      <c r="I1759" t="str">
        <v>1669.10122</v>
      </c>
    </row>
    <row r="1760" spans="7:9">
      <c r="G1760" t="str">
        <v>2025-08-27T00:00:00Z</v>
      </c>
      <c r="H1760" t="str">
        <v>1ASP_CSIQ_N</v>
      </c>
      <c r="I1760" t="str">
        <v>192.940264</v>
      </c>
    </row>
    <row r="1761" spans="7:9">
      <c r="G1761" t="str">
        <v>2025-08-27T00:00:00Z</v>
      </c>
      <c r="H1761" t="str">
        <v>1ASP_CSL1_*</v>
      </c>
      <c r="I1761" t="str">
        <v>7283.215072</v>
      </c>
    </row>
    <row r="1762" spans="7:9">
      <c r="G1762" t="str">
        <v>2025-08-27T00:00:00Z</v>
      </c>
      <c r="H1762" t="str">
        <v>1ASP_CSL_N</v>
      </c>
      <c r="I1762" t="str">
        <v>2619.913139</v>
      </c>
    </row>
    <row r="1763" spans="7:9">
      <c r="G1763" t="str">
        <v>2025-08-27T00:00:00Z</v>
      </c>
      <c r="H1763" t="str">
        <v>1ASP_CSU_N</v>
      </c>
      <c r="I1763" t="str">
        <v>59528.42389</v>
      </c>
    </row>
    <row r="1764" spans="7:9">
      <c r="G1764" t="str">
        <v>2025-08-27T00:00:00Z</v>
      </c>
      <c r="H1764" t="str">
        <v>1ASP_CSX_*</v>
      </c>
      <c r="I1764" t="str">
        <v>607.183384</v>
      </c>
    </row>
    <row r="1765" spans="7:9">
      <c r="G1765" t="str">
        <v>2025-08-27T00:00:00Z</v>
      </c>
      <c r="H1765" t="str">
        <v>1ASP_CTAS_*</v>
      </c>
      <c r="I1765" t="str">
        <v>3978.22672</v>
      </c>
    </row>
    <row r="1766" spans="7:9">
      <c r="G1766" t="str">
        <v>2025-08-27T00:00:00Z</v>
      </c>
      <c r="H1766" t="str">
        <v>1ASP_CTEC1_N</v>
      </c>
      <c r="I1766" t="str">
        <v>58.785823</v>
      </c>
    </row>
    <row r="1767" spans="7:9">
      <c r="G1767" t="str">
        <v>2025-08-27T00:00:00Z</v>
      </c>
      <c r="H1767" t="str">
        <v>1ASP_CTLT_*</v>
      </c>
      <c r="I1767" t="str">
        <v>1184.511408</v>
      </c>
    </row>
    <row r="1768" spans="7:9">
      <c r="G1768" t="str">
        <v>2025-08-27T00:00:00Z</v>
      </c>
      <c r="H1768" t="str">
        <v>1ASP_CTRA_*</v>
      </c>
      <c r="I1768" t="str">
        <v>450.442744</v>
      </c>
    </row>
    <row r="1769" spans="7:9">
      <c r="G1769" t="str">
        <v>2025-08-27T00:00:00Z</v>
      </c>
      <c r="H1769" t="str">
        <v>1ASP_CTSH_*</v>
      </c>
      <c r="I1769" t="str">
        <v>1349.275676</v>
      </c>
    </row>
    <row r="1770" spans="7:9">
      <c r="G1770" t="str">
        <v>2025-08-27T00:00:00Z</v>
      </c>
      <c r="H1770" t="str">
        <v>1ASP_CTT_N</v>
      </c>
      <c r="I1770" t="str">
        <v>161.28781</v>
      </c>
    </row>
    <row r="1771" spans="7:9">
      <c r="G1771" t="str">
        <v>2025-08-27T00:00:00Z</v>
      </c>
      <c r="H1771" t="str">
        <v>1ASP_CTVA_*</v>
      </c>
      <c r="I1771" t="str">
        <v>1400.029788</v>
      </c>
    </row>
    <row r="1772" spans="7:9">
      <c r="G1772" t="str">
        <v>2025-08-27T00:00:00Z</v>
      </c>
      <c r="H1772" t="str">
        <v>1ASP_CTXS_*</v>
      </c>
      <c r="I1772" t="str">
        <v>1938.73244</v>
      </c>
    </row>
    <row r="1773" spans="7:9">
      <c r="G1773" t="str">
        <v>2025-08-27T00:00:00Z</v>
      </c>
      <c r="H1773" t="str">
        <v>1ASP_CUBE_*</v>
      </c>
      <c r="I1773" t="str">
        <v>759.632316</v>
      </c>
    </row>
    <row r="1774" spans="7:9">
      <c r="G1774" t="str">
        <v>2025-08-27T00:00:00Z</v>
      </c>
      <c r="H1774" t="str">
        <v>1ASP_CUK_N</v>
      </c>
      <c r="I1774" t="str">
        <v>548.59224</v>
      </c>
    </row>
    <row r="1775" spans="7:9">
      <c r="G1775" t="str">
        <v>2025-08-27T00:00:00Z</v>
      </c>
      <c r="H1775" t="str">
        <v>1ASP_CUZ_*</v>
      </c>
      <c r="I1775" t="str">
        <v>539.635632</v>
      </c>
    </row>
    <row r="1776" spans="7:9">
      <c r="G1776" t="str">
        <v>2025-08-27T00:00:00Z</v>
      </c>
      <c r="H1776" t="str">
        <v>1ASP_CU_N</v>
      </c>
      <c r="I1776" t="str">
        <v>514.766105</v>
      </c>
    </row>
    <row r="1777" spans="7:9">
      <c r="G1777" t="str">
        <v>2025-08-27T00:00:00Z</v>
      </c>
      <c r="H1777" t="str">
        <v>1ASP_CVAC_N</v>
      </c>
      <c r="I1777" t="str">
        <v>100.388648</v>
      </c>
    </row>
    <row r="1778" spans="7:9">
      <c r="G1778" t="str">
        <v>2025-08-27T00:00:00Z</v>
      </c>
      <c r="H1778" t="str">
        <v>1ASP_CVE_N</v>
      </c>
      <c r="I1778" t="str">
        <v>316.383584</v>
      </c>
    </row>
    <row r="1779" spans="7:9">
      <c r="G1779" t="str">
        <v>2025-08-27T00:00:00Z</v>
      </c>
      <c r="H1779" t="str">
        <v>1ASP_CVNA_*</v>
      </c>
      <c r="I1779" t="str">
        <v>6854.60406</v>
      </c>
    </row>
    <row r="1780" spans="7:9">
      <c r="G1780" t="str">
        <v>2025-08-27T00:00:00Z</v>
      </c>
      <c r="H1780" t="str">
        <v>1ASP_CVS_*</v>
      </c>
      <c r="I1780" t="str">
        <v>1342.185028</v>
      </c>
    </row>
    <row r="1781" spans="7:9">
      <c r="G1781" t="str">
        <v>2025-08-27T00:00:00Z</v>
      </c>
      <c r="H1781" t="str">
        <v>1ASP_CVX_*</v>
      </c>
      <c r="I1781" t="str">
        <v>2971.354704</v>
      </c>
    </row>
    <row r="1782" spans="7:9">
      <c r="G1782" t="str">
        <v>2025-08-27T00:00:00Z</v>
      </c>
      <c r="H1782" t="str">
        <v>1ASP_CWEN_*</v>
      </c>
      <c r="I1782" t="str">
        <v>554.563312</v>
      </c>
    </row>
    <row r="1783" spans="7:9">
      <c r="G1783" t="str">
        <v>2025-08-27T00:00:00Z</v>
      </c>
      <c r="H1783" t="str">
        <v>1ASP_CWT_*</v>
      </c>
      <c r="I1783" t="str">
        <v>879.80014</v>
      </c>
    </row>
    <row r="1784" spans="7:9">
      <c r="G1784" t="str">
        <v>2025-08-27T00:00:00Z</v>
      </c>
      <c r="H1784" t="str">
        <v>1ASP_CW_*</v>
      </c>
      <c r="I1784" t="str">
        <v>9115.587792</v>
      </c>
    </row>
    <row r="1785" spans="7:9">
      <c r="G1785" t="str">
        <v>2025-08-27T00:00:00Z</v>
      </c>
      <c r="H1785" t="str">
        <v>1ASP_CXM_*</v>
      </c>
      <c r="I1785" t="str">
        <v>161.592136</v>
      </c>
    </row>
    <row r="1786" spans="7:9">
      <c r="G1786" t="str">
        <v>2025-08-27T00:00:00Z</v>
      </c>
      <c r="H1786" t="str">
        <v>1ASP_CYBR_N</v>
      </c>
      <c r="I1786" t="str">
        <v>8327.406288</v>
      </c>
    </row>
    <row r="1787" spans="7:9">
      <c r="G1787" t="str">
        <v>2025-08-27T00:00:00Z</v>
      </c>
      <c r="H1787" t="str">
        <v>1ASP_CZR1_*</v>
      </c>
      <c r="I1787" t="str">
        <v>503.249412</v>
      </c>
    </row>
    <row r="1788" spans="7:9">
      <c r="G1788" t="str">
        <v>2025-08-27T00:00:00Z</v>
      </c>
      <c r="H1788" t="str">
        <v>1ASP_C_*</v>
      </c>
      <c r="I1788" t="str">
        <v>1807.555452</v>
      </c>
    </row>
    <row r="1789" spans="7:9">
      <c r="G1789" t="str">
        <v>2025-08-27T00:00:00Z</v>
      </c>
      <c r="H1789" t="str">
        <v>1ASP_DAIF_N</v>
      </c>
      <c r="I1789" t="str">
        <v>584.9141</v>
      </c>
    </row>
    <row r="1790" spans="7:9">
      <c r="G1790" t="str">
        <v>2025-08-27T00:00:00Z</v>
      </c>
      <c r="H1790" t="str">
        <v>1ASP_DAL_*</v>
      </c>
      <c r="I1790" t="str">
        <v>1143.087096</v>
      </c>
    </row>
    <row r="1791" spans="7:9">
      <c r="G1791" t="str">
        <v>2025-08-27T00:00:00Z</v>
      </c>
      <c r="H1791" t="str">
        <v>1ASP_DAO_N</v>
      </c>
      <c r="I1791" t="str">
        <v>162.525116</v>
      </c>
    </row>
    <row r="1792" spans="7:9">
      <c r="G1792" t="str">
        <v>2025-08-27T00:00:00Z</v>
      </c>
      <c r="H1792" t="str">
        <v>1ASP_DAR_*</v>
      </c>
      <c r="I1792" t="str">
        <v>642.636624</v>
      </c>
    </row>
    <row r="1793" spans="7:9">
      <c r="G1793" t="str">
        <v>2025-08-27T00:00:00Z</v>
      </c>
      <c r="H1793" t="str">
        <v>1ASP_DASH_*</v>
      </c>
      <c r="I1793" t="str">
        <v>4583.73074</v>
      </c>
    </row>
    <row r="1794" spans="7:9">
      <c r="G1794" t="str">
        <v>2025-08-27T00:00:00Z</v>
      </c>
      <c r="H1794" t="str">
        <v>1ASP_DAVA_N</v>
      </c>
      <c r="I1794" t="str">
        <v>268.884836</v>
      </c>
    </row>
    <row r="1795" spans="7:9">
      <c r="G1795" t="str">
        <v>2025-08-27T00:00:00Z</v>
      </c>
      <c r="H1795" t="str">
        <v>1ASP_DAY_*</v>
      </c>
      <c r="I1795" t="str">
        <v>1297.77518</v>
      </c>
    </row>
    <row r="1796" spans="7:9">
      <c r="G1796" t="str">
        <v>2025-08-27T00:00:00Z</v>
      </c>
      <c r="H1796" t="str">
        <v>1ASP_DB1_N</v>
      </c>
      <c r="I1796" t="str">
        <v>5565.840434</v>
      </c>
    </row>
    <row r="1797" spans="7:9">
      <c r="G1797" t="str">
        <v>2025-08-27T00:00:00Z</v>
      </c>
      <c r="H1797" t="str">
        <v>1ASP_DBX_*</v>
      </c>
      <c r="I1797" t="str">
        <v>537.769672</v>
      </c>
    </row>
    <row r="1798" spans="7:9">
      <c r="G1798" t="str">
        <v>2025-08-27T00:00:00Z</v>
      </c>
      <c r="H1798" t="str">
        <v>1ASP_DB_N</v>
      </c>
      <c r="I1798" t="str">
        <v>653.832384</v>
      </c>
    </row>
    <row r="1799" spans="7:9">
      <c r="G1799" t="str">
        <v>2025-08-27T00:00:00Z</v>
      </c>
      <c r="H1799" t="str">
        <v>1ASP_DDD_*</v>
      </c>
      <c r="I1799" t="str">
        <v>47.768576</v>
      </c>
    </row>
    <row r="1800" spans="7:9">
      <c r="G1800" t="str">
        <v>2025-08-27T00:00:00Z</v>
      </c>
      <c r="H1800" t="str">
        <v>1ASP_DDOG_*</v>
      </c>
      <c r="I1800" t="str">
        <v>2458.029108</v>
      </c>
    </row>
    <row r="1801" spans="7:9">
      <c r="G1801" t="str">
        <v>2025-08-27T00:00:00Z</v>
      </c>
      <c r="H1801" t="str">
        <v>1ASP_DD_*</v>
      </c>
      <c r="I1801" t="str">
        <v>1452.276668</v>
      </c>
    </row>
    <row r="1802" spans="7:9">
      <c r="G1802" t="str">
        <v>2025-08-27T00:00:00Z</v>
      </c>
      <c r="H1802" t="str">
        <v>1ASP_DECK_*</v>
      </c>
      <c r="I1802" t="str">
        <v>2178.135108</v>
      </c>
    </row>
    <row r="1803" spans="7:9">
      <c r="G1803" t="str">
        <v>2025-08-27T00:00:00Z</v>
      </c>
      <c r="H1803" t="str">
        <v>1ASP_DELLC_*</v>
      </c>
      <c r="I1803" t="str">
        <v>2472.397</v>
      </c>
    </row>
    <row r="1804" spans="7:9">
      <c r="G1804" t="str">
        <v>2025-08-27T00:00:00Z</v>
      </c>
      <c r="H1804" t="str">
        <v>1ASP_DEMANT_N</v>
      </c>
      <c r="I1804" t="str">
        <v>711.279923</v>
      </c>
    </row>
    <row r="1805" spans="7:9">
      <c r="G1805" t="str">
        <v>2025-08-27T00:00:00Z</v>
      </c>
      <c r="H1805" t="str">
        <v>1ASP_DEO_N</v>
      </c>
      <c r="I1805" t="str">
        <v>2090.434988</v>
      </c>
    </row>
    <row r="1806" spans="7:9">
      <c r="G1806" t="str">
        <v>2025-08-27T00:00:00Z</v>
      </c>
      <c r="H1806" t="str">
        <v>1ASP_DEX_N</v>
      </c>
      <c r="I1806" t="str">
        <v>5.683537</v>
      </c>
    </row>
    <row r="1807" spans="7:9">
      <c r="G1807" t="str">
        <v>2025-08-27T00:00:00Z</v>
      </c>
      <c r="H1807" t="str">
        <v>1ASP_DE_*</v>
      </c>
      <c r="I1807" t="str">
        <v>9200.675568</v>
      </c>
    </row>
    <row r="1808" spans="7:9">
      <c r="G1808" t="str">
        <v>2025-08-27T00:00:00Z</v>
      </c>
      <c r="H1808" t="str">
        <v>1ASP_DFH_*</v>
      </c>
      <c r="I1808" t="str">
        <v>524.148164</v>
      </c>
    </row>
    <row r="1809" spans="7:9">
      <c r="G1809" t="str">
        <v>2025-08-27T00:00:00Z</v>
      </c>
      <c r="H1809" t="str">
        <v>1ASP_DFS_*</v>
      </c>
      <c r="I1809" t="str">
        <v>3732.85298</v>
      </c>
    </row>
    <row r="1810" spans="7:9">
      <c r="G1810" t="str">
        <v>2025-08-27T00:00:00Z</v>
      </c>
      <c r="H1810" t="str">
        <v>1ASP_DFY_N</v>
      </c>
      <c r="I1810" t="str">
        <v>943.873182</v>
      </c>
    </row>
    <row r="1811" spans="7:9">
      <c r="G1811" t="str">
        <v>2025-08-27T00:00:00Z</v>
      </c>
      <c r="H1811" t="str">
        <v>1ASP_DGE_N</v>
      </c>
      <c r="I1811" t="str">
        <v>517.335393</v>
      </c>
    </row>
    <row r="1812" spans="7:9">
      <c r="G1812" t="str">
        <v>2025-08-27T00:00:00Z</v>
      </c>
      <c r="H1812" t="str">
        <v>1ASP_DGG_*</v>
      </c>
      <c r="I1812" t="str">
        <v>2074.94752</v>
      </c>
    </row>
    <row r="1813" spans="7:9">
      <c r="G1813" t="str">
        <v>2025-08-27T00:00:00Z</v>
      </c>
      <c r="H1813" t="str">
        <v>1ASP_DGX_*</v>
      </c>
      <c r="I1813" t="str">
        <v>3354.249696</v>
      </c>
    </row>
    <row r="1814" spans="7:9">
      <c r="G1814" t="str">
        <v>2025-08-27T00:00:00Z</v>
      </c>
      <c r="H1814" t="str">
        <v>1ASP_DG_N</v>
      </c>
      <c r="I1814" t="str">
        <v>2511.574642</v>
      </c>
    </row>
    <row r="1815" spans="7:9">
      <c r="G1815" t="str">
        <v>2025-08-27T00:00:00Z</v>
      </c>
      <c r="H1815" t="str">
        <v>1ASP_DHI_*</v>
      </c>
      <c r="I1815" t="str">
        <v>3125.483</v>
      </c>
    </row>
    <row r="1816" spans="7:9">
      <c r="G1816" t="str">
        <v>2025-08-27T00:00:00Z</v>
      </c>
      <c r="H1816" t="str">
        <v>1ASP_DHL_N</v>
      </c>
      <c r="I1816" t="str">
        <v>848.117729</v>
      </c>
    </row>
    <row r="1817" spans="7:9">
      <c r="G1817" t="str">
        <v>2025-08-27T00:00:00Z</v>
      </c>
      <c r="H1817" t="str">
        <v>1ASP_DHR_*</v>
      </c>
      <c r="I1817" t="str">
        <v>3825.218</v>
      </c>
    </row>
    <row r="1818" spans="7:9">
      <c r="G1818" t="str">
        <v>2025-08-27T00:00:00Z</v>
      </c>
      <c r="H1818" t="str">
        <v>1ASP_DHT_N</v>
      </c>
      <c r="I1818" t="str">
        <v>215.704976</v>
      </c>
    </row>
    <row r="1819" spans="7:9">
      <c r="G1819" t="str">
        <v>2025-08-27T00:00:00Z</v>
      </c>
      <c r="H1819" t="str">
        <v>1ASP_DIA1_N</v>
      </c>
      <c r="I1819" t="str">
        <v>1849.057286</v>
      </c>
    </row>
    <row r="1820" spans="7:9">
      <c r="G1820" t="str">
        <v>2025-08-27T00:00:00Z</v>
      </c>
      <c r="H1820" t="str">
        <v>1ASP_DIDA_N</v>
      </c>
      <c r="I1820" t="str">
        <v>556.80112</v>
      </c>
    </row>
    <row r="1821" spans="7:9">
      <c r="G1821" t="str">
        <v>2025-08-27T00:00:00Z</v>
      </c>
      <c r="H1821" t="str">
        <v>1ASP_DIM_N</v>
      </c>
      <c r="I1821" t="str">
        <v>3787.984227</v>
      </c>
    </row>
    <row r="1822" spans="7:9">
      <c r="G1822" t="str">
        <v>2025-08-27T00:00:00Z</v>
      </c>
      <c r="H1822" t="str">
        <v>1ASP_DINO_*</v>
      </c>
      <c r="I1822" t="str">
        <v>935.77894</v>
      </c>
    </row>
    <row r="1823" spans="7:9">
      <c r="G1823" t="str">
        <v>2025-08-27T00:00:00Z</v>
      </c>
      <c r="H1823" t="str">
        <v>1ASP_DIS1_N</v>
      </c>
      <c r="I1823" t="str">
        <v>85.658371</v>
      </c>
    </row>
    <row r="1824" spans="7:9">
      <c r="G1824" t="str">
        <v>2025-08-27T00:00:00Z</v>
      </c>
      <c r="H1824" t="str">
        <v>1ASP_DIS_*</v>
      </c>
      <c r="I1824" t="str">
        <v>2203.512164</v>
      </c>
    </row>
    <row r="1825" spans="7:9">
      <c r="G1825" t="str">
        <v>2025-08-27T00:00:00Z</v>
      </c>
      <c r="H1825" t="str">
        <v>1ASP_DKNG1_*</v>
      </c>
      <c r="I1825" t="str">
        <v>891.92888</v>
      </c>
    </row>
    <row r="1826" spans="7:9">
      <c r="G1826" t="str">
        <v>2025-08-27T00:00:00Z</v>
      </c>
      <c r="H1826" t="str">
        <v>1ASP_DLB_*</v>
      </c>
      <c r="I1826" t="str">
        <v>1357.859092</v>
      </c>
    </row>
    <row r="1827" spans="7:9">
      <c r="G1827" t="str">
        <v>2025-08-27T00:00:00Z</v>
      </c>
      <c r="H1827" t="str">
        <v>1ASP_DLO_N</v>
      </c>
      <c r="I1827" t="str">
        <v>270.191008</v>
      </c>
    </row>
    <row r="1828" spans="7:9">
      <c r="G1828" t="str">
        <v>2025-08-27T00:00:00Z</v>
      </c>
      <c r="H1828" t="str">
        <v>1ASP_DLR_*</v>
      </c>
      <c r="I1828" t="str">
        <v>3167.093908</v>
      </c>
    </row>
    <row r="1829" spans="7:9">
      <c r="G1829" t="str">
        <v>2025-08-27T00:00:00Z</v>
      </c>
      <c r="H1829" t="str">
        <v>1ASP_DLTR_*</v>
      </c>
      <c r="I1829" t="str">
        <v>2105.922456</v>
      </c>
    </row>
    <row r="1830" spans="7:9">
      <c r="G1830" t="str">
        <v>2025-08-27T00:00:00Z</v>
      </c>
      <c r="H1830" t="str">
        <v>1ASP_DM_*</v>
      </c>
      <c r="I1830" t="str">
        <v>92.551616</v>
      </c>
    </row>
    <row r="1831" spans="7:9">
      <c r="G1831" t="str">
        <v>2025-08-27T00:00:00Z</v>
      </c>
      <c r="H1831" t="str">
        <v>1ASP_DNA_*</v>
      </c>
      <c r="I1831" t="str">
        <v>230.44606</v>
      </c>
    </row>
    <row r="1832" spans="7:9">
      <c r="G1832" t="str">
        <v>2025-08-27T00:00:00Z</v>
      </c>
      <c r="H1832" t="str">
        <v>1ASP_DNMR_*</v>
      </c>
      <c r="I1832" t="str">
        <v>0.373192</v>
      </c>
    </row>
    <row r="1833" spans="7:9">
      <c r="G1833" t="str">
        <v>2025-08-27T00:00:00Z</v>
      </c>
      <c r="H1833" t="str">
        <v>1ASP_DNOW_*</v>
      </c>
      <c r="I1833" t="str">
        <v>297.62062</v>
      </c>
    </row>
    <row r="1834" spans="7:9">
      <c r="G1834" t="str">
        <v>2025-08-27T00:00:00Z</v>
      </c>
      <c r="H1834" t="str">
        <v>1ASP_DNUT_*</v>
      </c>
      <c r="I1834" t="str">
        <v>67.17456</v>
      </c>
    </row>
    <row r="1835" spans="7:9">
      <c r="G1835" t="str">
        <v>2025-08-27T00:00:00Z</v>
      </c>
      <c r="H1835" t="str">
        <v>1ASP_DOCU_*</v>
      </c>
      <c r="I1835" t="str">
        <v>1393.498928</v>
      </c>
    </row>
    <row r="1836" spans="7:9">
      <c r="G1836" t="str">
        <v>2025-08-27T00:00:00Z</v>
      </c>
      <c r="H1836" t="str">
        <v>1ASP_DOC_*</v>
      </c>
      <c r="I1836" t="str">
        <v>334.00684</v>
      </c>
    </row>
    <row r="1837" spans="7:9">
      <c r="G1837" t="str">
        <v>2025-08-27T00:00:00Z</v>
      </c>
      <c r="H1837" t="str">
        <v>1ASP_DOL1_N</v>
      </c>
      <c r="I1837" t="str">
        <v>2504.410176</v>
      </c>
    </row>
    <row r="1838" spans="7:9">
      <c r="G1838" t="str">
        <v>2025-08-27T00:00:00Z</v>
      </c>
      <c r="H1838" t="str">
        <v>1ASP_DOM_N</v>
      </c>
      <c r="I1838" t="str">
        <v>69.464467</v>
      </c>
    </row>
    <row r="1839" spans="7:9">
      <c r="G1839" t="str">
        <v>2025-08-27T00:00:00Z</v>
      </c>
      <c r="H1839" t="str">
        <v>1ASP_DOV_*</v>
      </c>
      <c r="I1839" t="str">
        <v>3409.295516</v>
      </c>
    </row>
    <row r="1840" spans="7:9">
      <c r="G1840" t="str">
        <v>2025-08-27T00:00:00Z</v>
      </c>
      <c r="H1840" t="str">
        <v>1ASP_DOW1_*</v>
      </c>
      <c r="I1840" t="str">
        <v>461.638504</v>
      </c>
    </row>
    <row r="1841" spans="7:9">
      <c r="G1841" t="str">
        <v>2025-08-27T00:00:00Z</v>
      </c>
      <c r="H1841" t="str">
        <v>1ASP_DOX_N</v>
      </c>
      <c r="I1841" t="str">
        <v>1625.810948</v>
      </c>
    </row>
    <row r="1842" spans="7:9">
      <c r="G1842" t="str">
        <v>2025-08-27T00:00:00Z</v>
      </c>
      <c r="H1842" t="str">
        <v>1ASP_DPLM_N</v>
      </c>
      <c r="I1842" t="str">
        <v>1365.120658</v>
      </c>
    </row>
    <row r="1843" spans="7:9">
      <c r="G1843" t="str">
        <v>2025-08-27T00:00:00Z</v>
      </c>
      <c r="H1843" t="str">
        <v>1ASP_DPZ_*</v>
      </c>
      <c r="I1843" t="str">
        <v>8444.40198</v>
      </c>
    </row>
    <row r="1844" spans="7:9">
      <c r="G1844" t="str">
        <v>2025-08-27T00:00:00Z</v>
      </c>
      <c r="H1844" t="str">
        <v>1ASP_DQ_N</v>
      </c>
      <c r="I1844" t="str">
        <v>429.730588</v>
      </c>
    </row>
    <row r="1845" spans="7:9">
      <c r="G1845" t="str">
        <v>2025-08-27T00:00:00Z</v>
      </c>
      <c r="H1845" t="str">
        <v>1ASP_DRD_N</v>
      </c>
      <c r="I1845" t="str">
        <v>337.178972</v>
      </c>
    </row>
    <row r="1846" spans="7:9">
      <c r="G1846" t="str">
        <v>2025-08-27T00:00:00Z</v>
      </c>
      <c r="H1846" t="str">
        <v>1ASP_DRI_*</v>
      </c>
      <c r="I1846" t="str">
        <v>3848.729096</v>
      </c>
    </row>
    <row r="1847" spans="7:9">
      <c r="G1847" t="str">
        <v>2025-08-27T00:00:00Z</v>
      </c>
      <c r="H1847" t="str">
        <v>1ASP_DRS_*</v>
      </c>
      <c r="I1847" t="str">
        <v>784.262988</v>
      </c>
    </row>
    <row r="1848" spans="7:9">
      <c r="G1848" t="str">
        <v>2025-08-27T00:00:00Z</v>
      </c>
      <c r="H1848" t="str">
        <v>1ASP_DRX_N</v>
      </c>
      <c r="I1848" t="str">
        <v>177.188631</v>
      </c>
    </row>
    <row r="1849" spans="7:9">
      <c r="G1849" t="str">
        <v>2025-08-27T00:00:00Z</v>
      </c>
      <c r="H1849" t="str">
        <v>1ASP_DSFIR_N</v>
      </c>
      <c r="I1849" t="str">
        <v>1808.681065</v>
      </c>
    </row>
    <row r="1850" spans="7:9">
      <c r="G1850" t="str">
        <v>2025-08-27T00:00:00Z</v>
      </c>
      <c r="H1850" t="str">
        <v>1ASP_DSG_N</v>
      </c>
      <c r="I1850" t="str">
        <v>1860.275933</v>
      </c>
    </row>
    <row r="1851" spans="7:9">
      <c r="G1851" t="str">
        <v>2025-08-27T00:00:00Z</v>
      </c>
      <c r="H1851" t="str">
        <v>1ASP_DSY_N</v>
      </c>
      <c r="I1851" t="str">
        <v>582.633219</v>
      </c>
    </row>
    <row r="1852" spans="7:9">
      <c r="G1852" t="str">
        <v>2025-08-27T00:00:00Z</v>
      </c>
      <c r="H1852" t="str">
        <v>1ASP_DTE1_*</v>
      </c>
      <c r="I1852" t="str">
        <v>2582.675236</v>
      </c>
    </row>
    <row r="1853" spans="7:9">
      <c r="G1853" t="str">
        <v>2025-08-27T00:00:00Z</v>
      </c>
      <c r="H1853" t="str">
        <v>1ASP_DTE_N</v>
      </c>
      <c r="I1853" t="str">
        <v>686.17869</v>
      </c>
    </row>
    <row r="1854" spans="7:9">
      <c r="G1854" t="str">
        <v>2025-08-27T00:00:00Z</v>
      </c>
      <c r="H1854" t="str">
        <v>1ASP_DTG_N</v>
      </c>
      <c r="I1854" t="str">
        <v>876.337669</v>
      </c>
    </row>
    <row r="1855" spans="7:9">
      <c r="G1855" t="str">
        <v>2025-08-27T00:00:00Z</v>
      </c>
      <c r="H1855" t="str">
        <v>1ASP_DT_*</v>
      </c>
      <c r="I1855" t="str">
        <v>935.219152</v>
      </c>
    </row>
    <row r="1856" spans="7:9">
      <c r="G1856" t="str">
        <v>2025-08-27T00:00:00Z</v>
      </c>
      <c r="H1856" t="str">
        <v>1ASP_DUK_*</v>
      </c>
      <c r="I1856" t="str">
        <v>2307.819328</v>
      </c>
    </row>
    <row r="1857" spans="7:9">
      <c r="G1857" t="str">
        <v>2025-08-27T00:00:00Z</v>
      </c>
      <c r="H1857" t="str">
        <v>1ASP_DUOL_*</v>
      </c>
      <c r="I1857" t="str">
        <v>5932.446628</v>
      </c>
    </row>
    <row r="1858" spans="7:9">
      <c r="G1858" t="str">
        <v>2025-08-27T00:00:00Z</v>
      </c>
      <c r="H1858" t="str">
        <v>1ASP_DVA_*</v>
      </c>
      <c r="I1858" t="str">
        <v>2566.814576</v>
      </c>
    </row>
    <row r="1859" spans="7:9">
      <c r="G1859" t="str">
        <v>2025-08-27T00:00:00Z</v>
      </c>
      <c r="H1859" t="str">
        <v>1ASP_DVN_*</v>
      </c>
      <c r="I1859" t="str">
        <v>663.535376</v>
      </c>
    </row>
    <row r="1860" spans="7:9">
      <c r="G1860" t="str">
        <v>2025-08-27T00:00:00Z</v>
      </c>
      <c r="H1860" t="str">
        <v>1ASP_DWNI_N</v>
      </c>
      <c r="I1860" t="str">
        <v>504.702769</v>
      </c>
    </row>
    <row r="1861" spans="7:9">
      <c r="G1861" t="str">
        <v>2025-08-27T00:00:00Z</v>
      </c>
      <c r="H1861" t="str">
        <v>1ASP_DXCM_*</v>
      </c>
      <c r="I1861" t="str">
        <v>1425.220248</v>
      </c>
    </row>
    <row r="1862" spans="7:9">
      <c r="G1862" t="str">
        <v>2025-08-27T00:00:00Z</v>
      </c>
      <c r="H1862" t="str">
        <v>1ASP_DXC_*</v>
      </c>
      <c r="I1862" t="str">
        <v>267.018876</v>
      </c>
    </row>
    <row r="1863" spans="7:9">
      <c r="G1863" t="str">
        <v>2025-08-27T00:00:00Z</v>
      </c>
      <c r="H1863" t="str">
        <v>1ASP_D_*</v>
      </c>
      <c r="I1863" t="str">
        <v>1125.920264</v>
      </c>
    </row>
    <row r="1864" spans="7:9">
      <c r="G1864" t="str">
        <v>2025-08-27T00:00:00Z</v>
      </c>
      <c r="H1864" t="str">
        <v>1ASP_EAF_*</v>
      </c>
      <c r="I1864" t="str">
        <v>18.568168</v>
      </c>
    </row>
    <row r="1865" spans="7:9">
      <c r="G1865" t="str">
        <v>2025-08-27T00:00:00Z</v>
      </c>
      <c r="H1865" t="str">
        <v>1ASP_EAT_N</v>
      </c>
      <c r="I1865" t="str">
        <v>74.240149</v>
      </c>
    </row>
    <row r="1866" spans="7:9">
      <c r="G1866" t="str">
        <v>2025-08-27T00:00:00Z</v>
      </c>
      <c r="H1866" t="str">
        <v>1ASP_EA_*</v>
      </c>
      <c r="I1866" t="str">
        <v>3220.64696</v>
      </c>
    </row>
    <row r="1867" spans="7:9">
      <c r="G1867" t="str">
        <v>2025-08-27T00:00:00Z</v>
      </c>
      <c r="H1867" t="str">
        <v>1ASP_EBAY_*</v>
      </c>
      <c r="I1867" t="str">
        <v>1747.844732</v>
      </c>
    </row>
    <row r="1868" spans="7:9">
      <c r="G1868" t="str">
        <v>2025-08-27T00:00:00Z</v>
      </c>
      <c r="H1868" t="str">
        <v>1ASP_EBO_N</v>
      </c>
      <c r="I1868" t="str">
        <v>1767.002384</v>
      </c>
    </row>
    <row r="1869" spans="7:9">
      <c r="G1869" t="str">
        <v>2025-08-27T00:00:00Z</v>
      </c>
      <c r="H1869" t="str">
        <v>1ASP_EBR_N</v>
      </c>
      <c r="I1869" t="str">
        <v>149.463396</v>
      </c>
    </row>
    <row r="1870" spans="7:9">
      <c r="G1870" t="str">
        <v>2025-08-27T00:00:00Z</v>
      </c>
      <c r="H1870" t="str">
        <v>1ASP_ECL_*</v>
      </c>
      <c r="I1870" t="str">
        <v>5231.778648</v>
      </c>
    </row>
    <row r="1871" spans="7:9">
      <c r="G1871" t="str">
        <v>2025-08-27T00:00:00Z</v>
      </c>
      <c r="H1871" t="str">
        <v>1ASP_EC_N</v>
      </c>
      <c r="I1871" t="str">
        <v>172.228108</v>
      </c>
    </row>
    <row r="1872" spans="7:9">
      <c r="G1872" t="str">
        <v>2025-08-27T00:00:00Z</v>
      </c>
      <c r="H1872" t="str">
        <v>1ASP_EDPR_N</v>
      </c>
      <c r="I1872" t="str">
        <v>225.108289</v>
      </c>
    </row>
    <row r="1873" spans="7:9">
      <c r="G1873" t="str">
        <v>2025-08-27T00:00:00Z</v>
      </c>
      <c r="H1873" t="str">
        <v>1ASP_EDP_N</v>
      </c>
      <c r="I1873" t="str">
        <v>83.813221</v>
      </c>
    </row>
    <row r="1874" spans="7:9">
      <c r="G1874" t="str">
        <v>2025-08-27T00:00:00Z</v>
      </c>
      <c r="H1874" t="str">
        <v>1ASP_EDR_*</v>
      </c>
      <c r="I1874" t="str">
        <v>545.7933</v>
      </c>
    </row>
    <row r="1875" spans="7:9">
      <c r="G1875" t="str">
        <v>2025-08-27T00:00:00Z</v>
      </c>
      <c r="H1875" t="str">
        <v>1ASP_EDU_N</v>
      </c>
      <c r="I1875" t="str">
        <v>874.762048</v>
      </c>
    </row>
    <row r="1876" spans="7:9">
      <c r="G1876" t="str">
        <v>2025-08-27T00:00:00Z</v>
      </c>
      <c r="H1876" t="str">
        <v>1ASP_ED_*</v>
      </c>
      <c r="I1876" t="str">
        <v>1867.266172</v>
      </c>
    </row>
    <row r="1877" spans="7:9">
      <c r="G1877" t="str">
        <v>2025-08-27T00:00:00Z</v>
      </c>
      <c r="H1877" t="str">
        <v>1ASP_EEFT_*</v>
      </c>
      <c r="I1877" t="str">
        <v>1752.323036</v>
      </c>
    </row>
    <row r="1878" spans="7:9">
      <c r="G1878" t="str">
        <v>2025-08-27T00:00:00Z</v>
      </c>
      <c r="H1878" t="str">
        <v>1ASP_EFX_*</v>
      </c>
      <c r="I1878" t="str">
        <v>4589.888408</v>
      </c>
    </row>
    <row r="1879" spans="7:9">
      <c r="G1879" t="str">
        <v>2025-08-27T00:00:00Z</v>
      </c>
      <c r="H1879" t="str">
        <v>1ASP_EGO_N</v>
      </c>
      <c r="I1879" t="str">
        <v>453.055088</v>
      </c>
    </row>
    <row r="1880" spans="7:9">
      <c r="G1880" t="str">
        <v>2025-08-27T00:00:00Z</v>
      </c>
      <c r="H1880" t="str">
        <v>1ASP_EGP_*</v>
      </c>
      <c r="I1880" t="str">
        <v>3149.180692</v>
      </c>
    </row>
    <row r="1881" spans="7:9">
      <c r="G1881" t="str">
        <v>2025-08-27T00:00:00Z</v>
      </c>
      <c r="H1881" t="str">
        <v>1ASP_EG_N</v>
      </c>
      <c r="I1881" t="str">
        <v>6406.587064</v>
      </c>
    </row>
    <row r="1882" spans="7:9">
      <c r="G1882" t="str">
        <v>2025-08-27T00:00:00Z</v>
      </c>
      <c r="H1882" t="str">
        <v>1ASP_EHC_*</v>
      </c>
      <c r="I1882" t="str">
        <v>2305.953368</v>
      </c>
    </row>
    <row r="1883" spans="7:9">
      <c r="G1883" t="str">
        <v>2025-08-27T00:00:00Z</v>
      </c>
      <c r="H1883" t="str">
        <v>1ASP_EHLDV_N</v>
      </c>
      <c r="I1883" t="str">
        <v>126.512088</v>
      </c>
    </row>
    <row r="1884" spans="7:9">
      <c r="G1884" t="str">
        <v>2025-08-27T00:00:00Z</v>
      </c>
      <c r="H1884" t="str">
        <v>1ASP_EH_N</v>
      </c>
      <c r="I1884" t="str">
        <v>296.874236</v>
      </c>
    </row>
    <row r="1885" spans="7:9">
      <c r="G1885" t="str">
        <v>2025-08-27T00:00:00Z</v>
      </c>
      <c r="H1885" t="str">
        <v>1ASP_EIX1_*</v>
      </c>
      <c r="I1885" t="str">
        <v>1033.368648</v>
      </c>
    </row>
    <row r="1886" spans="7:9">
      <c r="G1886" t="str">
        <v>2025-08-27T00:00:00Z</v>
      </c>
      <c r="H1886" t="str">
        <v>1ASP_EKTAB_N</v>
      </c>
      <c r="I1886" t="str">
        <v>95.809398</v>
      </c>
    </row>
    <row r="1887" spans="7:9">
      <c r="G1887" t="str">
        <v>2025-08-27T00:00:00Z</v>
      </c>
      <c r="H1887" t="str">
        <v>1ASP_ELAN_*</v>
      </c>
      <c r="I1887" t="str">
        <v>345.016004</v>
      </c>
    </row>
    <row r="1888" spans="7:9">
      <c r="G1888" t="str">
        <v>2025-08-27T00:00:00Z</v>
      </c>
      <c r="H1888" t="str">
        <v>1ASP_ELE1_N</v>
      </c>
      <c r="I1888" t="str">
        <v>573.081854</v>
      </c>
    </row>
    <row r="1889" spans="7:9">
      <c r="G1889" t="str">
        <v>2025-08-27T00:00:00Z</v>
      </c>
      <c r="H1889" t="str">
        <v>1ASP_ELISA_N</v>
      </c>
      <c r="I1889" t="str">
        <v>992.039422</v>
      </c>
    </row>
    <row r="1890" spans="7:9">
      <c r="G1890" t="str">
        <v>2025-08-27T00:00:00Z</v>
      </c>
      <c r="H1890" t="str">
        <v>1ASP_ELIS_N</v>
      </c>
      <c r="I1890" t="str">
        <v>509.695528</v>
      </c>
    </row>
    <row r="1891" spans="7:9">
      <c r="G1891" t="str">
        <v>2025-08-27T00:00:00Z</v>
      </c>
      <c r="H1891" t="str">
        <v>1ASP_ELI_N</v>
      </c>
      <c r="I1891" t="str">
        <v>2177.276894</v>
      </c>
    </row>
    <row r="1892" spans="7:9">
      <c r="G1892" t="str">
        <v>2025-08-27T00:00:00Z</v>
      </c>
      <c r="H1892" t="str">
        <v>1ASP_ELP1_N</v>
      </c>
      <c r="I1892" t="str">
        <v>168.496188</v>
      </c>
    </row>
    <row r="1893" spans="7:9">
      <c r="G1893" t="str">
        <v>2025-08-27T00:00:00Z</v>
      </c>
      <c r="H1893" t="str">
        <v>1ASP_ELPC_N</v>
      </c>
      <c r="I1893" t="str">
        <v>154.501488</v>
      </c>
    </row>
    <row r="1894" spans="7:9">
      <c r="G1894" t="str">
        <v>2025-08-27T00:00:00Z</v>
      </c>
      <c r="H1894" t="str">
        <v>1ASP_ELS_*</v>
      </c>
      <c r="I1894" t="str">
        <v>1119.576</v>
      </c>
    </row>
    <row r="1895" spans="7:9">
      <c r="G1895" t="str">
        <v>2025-08-27T00:00:00Z</v>
      </c>
      <c r="H1895" t="str">
        <v>1ASP_ELU_N</v>
      </c>
      <c r="I1895" t="str">
        <v>5785.087659</v>
      </c>
    </row>
    <row r="1896" spans="7:9">
      <c r="G1896" t="str">
        <v>2025-08-27T00:00:00Z</v>
      </c>
      <c r="H1896" t="str">
        <v>1ASP_ELV_*</v>
      </c>
      <c r="I1896" t="str">
        <v>5780.930676</v>
      </c>
    </row>
    <row r="1897" spans="7:9">
      <c r="G1897" t="str">
        <v>2025-08-27T00:00:00Z</v>
      </c>
      <c r="H1897" t="str">
        <v>1ASP_EL_*</v>
      </c>
      <c r="I1897" t="str">
        <v>1728.065556</v>
      </c>
    </row>
    <row r="1898" spans="7:9">
      <c r="G1898" t="str">
        <v>2025-08-27T00:00:00Z</v>
      </c>
      <c r="H1898" t="str">
        <v>1ASP_EMBC_*</v>
      </c>
      <c r="I1898" t="str">
        <v>272.243564</v>
      </c>
    </row>
    <row r="1899" spans="7:9">
      <c r="G1899" t="str">
        <v>2025-08-27T00:00:00Z</v>
      </c>
      <c r="H1899" t="str">
        <v>1ASP_EME_*</v>
      </c>
      <c r="I1899" t="str">
        <v>11643.5904</v>
      </c>
    </row>
    <row r="1900" spans="7:9">
      <c r="G1900" t="str">
        <v>2025-08-27T00:00:00Z</v>
      </c>
      <c r="H1900" t="str">
        <v>1ASP_EMN_*</v>
      </c>
      <c r="I1900" t="str">
        <v>1284.340268</v>
      </c>
    </row>
    <row r="1901" spans="7:9">
      <c r="G1901" t="str">
        <v>2025-08-27T00:00:00Z</v>
      </c>
      <c r="H1901" t="str">
        <v>1ASP_EMPA1_N</v>
      </c>
      <c r="I1901" t="str">
        <v>725.462958</v>
      </c>
    </row>
    <row r="1902" spans="7:9">
      <c r="G1902" t="str">
        <v>2025-08-27T00:00:00Z</v>
      </c>
      <c r="H1902" t="str">
        <v>1ASP_EMR_*</v>
      </c>
      <c r="I1902" t="str">
        <v>2490.12362</v>
      </c>
    </row>
    <row r="1903" spans="7:9">
      <c r="G1903" t="str">
        <v>2025-08-27T00:00:00Z</v>
      </c>
      <c r="H1903" t="str">
        <v>1ASP_ENB_N</v>
      </c>
      <c r="I1903" t="str">
        <v>888.383556</v>
      </c>
    </row>
    <row r="1904" spans="7:9">
      <c r="G1904" t="str">
        <v>2025-08-27T00:00:00Z</v>
      </c>
      <c r="H1904" t="str">
        <v>1ASP_ENEL_N</v>
      </c>
      <c r="I1904" t="str">
        <v>173.27043</v>
      </c>
    </row>
    <row r="1905" spans="7:9">
      <c r="G1905" t="str">
        <v>2025-08-27T00:00:00Z</v>
      </c>
      <c r="H1905" t="str">
        <v>1ASP_ENGH_N</v>
      </c>
      <c r="I1905" t="str">
        <v>307.181666</v>
      </c>
    </row>
    <row r="1906" spans="7:9">
      <c r="G1906" t="str">
        <v>2025-08-27T00:00:00Z</v>
      </c>
      <c r="H1906" t="str">
        <v>1ASP_ENGI_N</v>
      </c>
      <c r="I1906" t="str">
        <v>387.698558</v>
      </c>
    </row>
    <row r="1907" spans="7:9">
      <c r="G1907" t="str">
        <v>2025-08-27T00:00:00Z</v>
      </c>
      <c r="H1907" t="str">
        <v>1ASP_ENIC_N</v>
      </c>
      <c r="I1907" t="str">
        <v>64.748812</v>
      </c>
    </row>
    <row r="1908" spans="7:9">
      <c r="G1908" t="str">
        <v>2025-08-27T00:00:00Z</v>
      </c>
      <c r="H1908" t="str">
        <v>1ASP_ENPH_*</v>
      </c>
      <c r="I1908" t="str">
        <v>700.854576</v>
      </c>
    </row>
    <row r="1909" spans="7:9">
      <c r="G1909" t="str">
        <v>2025-08-27T00:00:00Z</v>
      </c>
      <c r="H1909" t="str">
        <v>1ASP_ENR_N</v>
      </c>
      <c r="I1909" t="str">
        <v>1978.434856</v>
      </c>
    </row>
    <row r="1910" spans="7:9">
      <c r="G1910" t="str">
        <v>2025-08-27T00:00:00Z</v>
      </c>
      <c r="H1910" t="str">
        <v>1ASP_ENTG_*</v>
      </c>
      <c r="I1910" t="str">
        <v>1567.4064</v>
      </c>
    </row>
    <row r="1911" spans="7:9">
      <c r="G1911" t="str">
        <v>2025-08-27T00:00:00Z</v>
      </c>
      <c r="H1911" t="str">
        <v>1ASP_EOAN_N</v>
      </c>
      <c r="I1911" t="str">
        <v>340.484428</v>
      </c>
    </row>
    <row r="1912" spans="7:9">
      <c r="G1912" t="str">
        <v>2025-08-27T00:00:00Z</v>
      </c>
      <c r="H1912" t="str">
        <v>1ASP_EOG_*</v>
      </c>
      <c r="I1912" t="str">
        <v>2292.891648</v>
      </c>
    </row>
    <row r="1913" spans="7:9">
      <c r="G1913" t="str">
        <v>2025-08-27T00:00:00Z</v>
      </c>
      <c r="H1913" t="str">
        <v>1ASP_EPAM_*</v>
      </c>
      <c r="I1913" t="str">
        <v>3238.37358</v>
      </c>
    </row>
    <row r="1914" spans="7:9">
      <c r="G1914" t="str">
        <v>2025-08-27T00:00:00Z</v>
      </c>
      <c r="H1914" t="str">
        <v>1ASP_EPC_*</v>
      </c>
      <c r="I1914" t="str">
        <v>438.687196</v>
      </c>
    </row>
    <row r="1915" spans="7:9">
      <c r="G1915" t="str">
        <v>2025-08-27T00:00:00Z</v>
      </c>
      <c r="H1915" t="str">
        <v>1ASP_EPIA_N</v>
      </c>
      <c r="I1915" t="str">
        <v>388.112241</v>
      </c>
    </row>
    <row r="1916" spans="7:9">
      <c r="G1916" t="str">
        <v>2025-08-27T00:00:00Z</v>
      </c>
      <c r="H1916" t="str">
        <v>1ASP_EQB_N</v>
      </c>
      <c r="I1916" t="str">
        <v>1375.551383</v>
      </c>
    </row>
    <row r="1917" spans="7:9">
      <c r="G1917" t="str">
        <v>2025-08-27T00:00:00Z</v>
      </c>
      <c r="H1917" t="str">
        <v>1ASP_EQIX_*</v>
      </c>
      <c r="I1917" t="str">
        <v>14751.533376</v>
      </c>
    </row>
    <row r="1918" spans="7:9">
      <c r="G1918" t="str">
        <v>2025-08-27T00:00:00Z</v>
      </c>
      <c r="H1918" t="str">
        <v>1ASP_EQNR_N</v>
      </c>
      <c r="I1918" t="str">
        <v>459.212756</v>
      </c>
    </row>
    <row r="1919" spans="7:9">
      <c r="G1919" t="str">
        <v>2025-08-27T00:00:00Z</v>
      </c>
      <c r="H1919" t="str">
        <v>1ASP_EQR_*</v>
      </c>
      <c r="I1919" t="str">
        <v>1215.486344</v>
      </c>
    </row>
    <row r="1920" spans="7:9">
      <c r="G1920" t="str">
        <v>2025-08-27T00:00:00Z</v>
      </c>
      <c r="H1920" t="str">
        <v>1ASP_EQT1_N</v>
      </c>
      <c r="I1920" t="str">
        <v>672.662628</v>
      </c>
    </row>
    <row r="1921" spans="7:9">
      <c r="G1921" t="str">
        <v>2025-08-27T00:00:00Z</v>
      </c>
      <c r="H1921" t="str">
        <v>1ASP_EQT_*</v>
      </c>
      <c r="I1921" t="str">
        <v>958.17046</v>
      </c>
    </row>
    <row r="1922" spans="7:9">
      <c r="G1922" t="str">
        <v>2025-08-27T00:00:00Z</v>
      </c>
      <c r="H1922" t="str">
        <v>1ASP_ERF_N</v>
      </c>
      <c r="I1922" t="str">
        <v>1414.470213</v>
      </c>
    </row>
    <row r="1923" spans="7:9">
      <c r="G1923" t="str">
        <v>2025-08-27T00:00:00Z</v>
      </c>
      <c r="H1923" t="str">
        <v>1ASP_ERICB_N</v>
      </c>
      <c r="I1923" t="str">
        <v>148.31467</v>
      </c>
    </row>
    <row r="1924" spans="7:9">
      <c r="G1924" t="str">
        <v>2025-08-27T00:00:00Z</v>
      </c>
      <c r="H1924" t="str">
        <v>1ASP_ERIC_N</v>
      </c>
      <c r="I1924" t="str">
        <v>147.597436</v>
      </c>
    </row>
    <row r="1925" spans="7:9">
      <c r="G1925" t="str">
        <v>2025-08-27T00:00:00Z</v>
      </c>
      <c r="H1925" t="str">
        <v>1ASP_ERIE_*</v>
      </c>
      <c r="I1925" t="str">
        <v>6545.601084</v>
      </c>
    </row>
    <row r="1926" spans="7:9">
      <c r="G1926" t="str">
        <v>2025-08-27T00:00:00Z</v>
      </c>
      <c r="H1926" t="str">
        <v>1ASP_ERJ_N</v>
      </c>
      <c r="I1926" t="str">
        <v>1042.13866</v>
      </c>
    </row>
    <row r="1927" spans="7:9">
      <c r="G1927" t="str">
        <v>2025-08-27T00:00:00Z</v>
      </c>
      <c r="H1927" t="str">
        <v>1ASP_ESAB_*</v>
      </c>
      <c r="I1927" t="str">
        <v>2192.503</v>
      </c>
    </row>
    <row r="1928" spans="7:9">
      <c r="G1928" t="str">
        <v>2025-08-27T00:00:00Z</v>
      </c>
      <c r="H1928" t="str">
        <v>1ASP_ESEA_N</v>
      </c>
      <c r="I1928" t="str">
        <v>1160.067332</v>
      </c>
    </row>
    <row r="1929" spans="7:9">
      <c r="G1929" t="str">
        <v>2025-08-27T00:00:00Z</v>
      </c>
      <c r="H1929" t="str">
        <v>1ASP_ESSITYB_N</v>
      </c>
      <c r="I1929" t="str">
        <v>502.930818</v>
      </c>
    </row>
    <row r="1930" spans="7:9">
      <c r="G1930" t="str">
        <v>2025-08-27T00:00:00Z</v>
      </c>
      <c r="H1930" t="str">
        <v>1ASP_ESS_*</v>
      </c>
      <c r="I1930" t="str">
        <v>4993.682152</v>
      </c>
    </row>
    <row r="1931" spans="7:9">
      <c r="G1931" t="str">
        <v>2025-08-27T00:00:00Z</v>
      </c>
      <c r="H1931" t="str">
        <v>1ASP_ESTC_N</v>
      </c>
      <c r="I1931" t="str">
        <v>1554.34468</v>
      </c>
    </row>
    <row r="1932" spans="7:9">
      <c r="G1932" t="str">
        <v>2025-08-27T00:00:00Z</v>
      </c>
      <c r="H1932" t="str">
        <v>1ASP_ES_*</v>
      </c>
      <c r="I1932" t="str">
        <v>1209.14208</v>
      </c>
    </row>
    <row r="1933" spans="7:9">
      <c r="G1933" t="str">
        <v>2025-08-27T00:00:00Z</v>
      </c>
      <c r="H1933" t="str">
        <v>1ASP_ETEG_N</v>
      </c>
      <c r="I1933" t="str">
        <v>263.964975</v>
      </c>
    </row>
    <row r="1934" spans="7:9">
      <c r="G1934" t="str">
        <v>2025-08-27T00:00:00Z</v>
      </c>
      <c r="H1934" t="str">
        <v>1ASP_ETHZ_*</v>
      </c>
      <c r="I1934" t="str">
        <v>55.605608</v>
      </c>
    </row>
    <row r="1935" spans="7:9">
      <c r="G1935" t="str">
        <v>2025-08-27T00:00:00Z</v>
      </c>
      <c r="H1935" t="str">
        <v>1ASP_ETL_N</v>
      </c>
      <c r="I1935" t="str">
        <v>67.727856</v>
      </c>
    </row>
    <row r="1936" spans="7:9">
      <c r="G1936" t="str">
        <v>2025-08-27T00:00:00Z</v>
      </c>
      <c r="H1936" t="str">
        <v>1ASP_ETN1_N</v>
      </c>
      <c r="I1936" t="str">
        <v>6556.98344</v>
      </c>
    </row>
    <row r="1937" spans="7:9">
      <c r="G1937" t="str">
        <v>2025-08-27T00:00:00Z</v>
      </c>
      <c r="H1937" t="str">
        <v>1ASP_ETR_*</v>
      </c>
      <c r="I1937" t="str">
        <v>1670.96718</v>
      </c>
    </row>
    <row r="1938" spans="7:9">
      <c r="G1938" t="str">
        <v>2025-08-27T00:00:00Z</v>
      </c>
      <c r="H1938" t="str">
        <v>1ASP_ETSY_*</v>
      </c>
      <c r="I1938" t="str">
        <v>1015.642028</v>
      </c>
    </row>
    <row r="1939" spans="7:9">
      <c r="G1939" t="str">
        <v>2025-08-27T00:00:00Z</v>
      </c>
      <c r="H1939" t="str">
        <v>1ASP_ET_*</v>
      </c>
      <c r="I1939" t="str">
        <v>327.849172</v>
      </c>
    </row>
    <row r="1940" spans="7:9">
      <c r="G1940" t="str">
        <v>2025-08-27T00:00:00Z</v>
      </c>
      <c r="H1940" t="str">
        <v>1ASP_EVBG_*</v>
      </c>
      <c r="I1940" t="str">
        <v>653.086</v>
      </c>
    </row>
    <row r="1941" spans="7:9">
      <c r="G1941" t="str">
        <v>2025-08-27T00:00:00Z</v>
      </c>
      <c r="H1941" t="str">
        <v>1ASP_EVER_*</v>
      </c>
      <c r="I1941" t="str">
        <v>442.045924</v>
      </c>
    </row>
    <row r="1942" spans="7:9">
      <c r="G1942" t="str">
        <v>2025-08-27T00:00:00Z</v>
      </c>
      <c r="H1942" t="str">
        <v>1ASP_EVO_N</v>
      </c>
      <c r="I1942" t="str">
        <v>1669.910423</v>
      </c>
    </row>
    <row r="1943" spans="7:9">
      <c r="G1943" t="str">
        <v>2025-08-27T00:00:00Z</v>
      </c>
      <c r="H1943" t="str">
        <v>1ASP_EVRG_*</v>
      </c>
      <c r="I1943" t="str">
        <v>1344.610776</v>
      </c>
    </row>
    <row r="1944" spans="7:9">
      <c r="G1944" t="str">
        <v>2025-08-27T00:00:00Z</v>
      </c>
      <c r="H1944" t="str">
        <v>1ASP_EVR_*</v>
      </c>
      <c r="I1944" t="str">
        <v>6050.561896</v>
      </c>
    </row>
    <row r="1945" spans="7:9">
      <c r="G1945" t="str">
        <v>2025-08-27T00:00:00Z</v>
      </c>
      <c r="H1945" t="str">
        <v>1ASP_EVTC_N</v>
      </c>
      <c r="I1945" t="str">
        <v>680.14242</v>
      </c>
    </row>
    <row r="1946" spans="7:9">
      <c r="G1946" t="str">
        <v>2025-08-27T00:00:00Z</v>
      </c>
      <c r="H1946" t="str">
        <v>1ASP_EW_*</v>
      </c>
      <c r="I1946" t="str">
        <v>1509.56164</v>
      </c>
    </row>
    <row r="1947" spans="7:9">
      <c r="G1947" t="str">
        <v>2025-08-27T00:00:00Z</v>
      </c>
      <c r="H1947" t="str">
        <v>1ASP_EXAS_*</v>
      </c>
      <c r="I1947" t="str">
        <v>871.589916</v>
      </c>
    </row>
    <row r="1948" spans="7:9">
      <c r="G1948" t="str">
        <v>2025-08-27T00:00:00Z</v>
      </c>
      <c r="H1948" t="str">
        <v>1ASP_EXC_*</v>
      </c>
      <c r="I1948" t="str">
        <v>828.299644</v>
      </c>
    </row>
    <row r="1949" spans="7:9">
      <c r="G1949" t="str">
        <v>2025-08-27T00:00:00Z</v>
      </c>
      <c r="H1949" t="str">
        <v>1ASP_EXE_*</v>
      </c>
      <c r="I1949" t="str">
        <v>1778.25988</v>
      </c>
    </row>
    <row r="1950" spans="7:9">
      <c r="G1950" t="str">
        <v>2025-08-27T00:00:00Z</v>
      </c>
      <c r="H1950" t="str">
        <v>1ASP_EXO1_N</v>
      </c>
      <c r="I1950" t="str">
        <v>1864.686791</v>
      </c>
    </row>
    <row r="1951" spans="7:9">
      <c r="G1951" t="str">
        <v>2025-08-27T00:00:00Z</v>
      </c>
      <c r="H1951" t="str">
        <v>1ASP_EXPD_*</v>
      </c>
      <c r="I1951" t="str">
        <v>2282.628868</v>
      </c>
    </row>
    <row r="1952" spans="7:9">
      <c r="G1952" t="str">
        <v>2025-08-27T00:00:00Z</v>
      </c>
      <c r="H1952" t="str">
        <v>1ASP_EXPE_*</v>
      </c>
      <c r="I1952" t="str">
        <v>3959.753716</v>
      </c>
    </row>
    <row r="1953" spans="7:9">
      <c r="G1953" t="str">
        <v>2025-08-27T00:00:00Z</v>
      </c>
      <c r="H1953" t="str">
        <v>1ASP_EXPI_*</v>
      </c>
      <c r="I1953" t="str">
        <v>200.963892</v>
      </c>
    </row>
    <row r="1954" spans="7:9">
      <c r="G1954" t="str">
        <v>2025-08-27T00:00:00Z</v>
      </c>
      <c r="H1954" t="str">
        <v>1ASP_EXPN_N</v>
      </c>
      <c r="I1954" t="str">
        <v>964.399815</v>
      </c>
    </row>
    <row r="1955" spans="7:9">
      <c r="G1955" t="str">
        <v>2025-08-27T00:00:00Z</v>
      </c>
      <c r="H1955" t="str">
        <v>1ASP_EXPO_*</v>
      </c>
      <c r="I1955" t="str">
        <v>1361.777608</v>
      </c>
    </row>
    <row r="1956" spans="7:9">
      <c r="G1956" t="str">
        <v>2025-08-27T00:00:00Z</v>
      </c>
      <c r="H1956" t="str">
        <v>1ASP_EXP_*</v>
      </c>
      <c r="I1956" t="str">
        <v>4394.895588</v>
      </c>
    </row>
    <row r="1957" spans="7:9">
      <c r="G1957" t="str">
        <v>2025-08-27T00:00:00Z</v>
      </c>
      <c r="H1957" t="str">
        <v>1ASP_EXR_*</v>
      </c>
      <c r="I1957" t="str">
        <v>2641.639572</v>
      </c>
    </row>
    <row r="1958" spans="7:9">
      <c r="G1958" t="str">
        <v>2025-08-27T00:00:00Z</v>
      </c>
      <c r="H1958" t="str">
        <v>1ASP_EXTO_N</v>
      </c>
      <c r="I1958" t="str">
        <v>64.748812</v>
      </c>
    </row>
    <row r="1959" spans="7:9">
      <c r="G1959" t="str">
        <v>2025-08-27T00:00:00Z</v>
      </c>
      <c r="H1959" t="str">
        <v>1ASP_E_N</v>
      </c>
      <c r="I1959" t="str">
        <v>662.602396</v>
      </c>
    </row>
    <row r="1960" spans="7:9">
      <c r="G1960" t="str">
        <v>2025-08-27T00:00:00Z</v>
      </c>
      <c r="H1960" t="str">
        <v>1ASP_FANG_*</v>
      </c>
      <c r="I1960" t="str">
        <v>2744.080776</v>
      </c>
    </row>
    <row r="1961" spans="7:9">
      <c r="G1961" t="str">
        <v>2025-08-27T00:00:00Z</v>
      </c>
      <c r="H1961" t="str">
        <v>1ASP_FANU_N</v>
      </c>
      <c r="I1961" t="str">
        <v>544.165</v>
      </c>
    </row>
    <row r="1962" spans="7:9">
      <c r="G1962" t="str">
        <v>2025-08-27T00:00:00Z</v>
      </c>
      <c r="H1962" t="str">
        <v>1ASP_FAST_*</v>
      </c>
      <c r="I1962" t="str">
        <v>936.71192</v>
      </c>
    </row>
    <row r="1963" spans="7:9">
      <c r="G1963" t="str">
        <v>2025-08-27T00:00:00Z</v>
      </c>
      <c r="H1963" t="str">
        <v>1ASP_FBIN_*</v>
      </c>
      <c r="I1963" t="str">
        <v>1110.432796</v>
      </c>
    </row>
    <row r="1964" spans="7:9">
      <c r="G1964" t="str">
        <v>2025-08-27T00:00:00Z</v>
      </c>
      <c r="H1964" t="str">
        <v>1ASP_FBK1_*</v>
      </c>
      <c r="I1964" t="str">
        <v>1001.647328</v>
      </c>
    </row>
    <row r="1965" spans="7:9">
      <c r="G1965" t="str">
        <v>2025-08-27T00:00:00Z</v>
      </c>
      <c r="H1965" t="str">
        <v>1ASP_FCC_N</v>
      </c>
      <c r="I1965" t="str">
        <v>236.613341</v>
      </c>
    </row>
    <row r="1966" spans="7:9">
      <c r="G1966" t="str">
        <v>2025-08-27T00:00:00Z</v>
      </c>
      <c r="H1966" t="str">
        <v>1ASP_FCEL_*</v>
      </c>
      <c r="I1966" t="str">
        <v>81.355856</v>
      </c>
    </row>
    <row r="1967" spans="7:9">
      <c r="G1967" t="str">
        <v>2025-08-27T00:00:00Z</v>
      </c>
      <c r="H1967" t="str">
        <v>1ASP_FCFS1_*</v>
      </c>
      <c r="I1967" t="str">
        <v>2772.81656</v>
      </c>
    </row>
    <row r="1968" spans="7:9">
      <c r="G1968" t="str">
        <v>2025-08-27T00:00:00Z</v>
      </c>
      <c r="H1968" t="str">
        <v>1ASP_FCNCA_*</v>
      </c>
      <c r="I1968" t="str">
        <v>37926.756576</v>
      </c>
    </row>
    <row r="1969" spans="7:9">
      <c r="G1969" t="str">
        <v>2025-08-27T00:00:00Z</v>
      </c>
      <c r="H1969" t="str">
        <v>1ASP_FCX_*</v>
      </c>
      <c r="I1969" t="str">
        <v>818.596652</v>
      </c>
    </row>
    <row r="1970" spans="7:9">
      <c r="G1970" t="str">
        <v>2025-08-27T00:00:00Z</v>
      </c>
      <c r="H1970" t="str">
        <v>1ASP_FDJU_N</v>
      </c>
      <c r="I1970" t="str">
        <v>603.472559</v>
      </c>
    </row>
    <row r="1971" spans="7:9">
      <c r="G1971" t="str">
        <v>2025-08-27T00:00:00Z</v>
      </c>
      <c r="H1971" t="str">
        <v>1ASP_FDR_N</v>
      </c>
      <c r="I1971" t="str">
        <v>530.100715</v>
      </c>
    </row>
    <row r="1972" spans="7:9">
      <c r="G1972" t="str">
        <v>2025-08-27T00:00:00Z</v>
      </c>
      <c r="H1972" t="str">
        <v>1ASP_FDS_*</v>
      </c>
      <c r="I1972" t="str">
        <v>7094.753112</v>
      </c>
    </row>
    <row r="1973" spans="7:9">
      <c r="G1973" t="str">
        <v>2025-08-27T00:00:00Z</v>
      </c>
      <c r="H1973" t="str">
        <v>1ASP_FDX_*</v>
      </c>
      <c r="I1973" t="str">
        <v>4332.945716</v>
      </c>
    </row>
    <row r="1974" spans="7:9">
      <c r="G1974" t="str">
        <v>2025-08-27T00:00:00Z</v>
      </c>
      <c r="H1974" t="str">
        <v>1ASP_FEC_N</v>
      </c>
      <c r="I1974" t="str">
        <v>81.193392</v>
      </c>
    </row>
    <row r="1975" spans="7:9">
      <c r="G1975" t="str">
        <v>2025-08-27T00:00:00Z</v>
      </c>
      <c r="H1975" t="str">
        <v>1ASP_FER1_N</v>
      </c>
      <c r="I1975" t="str">
        <v>1018.088597</v>
      </c>
    </row>
    <row r="1976" spans="7:9">
      <c r="G1976" t="str">
        <v>2025-08-27T00:00:00Z</v>
      </c>
      <c r="H1976" t="str">
        <v>1ASP_FERG1_*</v>
      </c>
      <c r="I1976" t="str">
        <v>4387.245152</v>
      </c>
    </row>
    <row r="1977" spans="7:9">
      <c r="G1977" t="str">
        <v>2025-08-27T00:00:00Z</v>
      </c>
      <c r="H1977" t="str">
        <v>1ASP_FERG_N</v>
      </c>
      <c r="I1977" t="str">
        <v>4374.934654</v>
      </c>
    </row>
    <row r="1978" spans="7:9">
      <c r="G1978" t="str">
        <v>2025-08-27T00:00:00Z</v>
      </c>
      <c r="H1978" t="str">
        <v>1ASP_FE_*</v>
      </c>
      <c r="I1978" t="str">
        <v>816.730692</v>
      </c>
    </row>
    <row r="1979" spans="7:9">
      <c r="G1979" t="str">
        <v>2025-08-27T00:00:00Z</v>
      </c>
      <c r="H1979" t="str">
        <v>1ASP_FFH_N</v>
      </c>
      <c r="I1979" t="str">
        <v>31877.202311</v>
      </c>
    </row>
    <row r="1980" spans="7:9">
      <c r="G1980" t="str">
        <v>2025-08-27T00:00:00Z</v>
      </c>
      <c r="H1980" t="str">
        <v>1ASP_FFIV_*</v>
      </c>
      <c r="I1980" t="str">
        <v>5928.901304</v>
      </c>
    </row>
    <row r="1981" spans="7:9">
      <c r="G1981" t="str">
        <v>2025-08-27T00:00:00Z</v>
      </c>
      <c r="H1981" t="str">
        <v>1ASP_FGEN_*</v>
      </c>
      <c r="I1981" t="str">
        <v>195.552608</v>
      </c>
    </row>
    <row r="1982" spans="7:9">
      <c r="G1982" t="str">
        <v>2025-08-27T00:00:00Z</v>
      </c>
      <c r="H1982" t="str">
        <v>1ASP_FICO1_*</v>
      </c>
      <c r="I1982" t="str">
        <v>26484.876452</v>
      </c>
    </row>
    <row r="1983" spans="7:9">
      <c r="G1983" t="str">
        <v>2025-08-27T00:00:00Z</v>
      </c>
      <c r="H1983" t="str">
        <v>1ASP_FIHU_N</v>
      </c>
      <c r="I1983" t="str">
        <v>341.47068</v>
      </c>
    </row>
    <row r="1984" spans="7:9">
      <c r="G1984" t="str">
        <v>2025-08-27T00:00:00Z</v>
      </c>
      <c r="H1984" t="str">
        <v>1ASP_FIS_*</v>
      </c>
      <c r="I1984" t="str">
        <v>1301.5071</v>
      </c>
    </row>
    <row r="1985" spans="7:9">
      <c r="G1985" t="str">
        <v>2025-08-27T00:00:00Z</v>
      </c>
      <c r="H1985" t="str">
        <v>1ASP_FITB_*</v>
      </c>
      <c r="I1985" t="str">
        <v>849.198396</v>
      </c>
    </row>
    <row r="1986" spans="7:9">
      <c r="G1986" t="str">
        <v>2025-08-27T00:00:00Z</v>
      </c>
      <c r="H1986" t="str">
        <v>1ASP_FIVE_*</v>
      </c>
      <c r="I1986" t="str">
        <v>2694.632836</v>
      </c>
    </row>
    <row r="1987" spans="7:9">
      <c r="G1987" t="str">
        <v>2025-08-27T00:00:00Z</v>
      </c>
      <c r="H1987" t="str">
        <v>1ASP_FIVN_*</v>
      </c>
      <c r="I1987" t="str">
        <v>503.995796</v>
      </c>
    </row>
    <row r="1988" spans="7:9">
      <c r="G1988" t="str">
        <v>2025-08-27T00:00:00Z</v>
      </c>
      <c r="H1988" t="str">
        <v>1ASP_FIZZ_*</v>
      </c>
      <c r="I1988" t="str">
        <v>788.3681</v>
      </c>
    </row>
    <row r="1989" spans="7:9">
      <c r="G1989" t="str">
        <v>2025-08-27T00:00:00Z</v>
      </c>
      <c r="H1989" t="str">
        <v>1ASP_FI_*</v>
      </c>
      <c r="I1989" t="str">
        <v>2574.651608</v>
      </c>
    </row>
    <row r="1990" spans="7:9">
      <c r="G1990" t="str">
        <v>2025-08-27T00:00:00Z</v>
      </c>
      <c r="H1990" t="str">
        <v>1ASP_FLEX_N</v>
      </c>
      <c r="I1990" t="str">
        <v>1002.580308</v>
      </c>
    </row>
    <row r="1991" spans="7:9">
      <c r="G1991" t="str">
        <v>2025-08-27T00:00:00Z</v>
      </c>
      <c r="H1991" t="str">
        <v>1ASP_FLGT_*</v>
      </c>
      <c r="I1991" t="str">
        <v>403.793744</v>
      </c>
    </row>
    <row r="1992" spans="7:9">
      <c r="G1992" t="str">
        <v>2025-08-27T00:00:00Z</v>
      </c>
      <c r="H1992" t="str">
        <v>1ASP_FLNC_*</v>
      </c>
      <c r="I1992" t="str">
        <v>135.841888</v>
      </c>
    </row>
    <row r="1993" spans="7:9">
      <c r="G1993" t="str">
        <v>2025-08-27T00:00:00Z</v>
      </c>
      <c r="H1993" t="str">
        <v>1ASP_FLO_*</v>
      </c>
      <c r="I1993" t="str">
        <v>281.386768</v>
      </c>
    </row>
    <row r="1994" spans="7:9">
      <c r="G1994" t="str">
        <v>2025-08-27T00:00:00Z</v>
      </c>
      <c r="H1994" t="str">
        <v>1ASP_FLR_*</v>
      </c>
      <c r="I1994" t="str">
        <v>766.90956</v>
      </c>
    </row>
    <row r="1995" spans="7:9">
      <c r="G1995" t="str">
        <v>2025-08-27T00:00:00Z</v>
      </c>
      <c r="H1995" t="str">
        <v>1ASP_FLS_*</v>
      </c>
      <c r="I1995" t="str">
        <v>1023.665656</v>
      </c>
    </row>
    <row r="1996" spans="7:9">
      <c r="G1996" t="str">
        <v>2025-08-27T00:00:00Z</v>
      </c>
      <c r="H1996" t="str">
        <v>1ASP_FLTR1_N</v>
      </c>
      <c r="I1996" t="str">
        <v>5667.0138</v>
      </c>
    </row>
    <row r="1997" spans="7:9">
      <c r="G1997" t="str">
        <v>2025-08-27T00:00:00Z</v>
      </c>
      <c r="H1997" t="str">
        <v>1ASP_FLWS_*</v>
      </c>
      <c r="I1997" t="str">
        <v>104.49376</v>
      </c>
    </row>
    <row r="1998" spans="7:9">
      <c r="G1998" t="str">
        <v>2025-08-27T00:00:00Z</v>
      </c>
      <c r="H1998" t="str">
        <v>1ASP_FLY_N</v>
      </c>
      <c r="I1998" t="str">
        <v>1597.682746</v>
      </c>
    </row>
    <row r="1999" spans="7:9">
      <c r="G1999" t="str">
        <v>2025-08-27T00:00:00Z</v>
      </c>
      <c r="H1999" t="str">
        <v>1ASP_FL_*</v>
      </c>
      <c r="I1999" t="str">
        <v>493.919612</v>
      </c>
    </row>
    <row r="2000" spans="7:9">
      <c r="G2000" t="str">
        <v>2025-08-27T00:00:00Z</v>
      </c>
      <c r="H2000" t="str">
        <v>1ASP_FM1_N</v>
      </c>
      <c r="I2000" t="str">
        <v>315.842295</v>
      </c>
    </row>
    <row r="2001" spans="7:9">
      <c r="G2001" t="str">
        <v>2025-08-27T00:00:00Z</v>
      </c>
      <c r="H2001" t="str">
        <v>1ASP_FMC1_*</v>
      </c>
      <c r="I2001" t="str">
        <v>741.532504</v>
      </c>
    </row>
    <row r="2002" spans="7:9">
      <c r="G2002" t="str">
        <v>2025-08-27T00:00:00Z</v>
      </c>
      <c r="H2002" t="str">
        <v>1ASP_FMCC_*</v>
      </c>
      <c r="I2002" t="str">
        <v>174.653856</v>
      </c>
    </row>
    <row r="2003" spans="7:9">
      <c r="G2003" t="str">
        <v>2025-08-27T00:00:00Z</v>
      </c>
      <c r="H2003" t="str">
        <v>1ASP_FME_N</v>
      </c>
      <c r="I2003" t="str">
        <v>941.89476</v>
      </c>
    </row>
    <row r="2004" spans="7:9">
      <c r="G2004" t="str">
        <v>2025-08-27T00:00:00Z</v>
      </c>
      <c r="H2004" t="str">
        <v>1ASP_FMG1_N</v>
      </c>
      <c r="I2004" t="str">
        <v>231.493878</v>
      </c>
    </row>
    <row r="2005" spans="7:9">
      <c r="G2005" t="str">
        <v>2025-08-27T00:00:00Z</v>
      </c>
      <c r="H2005" t="str">
        <v>1ASP_FND_*</v>
      </c>
      <c r="I2005" t="str">
        <v>1539.976788</v>
      </c>
    </row>
    <row r="2006" spans="7:9">
      <c r="G2006" t="str">
        <v>2025-08-27T00:00:00Z</v>
      </c>
      <c r="H2006" t="str">
        <v>1ASP_FNF_*</v>
      </c>
      <c r="I2006" t="str">
        <v>1129.465588</v>
      </c>
    </row>
    <row r="2007" spans="7:9">
      <c r="G2007" t="str">
        <v>2025-08-27T00:00:00Z</v>
      </c>
      <c r="H2007" t="str">
        <v>1ASP_FNV_N</v>
      </c>
      <c r="I2007" t="str">
        <v>3466.767084</v>
      </c>
    </row>
    <row r="2008" spans="7:9">
      <c r="G2008" t="str">
        <v>2025-08-27T00:00:00Z</v>
      </c>
      <c r="H2008" t="str">
        <v>1ASP_FOLD_*</v>
      </c>
      <c r="I2008" t="str">
        <v>142.559344</v>
      </c>
    </row>
    <row r="2009" spans="7:9">
      <c r="G2009" t="str">
        <v>2025-08-27T00:00:00Z</v>
      </c>
      <c r="H2009" t="str">
        <v>1ASP_FOM_N</v>
      </c>
      <c r="I2009" t="str">
        <v>40.055407</v>
      </c>
    </row>
    <row r="2010" spans="7:9">
      <c r="G2010" t="str">
        <v>2025-08-27T00:00:00Z</v>
      </c>
      <c r="H2010" t="str">
        <v>1ASP_FORTUM_N</v>
      </c>
      <c r="I2010" t="str">
        <v>324.963461</v>
      </c>
    </row>
    <row r="2011" spans="7:9">
      <c r="G2011" t="str">
        <v>2025-08-27T00:00:00Z</v>
      </c>
      <c r="H2011" t="str">
        <v>1ASP_FOUR_*</v>
      </c>
      <c r="I2011" t="str">
        <v>1685.148476</v>
      </c>
    </row>
    <row r="2012" spans="7:9">
      <c r="G2012" t="str">
        <v>2025-08-27T00:00:00Z</v>
      </c>
      <c r="H2012" t="str">
        <v>1ASP_FOX1_*</v>
      </c>
      <c r="I2012" t="str">
        <v>1015.08224</v>
      </c>
    </row>
    <row r="2013" spans="7:9">
      <c r="G2013" t="str">
        <v>2025-08-27T00:00:00Z</v>
      </c>
      <c r="H2013" t="str">
        <v>1ASP_FOXA_*</v>
      </c>
      <c r="I2013" t="str">
        <v>1110.619392</v>
      </c>
    </row>
    <row r="2014" spans="7:9">
      <c r="G2014" t="str">
        <v>2025-08-27T00:00:00Z</v>
      </c>
      <c r="H2014" t="str">
        <v>1ASP_FPAFY_N</v>
      </c>
      <c r="I2014" t="str">
        <v>77.90383</v>
      </c>
    </row>
    <row r="2015" spans="7:9">
      <c r="G2015" t="str">
        <v>2025-08-27T00:00:00Z</v>
      </c>
      <c r="H2015" t="str">
        <v>1ASP_FRE_N</v>
      </c>
      <c r="I2015" t="str">
        <v>1009.405539</v>
      </c>
    </row>
    <row r="2016" spans="7:9">
      <c r="G2016" t="str">
        <v>2025-08-27T00:00:00Z</v>
      </c>
      <c r="H2016" t="str">
        <v>1ASP_FRO1_N</v>
      </c>
      <c r="I2016" t="str">
        <v>382.894992</v>
      </c>
    </row>
    <row r="2017" spans="7:9">
      <c r="G2017" t="str">
        <v>2025-08-27T00:00:00Z</v>
      </c>
      <c r="H2017" t="str">
        <v>1ASP_FROG_N</v>
      </c>
      <c r="I2017" t="str">
        <v>914.133804</v>
      </c>
    </row>
    <row r="2018" spans="7:9">
      <c r="G2018" t="str">
        <v>2025-08-27T00:00:00Z</v>
      </c>
      <c r="H2018" t="str">
        <v>1ASP_FRT1_*</v>
      </c>
      <c r="I2018" t="str">
        <v>1871.371284</v>
      </c>
    </row>
    <row r="2019" spans="7:9">
      <c r="G2019" t="str">
        <v>2025-08-27T00:00:00Z</v>
      </c>
      <c r="H2019" t="str">
        <v>1ASP_FRT_N</v>
      </c>
      <c r="I2019" t="str">
        <v>226.30221</v>
      </c>
    </row>
    <row r="2020" spans="7:9">
      <c r="G2020" t="str">
        <v>2025-08-27T00:00:00Z</v>
      </c>
      <c r="H2020" t="str">
        <v>1ASP_FRVIA_N</v>
      </c>
      <c r="I2020" t="str">
        <v>240.520718</v>
      </c>
    </row>
    <row r="2021" spans="7:9">
      <c r="G2021" t="str">
        <v>2025-08-27T00:00:00Z</v>
      </c>
      <c r="H2021" t="str">
        <v>1ASP_FR_*</v>
      </c>
      <c r="I2021" t="str">
        <v>978.509424</v>
      </c>
    </row>
    <row r="2022" spans="7:9">
      <c r="G2022" t="str">
        <v>2025-08-27T00:00:00Z</v>
      </c>
      <c r="H2022" t="str">
        <v>1ASP_FSLR_*</v>
      </c>
      <c r="I2022" t="str">
        <v>3568.275308</v>
      </c>
    </row>
    <row r="2023" spans="7:9">
      <c r="G2023" t="str">
        <v>2025-08-27T00:00:00Z</v>
      </c>
      <c r="H2023" t="str">
        <v>1ASP_FSLY_*</v>
      </c>
      <c r="I2023" t="str">
        <v>139.760404</v>
      </c>
    </row>
    <row r="2024" spans="7:9">
      <c r="G2024" t="str">
        <v>2025-08-27T00:00:00Z</v>
      </c>
      <c r="H2024" t="str">
        <v>1ASP_FSV_N</v>
      </c>
      <c r="I2024" t="str">
        <v>3750.728743</v>
      </c>
    </row>
    <row r="2025" spans="7:9">
      <c r="G2025" t="str">
        <v>2025-08-27T00:00:00Z</v>
      </c>
      <c r="H2025" t="str">
        <v>1ASP_FTFT_*</v>
      </c>
      <c r="I2025" t="str">
        <v>42.543888</v>
      </c>
    </row>
    <row r="2026" spans="7:9">
      <c r="G2026" t="str">
        <v>2025-08-27T00:00:00Z</v>
      </c>
      <c r="H2026" t="str">
        <v>1ASP_FTNT_*</v>
      </c>
      <c r="I2026" t="str">
        <v>1457.874548</v>
      </c>
    </row>
    <row r="2027" spans="7:9">
      <c r="G2027" t="str">
        <v>2025-08-27T00:00:00Z</v>
      </c>
      <c r="H2027" t="str">
        <v>1ASP_FTRE1_*</v>
      </c>
      <c r="I2027" t="str">
        <v>168.496188</v>
      </c>
    </row>
    <row r="2028" spans="7:9">
      <c r="G2028" t="str">
        <v>2025-08-27T00:00:00Z</v>
      </c>
      <c r="H2028" t="str">
        <v>1ASP_FTS_N</v>
      </c>
      <c r="I2028" t="str">
        <v>933.726384</v>
      </c>
    </row>
    <row r="2029" spans="7:9">
      <c r="G2029" t="str">
        <v>2025-08-27T00:00:00Z</v>
      </c>
      <c r="H2029" t="str">
        <v>1ASP_FTV_*</v>
      </c>
      <c r="I2029" t="str">
        <v>906.296772</v>
      </c>
    </row>
    <row r="2030" spans="7:9">
      <c r="G2030" t="str">
        <v>2025-08-27T00:00:00Z</v>
      </c>
      <c r="H2030" t="str">
        <v>1ASP_FUBO_*</v>
      </c>
      <c r="I2030" t="str">
        <v>63.629236</v>
      </c>
    </row>
    <row r="2031" spans="7:9">
      <c r="G2031" t="str">
        <v>2025-08-27T00:00:00Z</v>
      </c>
      <c r="H2031" t="str">
        <v>1ASP_FUTU_N</v>
      </c>
      <c r="I2031" t="str">
        <v>3432.060228</v>
      </c>
    </row>
    <row r="2032" spans="7:9">
      <c r="G2032" t="str">
        <v>2025-08-27T00:00:00Z</v>
      </c>
      <c r="H2032" t="str">
        <v>1ASP_FVI_N</v>
      </c>
      <c r="I2032" t="str">
        <v>141.547147</v>
      </c>
    </row>
    <row r="2033" spans="7:9">
      <c r="G2033" t="str">
        <v>2025-08-27T00:00:00Z</v>
      </c>
      <c r="H2033" t="str">
        <v>1ASP_FVRR_N</v>
      </c>
      <c r="I2033" t="str">
        <v>432.716124</v>
      </c>
    </row>
    <row r="2034" spans="7:9">
      <c r="G2034" t="str">
        <v>2025-08-27T00:00:00Z</v>
      </c>
      <c r="H2034" t="str">
        <v>1ASP_FWONK1_*</v>
      </c>
      <c r="I2034" t="str">
        <v>1862.601272</v>
      </c>
    </row>
    <row r="2035" spans="7:9">
      <c r="G2035" t="str">
        <v>2025-08-27T00:00:00Z</v>
      </c>
      <c r="H2035" t="str">
        <v>1ASP_F_*</v>
      </c>
      <c r="I2035" t="str">
        <v>222.235836</v>
      </c>
    </row>
    <row r="2036" spans="7:9">
      <c r="G2036" t="str">
        <v>2025-08-27T00:00:00Z</v>
      </c>
      <c r="H2036" t="str">
        <v>1ASP_G1A_N</v>
      </c>
      <c r="I2036" t="str">
        <v>1356.727875</v>
      </c>
    </row>
    <row r="2037" spans="7:9">
      <c r="G2037" t="str">
        <v>2025-08-27T00:00:00Z</v>
      </c>
      <c r="H2037" t="str">
        <v>1ASP_G24_N</v>
      </c>
      <c r="I2037" t="str">
        <v>2452.963998</v>
      </c>
    </row>
    <row r="2038" spans="7:9">
      <c r="G2038" t="str">
        <v>2025-08-27T00:00:00Z</v>
      </c>
      <c r="H2038" t="str">
        <v>1ASP_GALD_N</v>
      </c>
      <c r="I2038" t="str">
        <v>3260.111959</v>
      </c>
    </row>
    <row r="2039" spans="7:9">
      <c r="G2039" t="str">
        <v>2025-08-27T00:00:00Z</v>
      </c>
      <c r="H2039" t="str">
        <v>1ASP_GALP_N</v>
      </c>
      <c r="I2039" t="str">
        <v>356.331009</v>
      </c>
    </row>
    <row r="2040" spans="7:9">
      <c r="G2040" t="str">
        <v>2025-08-27T00:00:00Z</v>
      </c>
      <c r="H2040" t="str">
        <v>1ASP_GAP1_*</v>
      </c>
      <c r="I2040" t="str">
        <v>416.10908</v>
      </c>
    </row>
    <row r="2041" spans="7:9">
      <c r="G2041" t="str">
        <v>2025-08-27T00:00:00Z</v>
      </c>
      <c r="H2041" t="str">
        <v>1ASP_GASI_N</v>
      </c>
      <c r="I2041" t="str">
        <v>730.028135</v>
      </c>
    </row>
    <row r="2042" spans="7:9">
      <c r="G2042" t="str">
        <v>2025-08-27T00:00:00Z</v>
      </c>
      <c r="H2042" t="str">
        <v>1ASP_GBLB_N</v>
      </c>
      <c r="I2042" t="str">
        <v>1648.695714</v>
      </c>
    </row>
    <row r="2043" spans="7:9">
      <c r="G2043" t="str">
        <v>2025-08-27T00:00:00Z</v>
      </c>
      <c r="H2043" t="str">
        <v>1ASP_GBX_*</v>
      </c>
      <c r="I2043" t="str">
        <v>880.173332</v>
      </c>
    </row>
    <row r="2044" spans="7:9">
      <c r="G2044" t="str">
        <v>2025-08-27T00:00:00Z</v>
      </c>
      <c r="H2044" t="str">
        <v>1ASP_GCO_N</v>
      </c>
      <c r="I2044" t="str">
        <v>1064.760036</v>
      </c>
    </row>
    <row r="2045" spans="7:9">
      <c r="G2045" t="str">
        <v>2025-08-27T00:00:00Z</v>
      </c>
      <c r="H2045" t="str">
        <v>1ASP_GCT_N</v>
      </c>
      <c r="I2045" t="str">
        <v>493.173228</v>
      </c>
    </row>
    <row r="2046" spans="7:9">
      <c r="G2046" t="str">
        <v>2025-08-27T00:00:00Z</v>
      </c>
      <c r="H2046" t="str">
        <v>1ASP_GDDY_*</v>
      </c>
      <c r="I2046" t="str">
        <v>2759.195052</v>
      </c>
    </row>
    <row r="2047" spans="7:9">
      <c r="G2047" t="str">
        <v>2025-08-27T00:00:00Z</v>
      </c>
      <c r="H2047" t="str">
        <v>1ASP_GDS_N</v>
      </c>
      <c r="I2047" t="str">
        <v>628.268732</v>
      </c>
    </row>
    <row r="2048" spans="7:9">
      <c r="G2048" t="str">
        <v>2025-08-27T00:00:00Z</v>
      </c>
      <c r="H2048" t="str">
        <v>1ASP_GD_*</v>
      </c>
      <c r="I2048" t="str">
        <v>6072.953416</v>
      </c>
    </row>
    <row r="2049" spans="7:9">
      <c r="G2049" t="str">
        <v>2025-08-27T00:00:00Z</v>
      </c>
      <c r="H2049" t="str">
        <v>1ASP_GEBN_N</v>
      </c>
      <c r="I2049" t="str">
        <v>13863.614479</v>
      </c>
    </row>
    <row r="2050" spans="7:9">
      <c r="G2050" t="str">
        <v>2025-08-27T00:00:00Z</v>
      </c>
      <c r="H2050" t="str">
        <v>1ASP_GEHC_*</v>
      </c>
      <c r="I2050" t="str">
        <v>1385.661896</v>
      </c>
    </row>
    <row r="2051" spans="7:9">
      <c r="G2051" t="str">
        <v>2025-08-27T00:00:00Z</v>
      </c>
      <c r="H2051" t="str">
        <v>1ASP_GEN_*</v>
      </c>
      <c r="I2051" t="str">
        <v>573.596104</v>
      </c>
    </row>
    <row r="2052" spans="7:9">
      <c r="G2052" t="str">
        <v>2025-08-27T00:00:00Z</v>
      </c>
      <c r="H2052" t="str">
        <v>1ASP_GEO1_*</v>
      </c>
      <c r="I2052" t="str">
        <v>388.306276</v>
      </c>
    </row>
    <row r="2053" spans="7:9">
      <c r="G2053" t="str">
        <v>2025-08-27T00:00:00Z</v>
      </c>
      <c r="H2053" t="str">
        <v>1ASP_GEST_N</v>
      </c>
      <c r="I2053" t="str">
        <v>75.282116</v>
      </c>
    </row>
    <row r="2054" spans="7:9">
      <c r="G2054" t="str">
        <v>2025-08-27T00:00:00Z</v>
      </c>
      <c r="H2054" t="str">
        <v>1ASP_GET_N</v>
      </c>
      <c r="I2054" t="str">
        <v>35.080048</v>
      </c>
    </row>
    <row r="2055" spans="7:9">
      <c r="G2055" t="str">
        <v>2025-08-27T00:00:00Z</v>
      </c>
      <c r="H2055" t="str">
        <v>1ASP_GEVO_*</v>
      </c>
      <c r="I2055" t="str">
        <v>33.214088</v>
      </c>
    </row>
    <row r="2056" spans="7:9">
      <c r="G2056" t="str">
        <v>2025-08-27T00:00:00Z</v>
      </c>
      <c r="H2056" t="str">
        <v>1ASP_GEV_*</v>
      </c>
      <c r="I2056" t="str">
        <v>11613.548444</v>
      </c>
    </row>
    <row r="2057" spans="7:9">
      <c r="G2057" t="str">
        <v>2025-08-27T00:00:00Z</v>
      </c>
      <c r="H2057" t="str">
        <v>1ASP_GE_*</v>
      </c>
      <c r="I2057" t="str">
        <v>5100.60166</v>
      </c>
    </row>
    <row r="2058" spans="7:9">
      <c r="G2058" t="str">
        <v>2025-08-27T00:00:00Z</v>
      </c>
      <c r="H2058" t="str">
        <v>1ASP_GFC_N</v>
      </c>
      <c r="I2058" t="str">
        <v>1833.210705</v>
      </c>
    </row>
    <row r="2059" spans="7:9">
      <c r="G2059" t="str">
        <v>2025-08-27T00:00:00Z</v>
      </c>
      <c r="H2059" t="str">
        <v>1ASP_GFI_N</v>
      </c>
      <c r="I2059" t="str">
        <v>612.781264</v>
      </c>
    </row>
    <row r="2060" spans="7:9">
      <c r="G2060" t="str">
        <v>2025-08-27T00:00:00Z</v>
      </c>
      <c r="H2060" t="str">
        <v>1ASP_GFS_N</v>
      </c>
      <c r="I2060" t="str">
        <v>633.866612</v>
      </c>
    </row>
    <row r="2061" spans="7:9">
      <c r="G2061" t="str">
        <v>2025-08-27T00:00:00Z</v>
      </c>
      <c r="H2061" t="str">
        <v>1ASP_GGAL_N</v>
      </c>
      <c r="I2061" t="str">
        <v>743.025272</v>
      </c>
    </row>
    <row r="2062" spans="7:9">
      <c r="G2062" t="str">
        <v>2025-08-27T00:00:00Z</v>
      </c>
      <c r="H2062" t="str">
        <v>1ASP_GGA_N</v>
      </c>
      <c r="I2062" t="str">
        <v>13.802877</v>
      </c>
    </row>
    <row r="2063" spans="7:9">
      <c r="G2063" t="str">
        <v>2025-08-27T00:00:00Z</v>
      </c>
      <c r="H2063" t="str">
        <v>1ASP_GGB_N</v>
      </c>
      <c r="I2063" t="str">
        <v>57.098376</v>
      </c>
    </row>
    <row r="2064" spans="7:9">
      <c r="G2064" t="str">
        <v>2025-08-27T00:00:00Z</v>
      </c>
      <c r="H2064" t="str">
        <v>1ASP_GHC_*</v>
      </c>
      <c r="I2064" t="str">
        <v>20417.147724</v>
      </c>
    </row>
    <row r="2065" spans="7:9">
      <c r="G2065" t="str">
        <v>2025-08-27T00:00:00Z</v>
      </c>
      <c r="H2065" t="str">
        <v>1ASP_GH_*</v>
      </c>
      <c r="I2065" t="str">
        <v>1184.8846</v>
      </c>
    </row>
    <row r="2066" spans="7:9">
      <c r="G2066" t="str">
        <v>2025-08-27T00:00:00Z</v>
      </c>
      <c r="H2066" t="str">
        <v>1ASP_GIBA_N</v>
      </c>
      <c r="I2066" t="str">
        <v>1801.681368</v>
      </c>
    </row>
    <row r="2067" spans="7:9">
      <c r="G2067" t="str">
        <v>2025-08-27T00:00:00Z</v>
      </c>
      <c r="H2067" t="str">
        <v>1ASP_GILD_*</v>
      </c>
      <c r="I2067" t="str">
        <v>2125.701632</v>
      </c>
    </row>
    <row r="2068" spans="7:9">
      <c r="G2068" t="str">
        <v>2025-08-27T00:00:00Z</v>
      </c>
      <c r="H2068" t="str">
        <v>1ASP_GIL_N</v>
      </c>
      <c r="I2068" t="str">
        <v>1033.050591</v>
      </c>
    </row>
    <row r="2069" spans="7:9">
      <c r="G2069" t="str">
        <v>2025-08-27T00:00:00Z</v>
      </c>
      <c r="H2069" t="str">
        <v>1ASP_GIS_*</v>
      </c>
      <c r="I2069" t="str">
        <v>918.9853</v>
      </c>
    </row>
    <row r="2070" spans="7:9">
      <c r="G2070" t="str">
        <v>2025-08-27T00:00:00Z</v>
      </c>
      <c r="H2070" t="str">
        <v>1ASP_GIVN_N</v>
      </c>
      <c r="I2070" t="str">
        <v>78572.883805</v>
      </c>
    </row>
    <row r="2071" spans="7:9">
      <c r="G2071" t="str">
        <v>2025-08-27T00:00:00Z</v>
      </c>
      <c r="H2071" t="str">
        <v>1ASP_GLBE_N</v>
      </c>
      <c r="I2071" t="str">
        <v>617.259568</v>
      </c>
    </row>
    <row r="2072" spans="7:9">
      <c r="G2072" t="str">
        <v>2025-08-27T00:00:00Z</v>
      </c>
      <c r="H2072" t="str">
        <v>1ASP_GLB_N</v>
      </c>
      <c r="I2072" t="str">
        <v>286.540927</v>
      </c>
    </row>
    <row r="2073" spans="7:9">
      <c r="G2073" t="str">
        <v>2025-08-27T00:00:00Z</v>
      </c>
      <c r="H2073" t="str">
        <v>1ASP_GLEN_N</v>
      </c>
      <c r="I2073" t="str">
        <v>73.89786</v>
      </c>
    </row>
    <row r="2074" spans="7:9">
      <c r="G2074" t="str">
        <v>2025-08-27T00:00:00Z</v>
      </c>
      <c r="H2074" t="str">
        <v>1ASP_GLE_N</v>
      </c>
      <c r="I2074" t="str">
        <v>1128.797592</v>
      </c>
    </row>
    <row r="2075" spans="7:9">
      <c r="G2075" t="str">
        <v>2025-08-27T00:00:00Z</v>
      </c>
      <c r="H2075" t="str">
        <v>1ASP_GLNG_N</v>
      </c>
      <c r="I2075" t="str">
        <v>834.830504</v>
      </c>
    </row>
    <row r="2076" spans="7:9">
      <c r="G2076" t="str">
        <v>2025-08-27T00:00:00Z</v>
      </c>
      <c r="H2076" t="str">
        <v>1ASP_GLOB_N</v>
      </c>
      <c r="I2076" t="str">
        <v>1265.494072</v>
      </c>
    </row>
    <row r="2077" spans="7:9">
      <c r="G2077" t="str">
        <v>2025-08-27T00:00:00Z</v>
      </c>
      <c r="H2077" t="str">
        <v>1ASP_GLPG_N</v>
      </c>
      <c r="I2077" t="str">
        <v>612.155617</v>
      </c>
    </row>
    <row r="2078" spans="7:9">
      <c r="G2078" t="str">
        <v>2025-08-27T00:00:00Z</v>
      </c>
      <c r="H2078" t="str">
        <v>1ASP_GLPI_*</v>
      </c>
      <c r="I2078" t="str">
        <v>894.72782</v>
      </c>
    </row>
    <row r="2079" spans="7:9">
      <c r="G2079" t="str">
        <v>2025-08-27T00:00:00Z</v>
      </c>
      <c r="H2079" t="str">
        <v>1ASP_GLW_*</v>
      </c>
      <c r="I2079" t="str">
        <v>1254.8581</v>
      </c>
    </row>
    <row r="2080" spans="7:9">
      <c r="G2080" t="str">
        <v>2025-08-27T00:00:00Z</v>
      </c>
      <c r="H2080" t="str">
        <v>1ASP_GLXY_*</v>
      </c>
      <c r="I2080" t="str">
        <v>455.480836</v>
      </c>
    </row>
    <row r="2081" spans="7:9">
      <c r="G2081" t="str">
        <v>2025-08-27T00:00:00Z</v>
      </c>
      <c r="H2081" t="str">
        <v>1ASP_GMAB1_N</v>
      </c>
      <c r="I2081" t="str">
        <v>462.384888</v>
      </c>
    </row>
    <row r="2082" spans="7:9">
      <c r="G2082" t="str">
        <v>2025-08-27T00:00:00Z</v>
      </c>
      <c r="H2082" t="str">
        <v>1ASP_GMAB_N</v>
      </c>
      <c r="I2082" t="str">
        <v>4614.886497</v>
      </c>
    </row>
    <row r="2083" spans="7:9">
      <c r="G2083" t="str">
        <v>2025-08-27T00:00:00Z</v>
      </c>
      <c r="H2083" t="str">
        <v>1ASP_GMED_*</v>
      </c>
      <c r="I2083" t="str">
        <v>1147.751996</v>
      </c>
    </row>
    <row r="2084" spans="7:9">
      <c r="G2084" t="str">
        <v>2025-08-27T00:00:00Z</v>
      </c>
      <c r="H2084" t="str">
        <v>1ASP_GME_*</v>
      </c>
      <c r="I2084" t="str">
        <v>419.841</v>
      </c>
    </row>
    <row r="2085" spans="7:9">
      <c r="G2085" t="str">
        <v>2025-08-27T00:00:00Z</v>
      </c>
      <c r="H2085" t="str">
        <v>1ASP_GM_*</v>
      </c>
      <c r="I2085" t="str">
        <v>1096.2515</v>
      </c>
    </row>
    <row r="2086" spans="7:9">
      <c r="G2086" t="str">
        <v>2025-08-27T00:00:00Z</v>
      </c>
      <c r="H2086" t="str">
        <v>1ASP_GNRC_*</v>
      </c>
      <c r="I2086" t="str">
        <v>3489.158604</v>
      </c>
    </row>
    <row r="2087" spans="7:9">
      <c r="G2087" t="str">
        <v>2025-08-27T00:00:00Z</v>
      </c>
      <c r="H2087" t="str">
        <v>1ASP_GNS_N</v>
      </c>
      <c r="I2087" t="str">
        <v>664.929619</v>
      </c>
    </row>
    <row r="2088" spans="7:9">
      <c r="G2088" t="str">
        <v>2025-08-27T00:00:00Z</v>
      </c>
      <c r="H2088" t="str">
        <v>1ASP_GNW_*</v>
      </c>
      <c r="I2088" t="str">
        <v>161.778732</v>
      </c>
    </row>
    <row r="2089" spans="7:9">
      <c r="G2089" t="str">
        <v>2025-08-27T00:00:00Z</v>
      </c>
      <c r="H2089" t="str">
        <v>1ASP_GOLD1N_N</v>
      </c>
      <c r="I2089" t="str">
        <v>17.185935</v>
      </c>
    </row>
    <row r="2090" spans="7:9">
      <c r="G2090" t="str">
        <v>2025-08-27T00:00:00Z</v>
      </c>
      <c r="H2090" t="str">
        <v>1ASP_GOLF1_*</v>
      </c>
      <c r="I2090" t="str">
        <v>1455.821992</v>
      </c>
    </row>
    <row r="2091" spans="7:9">
      <c r="G2091" t="str">
        <v>2025-08-27T00:00:00Z</v>
      </c>
      <c r="H2091" t="str">
        <v>1ASP_GOOGL_*</v>
      </c>
      <c r="I2091" t="str">
        <v>3871.493808</v>
      </c>
    </row>
    <row r="2092" spans="7:9">
      <c r="G2092" t="str">
        <v>2025-08-27T00:00:00Z</v>
      </c>
      <c r="H2092" t="str">
        <v>1ASP_GOOG_*</v>
      </c>
      <c r="I2092" t="str">
        <v>3885.115316</v>
      </c>
    </row>
    <row r="2093" spans="7:9">
      <c r="G2093" t="str">
        <v>2025-08-27T00:00:00Z</v>
      </c>
      <c r="H2093" t="str">
        <v>1ASP_GPC_*</v>
      </c>
      <c r="I2093" t="str">
        <v>2609.54506</v>
      </c>
    </row>
    <row r="2094" spans="7:9">
      <c r="G2094" t="str">
        <v>2025-08-27T00:00:00Z</v>
      </c>
      <c r="H2094" t="str">
        <v>1ASP_GPN_*</v>
      </c>
      <c r="I2094" t="str">
        <v>1639.059264</v>
      </c>
    </row>
    <row r="2095" spans="7:9">
      <c r="G2095" t="str">
        <v>2025-08-27T00:00:00Z</v>
      </c>
      <c r="H2095" t="str">
        <v>1ASP_GPRO_*</v>
      </c>
      <c r="I2095" t="str">
        <v>31.72132</v>
      </c>
    </row>
    <row r="2096" spans="7:9">
      <c r="G2096" t="str">
        <v>2025-08-27T00:00:00Z</v>
      </c>
      <c r="H2096" t="str">
        <v>1ASP_GRAB_N</v>
      </c>
      <c r="I2096" t="str">
        <v>92.36502</v>
      </c>
    </row>
    <row r="2097" spans="7:9">
      <c r="G2097" t="str">
        <v>2025-08-27T00:00:00Z</v>
      </c>
      <c r="H2097" t="str">
        <v>1ASP_GRAL_*</v>
      </c>
      <c r="I2097" t="str">
        <v>627.522348</v>
      </c>
    </row>
    <row r="2098" spans="7:9">
      <c r="G2098" t="str">
        <v>2025-08-27T00:00:00Z</v>
      </c>
      <c r="H2098" t="str">
        <v>1ASP_GRE_N</v>
      </c>
      <c r="I2098" t="str">
        <v>1369.752463</v>
      </c>
    </row>
    <row r="2099" spans="7:9">
      <c r="G2099" t="str">
        <v>2025-08-27T00:00:00Z</v>
      </c>
      <c r="H2099" t="str">
        <v>1ASP_GRFP_N</v>
      </c>
      <c r="I2099" t="str">
        <v>186.251603</v>
      </c>
    </row>
    <row r="2100" spans="7:9">
      <c r="G2100" t="str">
        <v>2025-08-27T00:00:00Z</v>
      </c>
      <c r="H2100" t="str">
        <v>1ASP_GRF_N</v>
      </c>
      <c r="I2100" t="str">
        <v>263.856437</v>
      </c>
    </row>
    <row r="2101" spans="7:9">
      <c r="G2101" t="str">
        <v>2025-08-27T00:00:00Z</v>
      </c>
      <c r="H2101" t="str">
        <v>1ASP_GRMN_N</v>
      </c>
      <c r="I2101" t="str">
        <v>4394.895588</v>
      </c>
    </row>
    <row r="2102" spans="7:9">
      <c r="G2102" t="str">
        <v>2025-08-27T00:00:00Z</v>
      </c>
      <c r="H2102" t="str">
        <v>1ASP_GRPN_*</v>
      </c>
      <c r="I2102" t="str">
        <v>489.8145</v>
      </c>
    </row>
    <row r="2103" spans="7:9">
      <c r="G2103" t="str">
        <v>2025-08-27T00:00:00Z</v>
      </c>
      <c r="H2103" t="str">
        <v>1ASP_GRWG_*</v>
      </c>
      <c r="I2103" t="str">
        <v>31.348128</v>
      </c>
    </row>
    <row r="2104" spans="7:9">
      <c r="G2104" t="str">
        <v>2025-08-27T00:00:00Z</v>
      </c>
      <c r="H2104" t="str">
        <v>1ASP_GSK1_N</v>
      </c>
      <c r="I2104" t="str">
        <v>372.007973</v>
      </c>
    </row>
    <row r="2105" spans="7:9">
      <c r="G2105" t="str">
        <v>2025-08-27T00:00:00Z</v>
      </c>
      <c r="H2105" t="str">
        <v>1ASP_GSK_N</v>
      </c>
      <c r="I2105" t="str">
        <v>744.704636</v>
      </c>
    </row>
    <row r="2106" spans="7:9">
      <c r="G2106" t="str">
        <v>2025-08-27T00:00:00Z</v>
      </c>
      <c r="H2106" t="str">
        <v>1ASP_GSM_N</v>
      </c>
      <c r="I2106" t="str">
        <v>79.3033</v>
      </c>
    </row>
    <row r="2107" spans="7:9">
      <c r="G2107" t="str">
        <v>2025-08-27T00:00:00Z</v>
      </c>
      <c r="H2107" t="str">
        <v>1ASP_GSX_N</v>
      </c>
      <c r="I2107" t="str">
        <v>70.533288</v>
      </c>
    </row>
    <row r="2108" spans="7:9">
      <c r="G2108" t="str">
        <v>2025-08-27T00:00:00Z</v>
      </c>
      <c r="H2108" t="str">
        <v>1ASP_GS_*</v>
      </c>
      <c r="I2108" t="str">
        <v>13988.542332</v>
      </c>
    </row>
    <row r="2109" spans="7:9">
      <c r="G2109" t="str">
        <v>2025-08-27T00:00:00Z</v>
      </c>
      <c r="H2109" t="str">
        <v>1ASP_GTLB_*</v>
      </c>
      <c r="I2109" t="str">
        <v>881.852696</v>
      </c>
    </row>
    <row r="2110" spans="7:9">
      <c r="G2110" t="str">
        <v>2025-08-27T00:00:00Z</v>
      </c>
      <c r="H2110" t="str">
        <v>1ASP_GTX_*</v>
      </c>
      <c r="I2110" t="str">
        <v>245.746932</v>
      </c>
    </row>
    <row r="2111" spans="7:9">
      <c r="G2111" t="str">
        <v>2025-08-27T00:00:00Z</v>
      </c>
      <c r="H2111" t="str">
        <v>1ASP_GT_*</v>
      </c>
      <c r="I2111" t="str">
        <v>159.726176</v>
      </c>
    </row>
    <row r="2112" spans="7:9">
      <c r="G2112" t="str">
        <v>2025-08-27T00:00:00Z</v>
      </c>
      <c r="H2112" t="str">
        <v>1ASP_GWRE_*</v>
      </c>
      <c r="I2112" t="str">
        <v>4038.310632</v>
      </c>
    </row>
    <row r="2113" spans="7:9">
      <c r="G2113" t="str">
        <v>2025-08-27T00:00:00Z</v>
      </c>
      <c r="H2113" t="str">
        <v>1ASP_GWW_*</v>
      </c>
      <c r="I2113" t="str">
        <v>18977.74618</v>
      </c>
    </row>
    <row r="2114" spans="7:9">
      <c r="G2114" t="str">
        <v>2025-08-27T00:00:00Z</v>
      </c>
      <c r="H2114" t="str">
        <v>1ASP_GXI_N</v>
      </c>
      <c r="I2114" t="str">
        <v>917.799273</v>
      </c>
    </row>
    <row r="2115" spans="7:9">
      <c r="G2115" t="str">
        <v>2025-08-27T00:00:00Z</v>
      </c>
      <c r="H2115" t="str">
        <v>1ASP_GXO_*</v>
      </c>
      <c r="I2115" t="str">
        <v>995.48966</v>
      </c>
    </row>
    <row r="2116" spans="7:9">
      <c r="G2116" t="str">
        <v>2025-08-27T00:00:00Z</v>
      </c>
      <c r="H2116" t="str">
        <v>1ASP_HALO_*</v>
      </c>
      <c r="I2116" t="str">
        <v>1365.509528</v>
      </c>
    </row>
    <row r="2117" spans="7:9">
      <c r="G2117" t="str">
        <v>2025-08-27T00:00:00Z</v>
      </c>
      <c r="H2117" t="str">
        <v>1ASP_HAL_*</v>
      </c>
      <c r="I2117" t="str">
        <v>416.10908</v>
      </c>
    </row>
    <row r="2118" spans="7:9">
      <c r="G2118" t="str">
        <v>2025-08-27T00:00:00Z</v>
      </c>
      <c r="H2118" t="str">
        <v>1ASP_HASI1_*</v>
      </c>
      <c r="I2118" t="str">
        <v>522.655396</v>
      </c>
    </row>
    <row r="2119" spans="7:9">
      <c r="G2119" t="str">
        <v>2025-08-27T00:00:00Z</v>
      </c>
      <c r="H2119" t="str">
        <v>1ASP_HAS_*</v>
      </c>
      <c r="I2119" t="str">
        <v>1521.876976</v>
      </c>
    </row>
    <row r="2120" spans="7:9">
      <c r="G2120" t="str">
        <v>2025-08-27T00:00:00Z</v>
      </c>
      <c r="H2120" t="str">
        <v>1ASP_HAVAS_N</v>
      </c>
      <c r="I2120" t="str">
        <v>32.561469</v>
      </c>
    </row>
    <row r="2121" spans="7:9">
      <c r="G2121" t="str">
        <v>2025-08-27T00:00:00Z</v>
      </c>
      <c r="H2121" t="str">
        <v>1ASP_HBAN_*</v>
      </c>
      <c r="I2121" t="str">
        <v>332.14088</v>
      </c>
    </row>
    <row r="2122" spans="7:9">
      <c r="G2122" t="str">
        <v>2025-08-27T00:00:00Z</v>
      </c>
      <c r="H2122" t="str">
        <v>1ASP_HBC_N</v>
      </c>
      <c r="I2122" t="str">
        <v>1205.41016</v>
      </c>
    </row>
    <row r="2123" spans="7:9">
      <c r="G2123" t="str">
        <v>2025-08-27T00:00:00Z</v>
      </c>
      <c r="H2123" t="str">
        <v>1ASP_HCA_*</v>
      </c>
      <c r="I2123" t="str">
        <v>7558.07098</v>
      </c>
    </row>
    <row r="2124" spans="7:9">
      <c r="G2124" t="str">
        <v>2025-08-27T00:00:00Z</v>
      </c>
      <c r="H2124" t="str">
        <v>1ASP_HCC_*</v>
      </c>
      <c r="I2124" t="str">
        <v>1100.356612</v>
      </c>
    </row>
    <row r="2125" spans="7:9">
      <c r="G2125" t="str">
        <v>2025-08-27T00:00:00Z</v>
      </c>
      <c r="H2125" t="str">
        <v>1ASP_HCP_*</v>
      </c>
      <c r="I2125" t="str">
        <v>648.980888</v>
      </c>
    </row>
    <row r="2126" spans="7:9">
      <c r="G2126" t="str">
        <v>2025-08-27T00:00:00Z</v>
      </c>
      <c r="H2126" t="str">
        <v>1ASP_HDB_N</v>
      </c>
      <c r="I2126" t="str">
        <v>1348.902484</v>
      </c>
    </row>
    <row r="2127" spans="7:9">
      <c r="G2127" t="str">
        <v>2025-08-27T00:00:00Z</v>
      </c>
      <c r="H2127" t="str">
        <v>1ASP_HD_*</v>
      </c>
      <c r="I2127" t="str">
        <v>7617.595104</v>
      </c>
    </row>
    <row r="2128" spans="7:9">
      <c r="G2128" t="str">
        <v>2025-08-27T00:00:00Z</v>
      </c>
      <c r="H2128" t="str">
        <v>1ASP_HEE_N</v>
      </c>
      <c r="I2128" t="str">
        <v>148.263222</v>
      </c>
    </row>
    <row r="2129" spans="7:9">
      <c r="G2129" t="str">
        <v>2025-08-27T00:00:00Z</v>
      </c>
      <c r="H2129" t="str">
        <v>1ASP_HEIA1_*</v>
      </c>
      <c r="I2129" t="str">
        <v>4633.925064</v>
      </c>
    </row>
    <row r="2130" spans="7:9">
      <c r="G2130" t="str">
        <v>2025-08-27T00:00:00Z</v>
      </c>
      <c r="H2130" t="str">
        <v>1ASP_HEIA_N</v>
      </c>
      <c r="I2130" t="str">
        <v>1500.866644</v>
      </c>
    </row>
    <row r="2131" spans="7:9">
      <c r="G2131" t="str">
        <v>2025-08-27T00:00:00Z</v>
      </c>
      <c r="H2131" t="str">
        <v>1ASP_HEICO_*</v>
      </c>
      <c r="I2131" t="str">
        <v>5906.882976</v>
      </c>
    </row>
    <row r="2132" spans="7:9">
      <c r="G2132" t="str">
        <v>2025-08-27T00:00:00Z</v>
      </c>
      <c r="H2132" t="str">
        <v>1ASP_HEIO_N</v>
      </c>
      <c r="I2132" t="str">
        <v>1314.397965</v>
      </c>
    </row>
    <row r="2133" spans="7:9">
      <c r="G2133" t="str">
        <v>2025-08-27T00:00:00Z</v>
      </c>
      <c r="H2133" t="str">
        <v>1ASP_HEI_N</v>
      </c>
      <c r="I2133" t="str">
        <v>4400.139844</v>
      </c>
    </row>
    <row r="2134" spans="7:9">
      <c r="G2134" t="str">
        <v>2025-08-27T00:00:00Z</v>
      </c>
      <c r="H2134" t="str">
        <v>1ASP_HEN3_N</v>
      </c>
      <c r="I2134" t="str">
        <v>1600.287663</v>
      </c>
    </row>
    <row r="2135" spans="7:9">
      <c r="G2135" t="str">
        <v>2025-08-27T00:00:00Z</v>
      </c>
      <c r="H2135" t="str">
        <v>1ASP_HEN_N</v>
      </c>
      <c r="I2135" t="str">
        <v>1441.387694</v>
      </c>
    </row>
    <row r="2136" spans="7:9">
      <c r="G2136" t="str">
        <v>2025-08-27T00:00:00Z</v>
      </c>
      <c r="H2136" t="str">
        <v>1ASP_HER_N</v>
      </c>
      <c r="I2136" t="str">
        <v>80.96952</v>
      </c>
    </row>
    <row r="2137" spans="7:9">
      <c r="G2137" t="str">
        <v>2025-08-27T00:00:00Z</v>
      </c>
      <c r="H2137" t="str">
        <v>1ASP_HES_*</v>
      </c>
      <c r="I2137" t="str">
        <v>2779.720612</v>
      </c>
    </row>
    <row r="2138" spans="7:9">
      <c r="G2138" t="str">
        <v>2025-08-27T00:00:00Z</v>
      </c>
      <c r="H2138" t="str">
        <v>1ASP_HEXAB_N</v>
      </c>
      <c r="I2138" t="str">
        <v>209.179283</v>
      </c>
    </row>
    <row r="2139" spans="7:9">
      <c r="G2139" t="str">
        <v>2025-08-27T00:00:00Z</v>
      </c>
      <c r="H2139" t="str">
        <v>1ASP_HGV_*</v>
      </c>
      <c r="I2139" t="str">
        <v>881.106312</v>
      </c>
    </row>
    <row r="2140" spans="7:9">
      <c r="G2140" t="str">
        <v>2025-08-27T00:00:00Z</v>
      </c>
      <c r="H2140" t="str">
        <v>1ASP_HHC_*</v>
      </c>
      <c r="I2140" t="str">
        <v>1458.620932</v>
      </c>
    </row>
    <row r="2141" spans="7:9">
      <c r="G2141" t="str">
        <v>2025-08-27T00:00:00Z</v>
      </c>
      <c r="H2141" t="str">
        <v>1ASP_HHH_*</v>
      </c>
      <c r="I2141" t="str">
        <v>1412.345124</v>
      </c>
    </row>
    <row r="2142" spans="7:9">
      <c r="G2142" t="str">
        <v>2025-08-27T00:00:00Z</v>
      </c>
      <c r="H2142" t="str">
        <v>1ASP_HIG_*</v>
      </c>
      <c r="I2142" t="str">
        <v>2483.032972</v>
      </c>
    </row>
    <row r="2143" spans="7:9">
      <c r="G2143" t="str">
        <v>2025-08-27T00:00:00Z</v>
      </c>
      <c r="H2143" t="str">
        <v>1ASP_HIK_N</v>
      </c>
      <c r="I2143" t="str">
        <v>464.191397</v>
      </c>
    </row>
    <row r="2144" spans="7:9">
      <c r="G2144" t="str">
        <v>2025-08-27T00:00:00Z</v>
      </c>
      <c r="H2144" t="str">
        <v>1ASP_HIMS_*</v>
      </c>
      <c r="I2144" t="str">
        <v>821.208996</v>
      </c>
    </row>
    <row r="2145" spans="7:9">
      <c r="G2145" t="str">
        <v>2025-08-27T00:00:00Z</v>
      </c>
      <c r="H2145" t="str">
        <v>1ASP_HLMA_N</v>
      </c>
      <c r="I2145" t="str">
        <v>826.628413</v>
      </c>
    </row>
    <row r="2146" spans="7:9">
      <c r="G2146" t="str">
        <v>2025-08-27T00:00:00Z</v>
      </c>
      <c r="H2146" t="str">
        <v>1ASP_HLN1_N</v>
      </c>
      <c r="I2146" t="str">
        <v>181.184716</v>
      </c>
    </row>
    <row r="2147" spans="7:9">
      <c r="G2147" t="str">
        <v>2025-08-27T00:00:00Z</v>
      </c>
      <c r="H2147" t="str">
        <v>1ASP_HLNE_*</v>
      </c>
      <c r="I2147" t="str">
        <v>2883.281392</v>
      </c>
    </row>
    <row r="2148" spans="7:9">
      <c r="G2148" t="str">
        <v>2025-08-27T00:00:00Z</v>
      </c>
      <c r="H2148" t="str">
        <v>1ASP_HLN_N</v>
      </c>
      <c r="I2148" t="str">
        <v>91.251516</v>
      </c>
    </row>
    <row r="2149" spans="7:9">
      <c r="G2149" t="str">
        <v>2025-08-27T00:00:00Z</v>
      </c>
      <c r="H2149" t="str">
        <v>1ASP_HLT_*</v>
      </c>
      <c r="I2149" t="str">
        <v>5157.51344</v>
      </c>
    </row>
    <row r="2150" spans="7:9">
      <c r="G2150" t="str">
        <v>2025-08-27T00:00:00Z</v>
      </c>
      <c r="H2150" t="str">
        <v>1ASP_HLUNB_N</v>
      </c>
      <c r="I2150" t="str">
        <v>117.945681</v>
      </c>
    </row>
    <row r="2151" spans="7:9">
      <c r="G2151" t="str">
        <v>2025-08-27T00:00:00Z</v>
      </c>
      <c r="H2151" t="str">
        <v>1ASP_HL_*</v>
      </c>
      <c r="I2151" t="str">
        <v>149.836588</v>
      </c>
    </row>
    <row r="2152" spans="7:9">
      <c r="G2152" t="str">
        <v>2025-08-27T00:00:00Z</v>
      </c>
      <c r="H2152" t="str">
        <v>1ASP_HMC_N</v>
      </c>
      <c r="I2152" t="str">
        <v>632.187248</v>
      </c>
    </row>
    <row r="2153" spans="7:9">
      <c r="G2153" t="str">
        <v>2025-08-27T00:00:00Z</v>
      </c>
      <c r="H2153" t="str">
        <v>1ASP_HMY_N</v>
      </c>
      <c r="I2153" t="str">
        <v>273.736332</v>
      </c>
    </row>
    <row r="2154" spans="7:9">
      <c r="G2154" t="str">
        <v>2025-08-27T00:00:00Z</v>
      </c>
      <c r="H2154" t="str">
        <v>1ASP_HOG_*</v>
      </c>
      <c r="I2154" t="str">
        <v>544.300532</v>
      </c>
    </row>
    <row r="2155" spans="7:9">
      <c r="G2155" t="str">
        <v>2025-08-27T00:00:00Z</v>
      </c>
      <c r="H2155" t="str">
        <v>1ASP_HOLN_N</v>
      </c>
      <c r="I2155" t="str">
        <v>1546.344118</v>
      </c>
    </row>
    <row r="2156" spans="7:9">
      <c r="G2156" t="str">
        <v>2025-08-27T00:00:00Z</v>
      </c>
      <c r="H2156" t="str">
        <v>1ASP_HOLX_*</v>
      </c>
      <c r="I2156" t="str">
        <v>1245.155108</v>
      </c>
    </row>
    <row r="2157" spans="7:9">
      <c r="G2157" t="str">
        <v>2025-08-27T00:00:00Z</v>
      </c>
      <c r="H2157" t="str">
        <v>1ASP_HON_*</v>
      </c>
      <c r="I2157" t="str">
        <v>4128.4365</v>
      </c>
    </row>
    <row r="2158" spans="7:9">
      <c r="G2158" t="str">
        <v>2025-08-27T00:00:00Z</v>
      </c>
      <c r="H2158" t="str">
        <v>1ASP_HOOD_*</v>
      </c>
      <c r="I2158" t="str">
        <v>1920.446032</v>
      </c>
    </row>
    <row r="2159" spans="7:9">
      <c r="G2159" t="str">
        <v>2025-08-27T00:00:00Z</v>
      </c>
      <c r="H2159" t="str">
        <v>1ASP_HPE_*</v>
      </c>
      <c r="I2159" t="str">
        <v>424.132708</v>
      </c>
    </row>
    <row r="2160" spans="7:9">
      <c r="G2160" t="str">
        <v>2025-08-27T00:00:00Z</v>
      </c>
      <c r="H2160" t="str">
        <v>1ASP_HPQ_*</v>
      </c>
      <c r="I2160" t="str">
        <v>505.861756</v>
      </c>
    </row>
    <row r="2161" spans="7:9">
      <c r="G2161" t="str">
        <v>2025-08-27T00:00:00Z</v>
      </c>
      <c r="H2161" t="str">
        <v>1ASP_HQY_*</v>
      </c>
      <c r="I2161" t="str">
        <v>1641.671608</v>
      </c>
    </row>
    <row r="2162" spans="7:9">
      <c r="G2162" t="str">
        <v>2025-08-27T00:00:00Z</v>
      </c>
      <c r="H2162" t="str">
        <v>1ASP_HR1_*</v>
      </c>
      <c r="I2162" t="str">
        <v>322.064696</v>
      </c>
    </row>
    <row r="2163" spans="7:9">
      <c r="G2163" t="str">
        <v>2025-08-27T00:00:00Z</v>
      </c>
      <c r="H2163" t="str">
        <v>1ASP_HRB_*</v>
      </c>
      <c r="I2163" t="str">
        <v>949.77364</v>
      </c>
    </row>
    <row r="2164" spans="7:9">
      <c r="G2164" t="str">
        <v>2025-08-27T00:00:00Z</v>
      </c>
      <c r="H2164" t="str">
        <v>1ASP_HRI_*</v>
      </c>
      <c r="I2164" t="str">
        <v>2474.26296</v>
      </c>
    </row>
    <row r="2165" spans="7:9">
      <c r="G2165" t="str">
        <v>2025-08-27T00:00:00Z</v>
      </c>
      <c r="H2165" t="str">
        <v>1ASP_HRL_*</v>
      </c>
      <c r="I2165" t="str">
        <v>541.501592</v>
      </c>
    </row>
    <row r="2166" spans="7:9">
      <c r="G2166" t="str">
        <v>2025-08-27T00:00:00Z</v>
      </c>
      <c r="H2166" t="str">
        <v>1ASP_HSIC_*</v>
      </c>
      <c r="I2166" t="str">
        <v>1287.139208</v>
      </c>
    </row>
    <row r="2167" spans="7:9">
      <c r="G2167" t="str">
        <v>2025-08-27T00:00:00Z</v>
      </c>
      <c r="H2167" t="str">
        <v>1ASP_HST_*</v>
      </c>
      <c r="I2167" t="str">
        <v>324.117252</v>
      </c>
    </row>
    <row r="2168" spans="7:9">
      <c r="G2168" t="str">
        <v>2025-08-27T00:00:00Z</v>
      </c>
      <c r="H2168" t="str">
        <v>1ASP_HSY_*</v>
      </c>
      <c r="I2168" t="str">
        <v>3389.702936</v>
      </c>
    </row>
    <row r="2169" spans="7:9">
      <c r="G2169" t="str">
        <v>2025-08-27T00:00:00Z</v>
      </c>
      <c r="H2169" t="str">
        <v>1ASP_HTHT_N</v>
      </c>
      <c r="I2169" t="str">
        <v>665.028144</v>
      </c>
    </row>
    <row r="2170" spans="7:9">
      <c r="G2170" t="str">
        <v>2025-08-27T00:00:00Z</v>
      </c>
      <c r="H2170" t="str">
        <v>1ASP_HTWS_N</v>
      </c>
      <c r="I2170" t="str">
        <v>33.347228</v>
      </c>
    </row>
    <row r="2171" spans="7:9">
      <c r="G2171" t="str">
        <v>2025-08-27T00:00:00Z</v>
      </c>
      <c r="H2171" t="str">
        <v>1ASP_HTZ1_*</v>
      </c>
      <c r="I2171" t="str">
        <v>109.15866</v>
      </c>
    </row>
    <row r="2172" spans="7:9">
      <c r="G2172" t="str">
        <v>2025-08-27T00:00:00Z</v>
      </c>
      <c r="H2172" t="str">
        <v>1ASP_HTZZW_*</v>
      </c>
      <c r="I2172" t="str">
        <v>58.217952</v>
      </c>
    </row>
    <row r="2173" spans="7:9">
      <c r="G2173" t="str">
        <v>2025-08-27T00:00:00Z</v>
      </c>
      <c r="H2173" t="str">
        <v>1ASP_HUBB_*</v>
      </c>
      <c r="I2173" t="str">
        <v>8323.301176</v>
      </c>
    </row>
    <row r="2174" spans="7:9">
      <c r="G2174" t="str">
        <v>2025-08-27T00:00:00Z</v>
      </c>
      <c r="H2174" t="str">
        <v>1ASP_HUBS_*</v>
      </c>
      <c r="I2174" t="str">
        <v>8760.309008</v>
      </c>
    </row>
    <row r="2175" spans="7:9">
      <c r="G2175" t="str">
        <v>2025-08-27T00:00:00Z</v>
      </c>
      <c r="H2175" t="str">
        <v>1ASP_HUH1V_N</v>
      </c>
      <c r="I2175" t="str">
        <v>658.175827</v>
      </c>
    </row>
    <row r="2176" spans="7:9">
      <c r="G2176" t="str">
        <v>2025-08-27T00:00:00Z</v>
      </c>
      <c r="H2176" t="str">
        <v>1ASP_HUM_*</v>
      </c>
      <c r="I2176" t="str">
        <v>5546.752696</v>
      </c>
    </row>
    <row r="2177" spans="7:9">
      <c r="G2177" t="str">
        <v>2025-08-27T00:00:00Z</v>
      </c>
      <c r="H2177" t="str">
        <v>1ASP_HUT1_*</v>
      </c>
      <c r="I2177" t="str">
        <v>491.68046</v>
      </c>
    </row>
    <row r="2178" spans="7:9">
      <c r="G2178" t="str">
        <v>2025-08-27T00:00:00Z</v>
      </c>
      <c r="H2178" t="str">
        <v>1ASP_HWM_*</v>
      </c>
      <c r="I2178" t="str">
        <v>3277.55874</v>
      </c>
    </row>
    <row r="2179" spans="7:9">
      <c r="G2179" t="str">
        <v>2025-08-27T00:00:00Z</v>
      </c>
      <c r="H2179" t="str">
        <v>1ASP_HXL_*</v>
      </c>
      <c r="I2179" t="str">
        <v>1186.937156</v>
      </c>
    </row>
    <row r="2180" spans="7:9">
      <c r="G2180" t="str">
        <v>2025-08-27T00:00:00Z</v>
      </c>
      <c r="H2180" t="str">
        <v>1ASP_HYMC_*</v>
      </c>
      <c r="I2180" t="str">
        <v>77.810532</v>
      </c>
    </row>
    <row r="2181" spans="7:9">
      <c r="G2181" t="str">
        <v>2025-08-27T00:00:00Z</v>
      </c>
      <c r="H2181" t="str">
        <v>1ASP_HYUD_N</v>
      </c>
      <c r="I2181" t="str">
        <v>985.22688</v>
      </c>
    </row>
    <row r="2182" spans="7:9">
      <c r="G2182" t="str">
        <v>2025-08-27T00:00:00Z</v>
      </c>
      <c r="H2182" t="str">
        <v>1ASP_H_N</v>
      </c>
      <c r="I2182" t="str">
        <v>681.753848</v>
      </c>
    </row>
    <row r="2183" spans="7:9">
      <c r="G2183" t="str">
        <v>2025-08-27T00:00:00Z</v>
      </c>
      <c r="H2183" t="str">
        <v>1ASP_IAC1_*</v>
      </c>
      <c r="I2183" t="str">
        <v>685.926896</v>
      </c>
    </row>
    <row r="2184" spans="7:9">
      <c r="G2184" t="str">
        <v>2025-08-27T00:00:00Z</v>
      </c>
      <c r="H2184" t="str">
        <v>1ASP_IAG1_N</v>
      </c>
      <c r="I2184" t="str">
        <v>2007.371295</v>
      </c>
    </row>
    <row r="2185" spans="7:9">
      <c r="G2185" t="str">
        <v>2025-08-27T00:00:00Z</v>
      </c>
      <c r="H2185" t="str">
        <v>1ASP_IAG_N</v>
      </c>
      <c r="I2185" t="str">
        <v>96.868156</v>
      </c>
    </row>
    <row r="2186" spans="7:9">
      <c r="G2186" t="str">
        <v>2025-08-27T00:00:00Z</v>
      </c>
      <c r="H2186" t="str">
        <v>1ASP_IBE_N</v>
      </c>
      <c r="I2186" t="str">
        <v>351.880942</v>
      </c>
    </row>
    <row r="2187" spans="7:9">
      <c r="G2187" t="str">
        <v>2025-08-27T00:00:00Z</v>
      </c>
      <c r="H2187" t="str">
        <v>1ASP_IBKR_*</v>
      </c>
      <c r="I2187" t="str">
        <v>1152.976684</v>
      </c>
    </row>
    <row r="2188" spans="7:9">
      <c r="G2188" t="str">
        <v>2025-08-27T00:00:00Z</v>
      </c>
      <c r="H2188" t="str">
        <v>1ASP_IBM_*</v>
      </c>
      <c r="I2188" t="str">
        <v>4568.616464</v>
      </c>
    </row>
    <row r="2189" spans="7:9">
      <c r="G2189" t="str">
        <v>2025-08-27T00:00:00Z</v>
      </c>
      <c r="H2189" t="str">
        <v>1ASP_IBN_N</v>
      </c>
      <c r="I2189" t="str">
        <v>596.360816</v>
      </c>
    </row>
    <row r="2190" spans="7:9">
      <c r="G2190" t="str">
        <v>2025-08-27T00:00:00Z</v>
      </c>
      <c r="H2190" t="str">
        <v>1ASP_IBOC_*</v>
      </c>
      <c r="I2190" t="str">
        <v>1356.179728</v>
      </c>
    </row>
    <row r="2191" spans="7:9">
      <c r="G2191" t="str">
        <v>2025-08-27T00:00:00Z</v>
      </c>
      <c r="H2191" t="str">
        <v>1ASP_ICE_*</v>
      </c>
      <c r="I2191" t="str">
        <v>3308.34708</v>
      </c>
    </row>
    <row r="2192" spans="7:9">
      <c r="G2192" t="str">
        <v>2025-08-27T00:00:00Z</v>
      </c>
      <c r="H2192" t="str">
        <v>1ASP_ICLR_N</v>
      </c>
      <c r="I2192" t="str">
        <v>3246.7704</v>
      </c>
    </row>
    <row r="2193" spans="7:9">
      <c r="G2193" t="str">
        <v>2025-08-27T00:00:00Z</v>
      </c>
      <c r="H2193" t="str">
        <v>1ASP_ICOS_N</v>
      </c>
      <c r="I2193" t="str">
        <v>258.320987</v>
      </c>
    </row>
    <row r="2194" spans="7:9">
      <c r="G2194" t="str">
        <v>2025-08-27T00:00:00Z</v>
      </c>
      <c r="H2194" t="str">
        <v>1ASP_IDA_*</v>
      </c>
      <c r="I2194" t="str">
        <v>2363.23834</v>
      </c>
    </row>
    <row r="2195" spans="7:9">
      <c r="G2195" t="str">
        <v>2025-08-27T00:00:00Z</v>
      </c>
      <c r="H2195" t="str">
        <v>1ASP_IDR_N</v>
      </c>
      <c r="I2195" t="str">
        <v>740.664882</v>
      </c>
    </row>
    <row r="2196" spans="7:9">
      <c r="G2196" t="str">
        <v>2025-08-27T00:00:00Z</v>
      </c>
      <c r="H2196" t="str">
        <v>1ASP_IDXX_*</v>
      </c>
      <c r="I2196" t="str">
        <v>11958.191256</v>
      </c>
    </row>
    <row r="2197" spans="7:9">
      <c r="G2197" t="str">
        <v>2025-08-27T00:00:00Z</v>
      </c>
      <c r="H2197" t="str">
        <v>1ASP_IEL_N</v>
      </c>
      <c r="I2197" t="str">
        <v>55.140724</v>
      </c>
    </row>
    <row r="2198" spans="7:9">
      <c r="G2198" t="str">
        <v>2025-08-27T00:00:00Z</v>
      </c>
      <c r="H2198" t="str">
        <v>1ASP_IEX_*</v>
      </c>
      <c r="I2198" t="str">
        <v>3098.986368</v>
      </c>
    </row>
    <row r="2199" spans="7:9">
      <c r="G2199" t="str">
        <v>2025-08-27T00:00:00Z</v>
      </c>
      <c r="H2199" t="str">
        <v>1ASP_IFC_N</v>
      </c>
      <c r="I2199" t="str">
        <v>3732.324908</v>
      </c>
    </row>
    <row r="2200" spans="7:9">
      <c r="G2200" t="str">
        <v>2025-08-27T00:00:00Z</v>
      </c>
      <c r="H2200" t="str">
        <v>1ASP_IFF_*</v>
      </c>
      <c r="I2200" t="str">
        <v>1246.088088</v>
      </c>
    </row>
    <row r="2201" spans="7:9">
      <c r="G2201" t="str">
        <v>2025-08-27T00:00:00Z</v>
      </c>
      <c r="H2201" t="str">
        <v>1ASP_IFRX_N</v>
      </c>
      <c r="I2201" t="str">
        <v>18.6596</v>
      </c>
    </row>
    <row r="2202" spans="7:9">
      <c r="G2202" t="str">
        <v>2025-08-27T00:00:00Z</v>
      </c>
      <c r="H2202" t="str">
        <v>1ASP_IFX_N</v>
      </c>
      <c r="I2202" t="str">
        <v>780.064259</v>
      </c>
    </row>
    <row r="2203" spans="7:9">
      <c r="G2203" t="str">
        <v>2025-08-27T00:00:00Z</v>
      </c>
      <c r="H2203" t="str">
        <v>1ASP_IGO_N</v>
      </c>
      <c r="I2203" t="str">
        <v>64.978607</v>
      </c>
    </row>
    <row r="2204" spans="7:9">
      <c r="G2204" t="str">
        <v>2025-08-27T00:00:00Z</v>
      </c>
      <c r="H2204" t="str">
        <v>1ASP_IHG_N</v>
      </c>
      <c r="I2204" t="str">
        <v>2256.730829</v>
      </c>
    </row>
    <row r="2205" spans="7:9">
      <c r="G2205" t="str">
        <v>2025-08-27T00:00:00Z</v>
      </c>
      <c r="H2205" t="str">
        <v>1ASP_IIF_*</v>
      </c>
      <c r="I2205" t="str">
        <v>498.584512</v>
      </c>
    </row>
    <row r="2206" spans="7:9">
      <c r="G2206" t="str">
        <v>2025-08-27T00:00:00Z</v>
      </c>
      <c r="H2206" t="str">
        <v>1ASP_III_N</v>
      </c>
      <c r="I2206" t="str">
        <v>1031.396512</v>
      </c>
    </row>
    <row r="2207" spans="7:9">
      <c r="G2207" t="str">
        <v>2025-08-27T00:00:00Z</v>
      </c>
      <c r="H2207" t="str">
        <v>1ASP_ILMN_*</v>
      </c>
      <c r="I2207" t="str">
        <v>1857.376584</v>
      </c>
    </row>
    <row r="2208" spans="7:9">
      <c r="G2208" t="str">
        <v>2025-08-27T00:00:00Z</v>
      </c>
      <c r="H2208" t="str">
        <v>1ASP_IMB_N</v>
      </c>
      <c r="I2208" t="str">
        <v>786.581515</v>
      </c>
    </row>
    <row r="2209" spans="7:9">
      <c r="G2209" t="str">
        <v>2025-08-27T00:00:00Z</v>
      </c>
      <c r="H2209" t="str">
        <v>1ASP_IMCD_N</v>
      </c>
      <c r="I2209" t="str">
        <v>2068.738664</v>
      </c>
    </row>
    <row r="2210" spans="7:9">
      <c r="G2210" t="str">
        <v>2025-08-27T00:00:00Z</v>
      </c>
      <c r="H2210" t="str">
        <v>1ASP_IMC_N</v>
      </c>
      <c r="I2210" t="str">
        <v>77.062143</v>
      </c>
    </row>
    <row r="2211" spans="7:9">
      <c r="G2211" t="str">
        <v>2025-08-27T00:00:00Z</v>
      </c>
      <c r="H2211" t="str">
        <v>1ASP_IMXI_*</v>
      </c>
      <c r="I2211" t="str">
        <v>269.071432</v>
      </c>
    </row>
    <row r="2212" spans="7:9">
      <c r="G2212" t="str">
        <v>2025-08-27T00:00:00Z</v>
      </c>
      <c r="H2212" t="str">
        <v>1ASP_INCY_*</v>
      </c>
      <c r="I2212" t="str">
        <v>1583.080464</v>
      </c>
    </row>
    <row r="2213" spans="7:9">
      <c r="G2213" t="str">
        <v>2025-08-27T00:00:00Z</v>
      </c>
      <c r="H2213" t="str">
        <v>1ASP_INDV_N</v>
      </c>
      <c r="I2213" t="str">
        <v>311.811693</v>
      </c>
    </row>
    <row r="2214" spans="7:9">
      <c r="G2214" t="str">
        <v>2025-08-27T00:00:00Z</v>
      </c>
      <c r="H2214" t="str">
        <v>1ASP_INFN_*</v>
      </c>
      <c r="I2214" t="str">
        <v>123.899744</v>
      </c>
    </row>
    <row r="2215" spans="7:9">
      <c r="G2215" t="str">
        <v>2025-08-27T00:00:00Z</v>
      </c>
      <c r="H2215" t="str">
        <v>1ASP_INFY_N</v>
      </c>
      <c r="I2215" t="str">
        <v>323.930656</v>
      </c>
    </row>
    <row r="2216" spans="7:9">
      <c r="G2216" t="str">
        <v>2025-08-27T00:00:00Z</v>
      </c>
      <c r="H2216" t="str">
        <v>1ASP_INF_N</v>
      </c>
      <c r="I2216" t="str">
        <v>222.499555</v>
      </c>
    </row>
    <row r="2217" spans="7:9">
      <c r="G2217" t="str">
        <v>2025-08-27T00:00:00Z</v>
      </c>
      <c r="H2217" t="str">
        <v>1ASP_INGR_*</v>
      </c>
      <c r="I2217" t="str">
        <v>2411.7533</v>
      </c>
    </row>
    <row r="2218" spans="7:9">
      <c r="G2218" t="str">
        <v>2025-08-27T00:00:00Z</v>
      </c>
      <c r="H2218" t="str">
        <v>1ASP_ING_N</v>
      </c>
      <c r="I2218" t="str">
        <v>448.576784</v>
      </c>
    </row>
    <row r="2219" spans="7:9">
      <c r="G2219" t="str">
        <v>2025-08-27T00:00:00Z</v>
      </c>
      <c r="H2219" t="str">
        <v>1ASP_INMD_N</v>
      </c>
      <c r="I2219" t="str">
        <v>283.439324</v>
      </c>
    </row>
    <row r="2220" spans="7:9">
      <c r="G2220" t="str">
        <v>2025-08-27T00:00:00Z</v>
      </c>
      <c r="H2220" t="str">
        <v>1ASP_INO_*</v>
      </c>
      <c r="I2220" t="str">
        <v>45.902616</v>
      </c>
    </row>
    <row r="2221" spans="7:9">
      <c r="G2221" t="str">
        <v>2025-08-27T00:00:00Z</v>
      </c>
      <c r="H2221" t="str">
        <v>1ASP_INSM_*</v>
      </c>
      <c r="I2221" t="str">
        <v>2510.275988</v>
      </c>
    </row>
    <row r="2222" spans="7:9">
      <c r="G2222" t="str">
        <v>2025-08-27T00:00:00Z</v>
      </c>
      <c r="H2222" t="str">
        <v>1ASP_INSW_N</v>
      </c>
      <c r="I2222" t="str">
        <v>834.830504</v>
      </c>
    </row>
    <row r="2223" spans="7:9">
      <c r="G2223" t="str">
        <v>2025-08-27T00:00:00Z</v>
      </c>
      <c r="H2223" t="str">
        <v>1ASP_INTC_*</v>
      </c>
      <c r="I2223" t="str">
        <v>463.69106</v>
      </c>
    </row>
    <row r="2224" spans="7:9">
      <c r="G2224" t="str">
        <v>2025-08-27T00:00:00Z</v>
      </c>
      <c r="H2224" t="str">
        <v>1ASP_INTU_*</v>
      </c>
      <c r="I2224" t="str">
        <v>12374.486932</v>
      </c>
    </row>
    <row r="2225" spans="7:9">
      <c r="G2225" t="str">
        <v>2025-08-27T00:00:00Z</v>
      </c>
      <c r="H2225" t="str">
        <v>1ASP_INVEB_N</v>
      </c>
      <c r="I2225" t="str">
        <v>576.442115</v>
      </c>
    </row>
    <row r="2226" spans="7:9">
      <c r="G2226" t="str">
        <v>2025-08-27T00:00:00Z</v>
      </c>
      <c r="H2226" t="str">
        <v>1ASP_INVH_*</v>
      </c>
      <c r="I2226" t="str">
        <v>580.873348</v>
      </c>
    </row>
    <row r="2227" spans="7:9">
      <c r="G2227" t="str">
        <v>2025-08-27T00:00:00Z</v>
      </c>
      <c r="H2227" t="str">
        <v>1ASP_INW_N</v>
      </c>
      <c r="I2227" t="str">
        <v>227.279054</v>
      </c>
    </row>
    <row r="2228" spans="7:9">
      <c r="G2228" t="str">
        <v>2025-08-27T00:00:00Z</v>
      </c>
      <c r="H2228" t="str">
        <v>1ASP_IONQ_*</v>
      </c>
      <c r="I2228" t="str">
        <v>772.880632</v>
      </c>
    </row>
    <row r="2229" spans="7:9">
      <c r="G2229" t="str">
        <v>2025-08-27T00:00:00Z</v>
      </c>
      <c r="H2229" t="str">
        <v>1ASP_IONS_*</v>
      </c>
      <c r="I2229" t="str">
        <v>797.6979</v>
      </c>
    </row>
    <row r="2230" spans="7:9">
      <c r="G2230" t="str">
        <v>2025-08-27T00:00:00Z</v>
      </c>
      <c r="H2230" t="str">
        <v>1ASP_IOT_*</v>
      </c>
      <c r="I2230" t="str">
        <v>665.21474</v>
      </c>
    </row>
    <row r="2231" spans="7:9">
      <c r="G2231" t="str">
        <v>2025-08-27T00:00:00Z</v>
      </c>
      <c r="H2231" t="str">
        <v>1ASP_IP1_N</v>
      </c>
      <c r="I2231" t="str">
        <v>883.935345</v>
      </c>
    </row>
    <row r="2232" spans="7:9">
      <c r="G2232" t="str">
        <v>2025-08-27T00:00:00Z</v>
      </c>
      <c r="H2232" t="str">
        <v>1ASP_IPGP_*</v>
      </c>
      <c r="I2232" t="str">
        <v>1560.502348</v>
      </c>
    </row>
    <row r="2233" spans="7:9">
      <c r="G2233" t="str">
        <v>2025-08-27T00:00:00Z</v>
      </c>
      <c r="H2233" t="str">
        <v>1ASP_IPN_N</v>
      </c>
      <c r="I2233" t="str">
        <v>2535.453053</v>
      </c>
    </row>
    <row r="2234" spans="7:9">
      <c r="G2234" t="str">
        <v>2025-08-27T00:00:00Z</v>
      </c>
      <c r="H2234" t="str">
        <v>1ASP_IP_*</v>
      </c>
      <c r="I2234" t="str">
        <v>902.564852</v>
      </c>
    </row>
    <row r="2235" spans="7:9">
      <c r="G2235" t="str">
        <v>2025-08-27T00:00:00Z</v>
      </c>
      <c r="H2235" t="str">
        <v>1ASP_IQV_*</v>
      </c>
      <c r="I2235" t="str">
        <v>3522.93248</v>
      </c>
    </row>
    <row r="2236" spans="7:9">
      <c r="G2236" t="str">
        <v>2025-08-27T00:00:00Z</v>
      </c>
      <c r="H2236" t="str">
        <v>1ASP_IRM1_*</v>
      </c>
      <c r="I2236" t="str">
        <v>1714.257452</v>
      </c>
    </row>
    <row r="2237" spans="7:9">
      <c r="G2237" t="str">
        <v>2025-08-27T00:00:00Z</v>
      </c>
      <c r="H2237" t="str">
        <v>1ASP_IRS_N</v>
      </c>
      <c r="I2237" t="str">
        <v>265.712704</v>
      </c>
    </row>
    <row r="2238" spans="7:9">
      <c r="G2238" t="str">
        <v>2025-08-27T00:00:00Z</v>
      </c>
      <c r="H2238" t="str">
        <v>1ASP_IR_*</v>
      </c>
      <c r="I2238" t="str">
        <v>1504.710144</v>
      </c>
    </row>
    <row r="2239" spans="7:9">
      <c r="G2239" t="str">
        <v>2025-08-27T00:00:00Z</v>
      </c>
      <c r="H2239" t="str">
        <v>1ASP_ISPO_*</v>
      </c>
      <c r="I2239" t="str">
        <v>57.471568</v>
      </c>
    </row>
    <row r="2240" spans="7:9">
      <c r="G2240" t="str">
        <v>2025-08-27T00:00:00Z</v>
      </c>
      <c r="H2240" t="str">
        <v>1ASP_ISP_N</v>
      </c>
      <c r="I2240" t="str">
        <v>116.960797</v>
      </c>
    </row>
    <row r="2241" spans="7:9">
      <c r="G2241" t="str">
        <v>2025-08-27T00:00:00Z</v>
      </c>
      <c r="H2241" t="str">
        <v>1ASP_ISRG_*</v>
      </c>
      <c r="I2241" t="str">
        <v>8791.47054</v>
      </c>
    </row>
    <row r="2242" spans="7:9">
      <c r="G2242" t="str">
        <v>2025-08-27T00:00:00Z</v>
      </c>
      <c r="H2242" t="str">
        <v>1ASP_ITCI_*</v>
      </c>
      <c r="I2242" t="str">
        <v>2460.641452</v>
      </c>
    </row>
    <row r="2243" spans="7:9">
      <c r="G2243" t="str">
        <v>2025-08-27T00:00:00Z</v>
      </c>
      <c r="H2243" t="str">
        <v>1ASP_ITRI_*</v>
      </c>
      <c r="I2243" t="str">
        <v>2312.484228</v>
      </c>
    </row>
    <row r="2244" spans="7:9">
      <c r="G2244" t="str">
        <v>2025-08-27T00:00:00Z</v>
      </c>
      <c r="H2244" t="str">
        <v>1ASP_ITRK_N</v>
      </c>
      <c r="I2244" t="str">
        <v>1181.761278</v>
      </c>
    </row>
    <row r="2245" spans="7:9">
      <c r="G2245" t="str">
        <v>2025-08-27T00:00:00Z</v>
      </c>
      <c r="H2245" t="str">
        <v>1ASP_ITT_*</v>
      </c>
      <c r="I2245" t="str">
        <v>3236.880812</v>
      </c>
    </row>
    <row r="2246" spans="7:9">
      <c r="G2246" t="str">
        <v>2025-08-27T00:00:00Z</v>
      </c>
      <c r="H2246" t="str">
        <v>1ASP_ITUB_N</v>
      </c>
      <c r="I2246" t="str">
        <v>129.870816</v>
      </c>
    </row>
    <row r="2247" spans="7:9">
      <c r="G2247" t="str">
        <v>2025-08-27T00:00:00Z</v>
      </c>
      <c r="H2247" t="str">
        <v>1ASP_ITV_N</v>
      </c>
      <c r="I2247" t="str">
        <v>20.413843</v>
      </c>
    </row>
    <row r="2248" spans="7:9">
      <c r="G2248" t="str">
        <v>2025-08-27T00:00:00Z</v>
      </c>
      <c r="H2248" t="str">
        <v>1ASP_ITW_*</v>
      </c>
      <c r="I2248" t="str">
        <v>4978.941068</v>
      </c>
    </row>
    <row r="2249" spans="7:9">
      <c r="G2249" t="str">
        <v>2025-08-27T00:00:00Z</v>
      </c>
      <c r="H2249" t="str">
        <v>1ASP_ITX_N</v>
      </c>
      <c r="I2249" t="str">
        <v>945.150907</v>
      </c>
    </row>
    <row r="2250" spans="7:9">
      <c r="G2250" t="str">
        <v>2025-08-27T00:00:00Z</v>
      </c>
      <c r="H2250" t="str">
        <v>1ASP_IT_*</v>
      </c>
      <c r="I2250" t="str">
        <v>4596.979056</v>
      </c>
    </row>
    <row r="2251" spans="7:9">
      <c r="G2251" t="str">
        <v>2025-08-27T00:00:00Z</v>
      </c>
      <c r="H2251" t="str">
        <v>1ASP_IVN_N</v>
      </c>
      <c r="I2251" t="str">
        <v>157.109214</v>
      </c>
    </row>
    <row r="2252" spans="7:9">
      <c r="G2252" t="str">
        <v>2025-08-27T00:00:00Z</v>
      </c>
      <c r="H2252" t="str">
        <v>1ASP_IVZ_N</v>
      </c>
      <c r="I2252" t="str">
        <v>411.44418</v>
      </c>
    </row>
    <row r="2253" spans="7:9">
      <c r="G2253" t="str">
        <v>2025-08-27T00:00:00Z</v>
      </c>
      <c r="H2253" t="str">
        <v>1ASP_JACK_*</v>
      </c>
      <c r="I2253" t="str">
        <v>341.097488</v>
      </c>
    </row>
    <row r="2254" spans="7:9">
      <c r="G2254" t="str">
        <v>2025-08-27T00:00:00Z</v>
      </c>
      <c r="H2254" t="str">
        <v>1ASP_JARA_N</v>
      </c>
      <c r="I2254" t="str">
        <v>17.756643</v>
      </c>
    </row>
    <row r="2255" spans="7:9">
      <c r="G2255" t="str">
        <v>2025-08-27T00:00:00Z</v>
      </c>
      <c r="H2255" t="str">
        <v>1ASP_JAZZ_N</v>
      </c>
      <c r="I2255" t="str">
        <v>2321.814028</v>
      </c>
    </row>
    <row r="2256" spans="7:9">
      <c r="G2256" t="str">
        <v>2025-08-27T00:00:00Z</v>
      </c>
      <c r="H2256" t="str">
        <v>1ASP_JBHT_*</v>
      </c>
      <c r="I2256" t="str">
        <v>2720.383084</v>
      </c>
    </row>
    <row r="2257" spans="7:9">
      <c r="G2257" t="str">
        <v>2025-08-27T00:00:00Z</v>
      </c>
      <c r="H2257" t="str">
        <v>1ASP_JBLU_*</v>
      </c>
      <c r="I2257" t="str">
        <v>98.709284</v>
      </c>
    </row>
    <row r="2258" spans="7:9">
      <c r="G2258" t="str">
        <v>2025-08-27T00:00:00Z</v>
      </c>
      <c r="H2258" t="str">
        <v>1ASP_JBL_*</v>
      </c>
      <c r="I2258" t="str">
        <v>3879.33084</v>
      </c>
    </row>
    <row r="2259" spans="7:9">
      <c r="G2259" t="str">
        <v>2025-08-27T00:00:00Z</v>
      </c>
      <c r="H2259" t="str">
        <v>1ASP_JBSAY_N</v>
      </c>
      <c r="I2259" t="str">
        <v>269.444624</v>
      </c>
    </row>
    <row r="2260" spans="7:9">
      <c r="G2260" t="str">
        <v>2025-08-27T00:00:00Z</v>
      </c>
      <c r="H2260" t="str">
        <v>1ASP_JBS_N</v>
      </c>
      <c r="I2260" t="str">
        <v>308.443188</v>
      </c>
    </row>
    <row r="2261" spans="7:9">
      <c r="G2261" t="str">
        <v>2025-08-27T00:00:00Z</v>
      </c>
      <c r="H2261" t="str">
        <v>1ASP_JBTM_*</v>
      </c>
      <c r="I2261" t="str">
        <v>2698.17816</v>
      </c>
    </row>
    <row r="2262" spans="7:9">
      <c r="G2262" t="str">
        <v>2025-08-27T00:00:00Z</v>
      </c>
      <c r="H2262" t="str">
        <v>1ASP_JCI1_N</v>
      </c>
      <c r="I2262" t="str">
        <v>2038.934492</v>
      </c>
    </row>
    <row r="2263" spans="7:9">
      <c r="G2263" t="str">
        <v>2025-08-27T00:00:00Z</v>
      </c>
      <c r="H2263" t="str">
        <v>1ASP_JDEP_N</v>
      </c>
      <c r="I2263" t="str">
        <v>677.278555</v>
      </c>
    </row>
    <row r="2264" spans="7:9">
      <c r="G2264" t="str">
        <v>2025-08-27T00:00:00Z</v>
      </c>
      <c r="H2264" t="str">
        <v>1ASP_JD_N</v>
      </c>
      <c r="I2264" t="str">
        <v>575.088872</v>
      </c>
    </row>
    <row r="2265" spans="7:9">
      <c r="G2265" t="str">
        <v>2025-08-27T00:00:00Z</v>
      </c>
      <c r="H2265" t="str">
        <v>1ASP_JEF_*</v>
      </c>
      <c r="I2265" t="str">
        <v>1208.395696</v>
      </c>
    </row>
    <row r="2266" spans="7:9">
      <c r="G2266" t="str">
        <v>2025-08-27T00:00:00Z</v>
      </c>
      <c r="H2266" t="str">
        <v>1ASP_JKHY_*</v>
      </c>
      <c r="I2266" t="str">
        <v>3036.663304</v>
      </c>
    </row>
    <row r="2267" spans="7:9">
      <c r="G2267" t="str">
        <v>2025-08-27T00:00:00Z</v>
      </c>
      <c r="H2267" t="str">
        <v>1ASP_JKS_N</v>
      </c>
      <c r="I2267" t="str">
        <v>419.841</v>
      </c>
    </row>
    <row r="2268" spans="7:9">
      <c r="G2268" t="str">
        <v>2025-08-27T00:00:00Z</v>
      </c>
      <c r="H2268" t="str">
        <v>1ASP_JLL_*</v>
      </c>
      <c r="I2268" t="str">
        <v>5707.03866</v>
      </c>
    </row>
    <row r="2269" spans="7:9">
      <c r="G2269" t="str">
        <v>2025-08-27T00:00:00Z</v>
      </c>
      <c r="H2269" t="str">
        <v>1ASP_JMAT_N</v>
      </c>
      <c r="I2269" t="str">
        <v>484.340779</v>
      </c>
    </row>
    <row r="2270" spans="7:9">
      <c r="G2270" t="str">
        <v>2025-08-27T00:00:00Z</v>
      </c>
      <c r="H2270" t="str">
        <v>1ASP_JMIA_N</v>
      </c>
      <c r="I2270" t="str">
        <v>171.295128</v>
      </c>
    </row>
    <row r="2271" spans="7:9">
      <c r="G2271" t="str">
        <v>2025-08-27T00:00:00Z</v>
      </c>
      <c r="H2271" t="str">
        <v>1ASP_JMT_N</v>
      </c>
      <c r="I2271" t="str">
        <v>454.123954</v>
      </c>
    </row>
    <row r="2272" spans="7:9">
      <c r="G2272" t="str">
        <v>2025-08-27T00:00:00Z</v>
      </c>
      <c r="H2272" t="str">
        <v>1ASP_JNJ_*</v>
      </c>
      <c r="I2272" t="str">
        <v>3298.830684</v>
      </c>
    </row>
    <row r="2273" spans="7:9">
      <c r="G2273" t="str">
        <v>2025-08-27T00:00:00Z</v>
      </c>
      <c r="H2273" t="str">
        <v>1ASP_JNPR_*</v>
      </c>
      <c r="I2273" t="str">
        <v>745.45102</v>
      </c>
    </row>
    <row r="2274" spans="7:9">
      <c r="G2274" t="str">
        <v>2025-08-27T00:00:00Z</v>
      </c>
      <c r="H2274" t="str">
        <v>1ASP_JOYY_N</v>
      </c>
      <c r="I2274" t="str">
        <v>999.034984</v>
      </c>
    </row>
    <row r="2275" spans="7:9">
      <c r="G2275" t="str">
        <v>2025-08-27T00:00:00Z</v>
      </c>
      <c r="H2275" t="str">
        <v>1ASP_JOY_N</v>
      </c>
      <c r="I2275" t="str">
        <v>39.243473</v>
      </c>
    </row>
    <row r="2276" spans="7:9">
      <c r="G2276" t="str">
        <v>2025-08-27T00:00:00Z</v>
      </c>
      <c r="H2276" t="str">
        <v>1ASP_JPM_*</v>
      </c>
      <c r="I2276" t="str">
        <v>5584.445088</v>
      </c>
    </row>
    <row r="2277" spans="7:9">
      <c r="G2277" t="str">
        <v>2025-08-27T00:00:00Z</v>
      </c>
      <c r="H2277" t="str">
        <v>1ASP_JUVE_N</v>
      </c>
      <c r="I2277" t="str">
        <v>64.7322</v>
      </c>
    </row>
    <row r="2278" spans="7:9">
      <c r="G2278" t="str">
        <v>2025-08-27T00:00:00Z</v>
      </c>
      <c r="H2278" t="str">
        <v>1ASP_JWN_*</v>
      </c>
      <c r="I2278" t="str">
        <v>460.145736</v>
      </c>
    </row>
    <row r="2279" spans="7:9">
      <c r="G2279" t="str">
        <v>2025-08-27T00:00:00Z</v>
      </c>
      <c r="H2279" t="str">
        <v>1ASP_JXN_*</v>
      </c>
      <c r="I2279" t="str">
        <v>1825.84186</v>
      </c>
    </row>
    <row r="2280" spans="7:9">
      <c r="G2280" t="str">
        <v>2025-08-27T00:00:00Z</v>
      </c>
      <c r="H2280" t="str">
        <v>1ASP_J_*</v>
      </c>
      <c r="I2280" t="str">
        <v>2768.338256</v>
      </c>
    </row>
    <row r="2281" spans="7:9">
      <c r="G2281" t="str">
        <v>2025-08-27T00:00:00Z</v>
      </c>
      <c r="H2281" t="str">
        <v>1ASP_KBC1_N</v>
      </c>
      <c r="I2281" t="str">
        <v>2212.009127</v>
      </c>
    </row>
    <row r="2282" spans="7:9">
      <c r="G2282" t="str">
        <v>2025-08-27T00:00:00Z</v>
      </c>
      <c r="H2282" t="str">
        <v>1ASP_KBH_*</v>
      </c>
      <c r="I2282" t="str">
        <v>1181.525872</v>
      </c>
    </row>
    <row r="2283" spans="7:9">
      <c r="G2283" t="str">
        <v>2025-08-27T00:00:00Z</v>
      </c>
      <c r="H2283" t="str">
        <v>1ASP_KBR_*</v>
      </c>
      <c r="I2283" t="str">
        <v>963.021956</v>
      </c>
    </row>
    <row r="2284" spans="7:9">
      <c r="G2284" t="str">
        <v>2025-08-27T00:00:00Z</v>
      </c>
      <c r="H2284" t="str">
        <v>1ASP_KBX_N</v>
      </c>
      <c r="I2284" t="str">
        <v>1913.528995</v>
      </c>
    </row>
    <row r="2285" spans="7:9">
      <c r="G2285" t="str">
        <v>2025-08-27T00:00:00Z</v>
      </c>
      <c r="H2285" t="str">
        <v>1ASP_KB_N</v>
      </c>
      <c r="I2285" t="str">
        <v>1458.994124</v>
      </c>
    </row>
    <row r="2286" spans="7:9">
      <c r="G2286" t="str">
        <v>2025-08-27T00:00:00Z</v>
      </c>
      <c r="H2286" t="str">
        <v>1ASP_KDP_*</v>
      </c>
      <c r="I2286" t="str">
        <v>554.563312</v>
      </c>
    </row>
    <row r="2287" spans="7:9">
      <c r="G2287" t="str">
        <v>2025-08-27T00:00:00Z</v>
      </c>
      <c r="H2287" t="str">
        <v>1ASP_KD_*</v>
      </c>
      <c r="I2287" t="str">
        <v>588.337188</v>
      </c>
    </row>
    <row r="2288" spans="7:9">
      <c r="G2288" t="str">
        <v>2025-08-27T00:00:00Z</v>
      </c>
      <c r="H2288" t="str">
        <v>1ASP_KER_N</v>
      </c>
      <c r="I2288" t="str">
        <v>4981.904757</v>
      </c>
    </row>
    <row r="2289" spans="7:9">
      <c r="G2289" t="str">
        <v>2025-08-27T00:00:00Z</v>
      </c>
      <c r="H2289" t="str">
        <v>1ASP_KEX_*</v>
      </c>
      <c r="I2289" t="str">
        <v>1833.678892</v>
      </c>
    </row>
    <row r="2290" spans="7:9">
      <c r="G2290" t="str">
        <v>2025-08-27T00:00:00Z</v>
      </c>
      <c r="H2290" t="str">
        <v>1ASP_KEY1_*</v>
      </c>
      <c r="I2290" t="str">
        <v>361.809644</v>
      </c>
    </row>
    <row r="2291" spans="7:9">
      <c r="G2291" t="str">
        <v>2025-08-27T00:00:00Z</v>
      </c>
      <c r="H2291" t="str">
        <v>1ASP_KEYE_N</v>
      </c>
      <c r="I2291" t="str">
        <v>609.491729</v>
      </c>
    </row>
    <row r="2292" spans="7:9">
      <c r="G2292" t="str">
        <v>2025-08-27T00:00:00Z</v>
      </c>
      <c r="H2292" t="str">
        <v>1ASP_KEYS_*</v>
      </c>
      <c r="I2292" t="str">
        <v>3079.207192</v>
      </c>
    </row>
    <row r="2293" spans="7:9">
      <c r="G2293" t="str">
        <v>2025-08-27T00:00:00Z</v>
      </c>
      <c r="H2293" t="str">
        <v>1ASP_KEY_N</v>
      </c>
      <c r="I2293" t="str">
        <v>7158.9335</v>
      </c>
    </row>
    <row r="2294" spans="7:9">
      <c r="G2294" t="str">
        <v>2025-08-27T00:00:00Z</v>
      </c>
      <c r="H2294" t="str">
        <v>1ASP_KFY_*</v>
      </c>
      <c r="I2294" t="str">
        <v>1401.149364</v>
      </c>
    </row>
    <row r="2295" spans="7:9">
      <c r="G2295" t="str">
        <v>2025-08-27T00:00:00Z</v>
      </c>
      <c r="H2295" t="str">
        <v>1ASP_KGC_N</v>
      </c>
      <c r="I2295" t="str">
        <v>377.110516</v>
      </c>
    </row>
    <row r="2296" spans="7:9">
      <c r="G2296" t="str">
        <v>2025-08-27T00:00:00Z</v>
      </c>
      <c r="H2296" t="str">
        <v>1ASP_KGF_N</v>
      </c>
      <c r="I2296" t="str">
        <v>67.021883</v>
      </c>
    </row>
    <row r="2297" spans="7:9">
      <c r="G2297" t="str">
        <v>2025-08-27T00:00:00Z</v>
      </c>
      <c r="H2297" t="str">
        <v>1ASP_KGH_N</v>
      </c>
      <c r="I2297" t="str">
        <v>651.5264</v>
      </c>
    </row>
    <row r="2298" spans="7:9">
      <c r="G2298" t="str">
        <v>2025-08-27T00:00:00Z</v>
      </c>
      <c r="H2298" t="str">
        <v>1ASP_KGX_N</v>
      </c>
      <c r="I2298" t="str">
        <v>1218.884323</v>
      </c>
    </row>
    <row r="2299" spans="7:9">
      <c r="G2299" t="str">
        <v>2025-08-27T00:00:00Z</v>
      </c>
      <c r="H2299" t="str">
        <v>1ASP_KHC_*</v>
      </c>
      <c r="I2299" t="str">
        <v>520.416244</v>
      </c>
    </row>
    <row r="2300" spans="7:9">
      <c r="G2300" t="str">
        <v>2025-08-27T00:00:00Z</v>
      </c>
      <c r="H2300" t="str">
        <v>1ASP_KIM_*</v>
      </c>
      <c r="I2300" t="str">
        <v>417.601848</v>
      </c>
    </row>
    <row r="2301" spans="7:9">
      <c r="G2301" t="str">
        <v>2025-08-27T00:00:00Z</v>
      </c>
      <c r="H2301" t="str">
        <v>1ASP_KINVB_N</v>
      </c>
      <c r="I2301" t="str">
        <v>168.870426</v>
      </c>
    </row>
    <row r="2302" spans="7:9">
      <c r="G2302" t="str">
        <v>2025-08-27T00:00:00Z</v>
      </c>
      <c r="H2302" t="str">
        <v>1ASP_KKRC_*</v>
      </c>
      <c r="I2302" t="str">
        <v>2621.114012</v>
      </c>
    </row>
    <row r="2303" spans="7:9">
      <c r="G2303" t="str">
        <v>2025-08-27T00:00:00Z</v>
      </c>
      <c r="H2303" t="str">
        <v>1ASP_KLAC_*</v>
      </c>
      <c r="I2303" t="str">
        <v>16586.331844</v>
      </c>
    </row>
    <row r="2304" spans="7:9">
      <c r="G2304" t="str">
        <v>2025-08-27T00:00:00Z</v>
      </c>
      <c r="H2304" t="str">
        <v>1ASP_KLG_*</v>
      </c>
      <c r="I2304" t="str">
        <v>429.543992</v>
      </c>
    </row>
    <row r="2305" spans="7:9">
      <c r="G2305" t="str">
        <v>2025-08-27T00:00:00Z</v>
      </c>
      <c r="H2305" t="str">
        <v>1ASP_KMB_*</v>
      </c>
      <c r="I2305" t="str">
        <v>2429.666516</v>
      </c>
    </row>
    <row r="2306" spans="7:9">
      <c r="G2306" t="str">
        <v>2025-08-27T00:00:00Z</v>
      </c>
      <c r="H2306" t="str">
        <v>1ASP_KMI_*</v>
      </c>
      <c r="I2306" t="str">
        <v>500.637068</v>
      </c>
    </row>
    <row r="2307" spans="7:9">
      <c r="G2307" t="str">
        <v>2025-08-27T00:00:00Z</v>
      </c>
      <c r="H2307" t="str">
        <v>1ASP_KMT_*</v>
      </c>
      <c r="I2307" t="str">
        <v>403.04736</v>
      </c>
    </row>
    <row r="2308" spans="7:9">
      <c r="G2308" t="str">
        <v>2025-08-27T00:00:00Z</v>
      </c>
      <c r="H2308" t="str">
        <v>1ASP_KMX_*</v>
      </c>
      <c r="I2308" t="str">
        <v>1158.201372</v>
      </c>
    </row>
    <row r="2309" spans="7:9">
      <c r="G2309" t="str">
        <v>2025-08-27T00:00:00Z</v>
      </c>
      <c r="H2309" t="str">
        <v>1ASP_KNEBV_N</v>
      </c>
      <c r="I2309" t="str">
        <v>1164.398131</v>
      </c>
    </row>
    <row r="2310" spans="7:9">
      <c r="G2310" t="str">
        <v>2025-08-27T00:00:00Z</v>
      </c>
      <c r="H2310" t="str">
        <v>1ASP_KNF_*</v>
      </c>
      <c r="I2310" t="str">
        <v>1544.268496</v>
      </c>
    </row>
    <row r="2311" spans="7:9">
      <c r="G2311" t="str">
        <v>2025-08-27T00:00:00Z</v>
      </c>
      <c r="H2311" t="str">
        <v>1ASP_KNSL_*</v>
      </c>
      <c r="I2311" t="str">
        <v>8491.610768</v>
      </c>
    </row>
    <row r="2312" spans="7:9">
      <c r="G2312" t="str">
        <v>2025-08-27T00:00:00Z</v>
      </c>
      <c r="H2312" t="str">
        <v>1ASP_KOD_*</v>
      </c>
      <c r="I2312" t="str">
        <v>174.280664</v>
      </c>
    </row>
    <row r="2313" spans="7:9">
      <c r="G2313" t="str">
        <v>2025-08-27T00:00:00Z</v>
      </c>
      <c r="H2313" t="str">
        <v>1ASP_KOS_*</v>
      </c>
      <c r="I2313" t="str">
        <v>34.147068</v>
      </c>
    </row>
    <row r="2314" spans="7:9">
      <c r="G2314" t="str">
        <v>2025-08-27T00:00:00Z</v>
      </c>
      <c r="H2314" t="str">
        <v>1ASP_KO_*</v>
      </c>
      <c r="I2314" t="str">
        <v>1284.340268</v>
      </c>
    </row>
    <row r="2315" spans="7:9">
      <c r="G2315" t="str">
        <v>2025-08-27T00:00:00Z</v>
      </c>
      <c r="H2315" t="str">
        <v>1ASP_KPN_N</v>
      </c>
      <c r="I2315" t="str">
        <v>88.350119</v>
      </c>
    </row>
    <row r="2316" spans="7:9">
      <c r="G2316" t="str">
        <v>2025-08-27T00:00:00Z</v>
      </c>
      <c r="H2316" t="str">
        <v>1ASP_KRC_*</v>
      </c>
      <c r="I2316" t="str">
        <v>767.84254</v>
      </c>
    </row>
    <row r="2317" spans="7:9">
      <c r="G2317" t="str">
        <v>2025-08-27T00:00:00Z</v>
      </c>
      <c r="H2317" t="str">
        <v>1ASP_KRNT_N</v>
      </c>
      <c r="I2317" t="str">
        <v>281.75996</v>
      </c>
    </row>
    <row r="2318" spans="7:9">
      <c r="G2318" t="str">
        <v>2025-08-27T00:00:00Z</v>
      </c>
      <c r="H2318" t="str">
        <v>1ASP_KR_*</v>
      </c>
      <c r="I2318" t="str">
        <v>1268.479608</v>
      </c>
    </row>
    <row r="2319" spans="7:9">
      <c r="G2319" t="str">
        <v>2025-08-27T00:00:00Z</v>
      </c>
      <c r="H2319" t="str">
        <v>1ASP_KSS_*</v>
      </c>
      <c r="I2319" t="str">
        <v>301.725732</v>
      </c>
    </row>
    <row r="2320" spans="7:9">
      <c r="G2320" t="str">
        <v>2025-08-27T00:00:00Z</v>
      </c>
      <c r="H2320" t="str">
        <v>1ASP_KTG_N</v>
      </c>
      <c r="I2320" t="str">
        <v>1835.526</v>
      </c>
    </row>
    <row r="2321" spans="7:9">
      <c r="G2321" t="str">
        <v>2025-08-27T00:00:00Z</v>
      </c>
      <c r="H2321" t="str">
        <v>1ASP_KTOS_*</v>
      </c>
      <c r="I2321" t="str">
        <v>1267.360032</v>
      </c>
    </row>
    <row r="2322" spans="7:9">
      <c r="G2322" t="str">
        <v>2025-08-27T00:00:00Z</v>
      </c>
      <c r="H2322" t="str">
        <v>1ASP_KVUE_*</v>
      </c>
      <c r="I2322" t="str">
        <v>387.1867</v>
      </c>
    </row>
    <row r="2323" spans="7:9">
      <c r="G2323" t="str">
        <v>2025-08-27T00:00:00Z</v>
      </c>
      <c r="H2323" t="str">
        <v>1ASP_KVYO_*</v>
      </c>
      <c r="I2323" t="str">
        <v>598.599968</v>
      </c>
    </row>
    <row r="2324" spans="7:9">
      <c r="G2324" t="str">
        <v>2025-08-27T00:00:00Z</v>
      </c>
      <c r="H2324" t="str">
        <v>1ASP_KXS_N</v>
      </c>
      <c r="I2324" t="str">
        <v>2557.591848</v>
      </c>
    </row>
    <row r="2325" spans="7:9">
      <c r="G2325" t="str">
        <v>2025-08-27T00:00:00Z</v>
      </c>
      <c r="H2325" t="str">
        <v>1ASP_KYGA_N</v>
      </c>
      <c r="I2325" t="str">
        <v>1649.781096</v>
      </c>
    </row>
    <row r="2326" spans="7:9">
      <c r="G2326" t="str">
        <v>2025-08-27T00:00:00Z</v>
      </c>
      <c r="H2326" t="str">
        <v>1ASP_K_*</v>
      </c>
      <c r="I2326" t="str">
        <v>1488.289696</v>
      </c>
    </row>
    <row r="2327" spans="7:9">
      <c r="G2327" t="str">
        <v>2025-08-27T00:00:00Z</v>
      </c>
      <c r="H2327" t="str">
        <v>1ASP_LAMR_*</v>
      </c>
      <c r="I2327" t="str">
        <v>2380.03198</v>
      </c>
    </row>
    <row r="2328" spans="7:9">
      <c r="G2328" t="str">
        <v>2025-08-27T00:00:00Z</v>
      </c>
      <c r="H2328" t="str">
        <v>1ASP_LAUR_*</v>
      </c>
      <c r="I2328" t="str">
        <v>510.153464</v>
      </c>
    </row>
    <row r="2329" spans="7:9">
      <c r="G2329" t="str">
        <v>2025-08-27T00:00:00Z</v>
      </c>
      <c r="H2329" t="str">
        <v>1ASP_LAZR_*</v>
      </c>
      <c r="I2329" t="str">
        <v>34.333664</v>
      </c>
    </row>
    <row r="2330" spans="7:9">
      <c r="G2330" t="str">
        <v>2025-08-27T00:00:00Z</v>
      </c>
      <c r="H2330" t="str">
        <v>1ASP_LBC_*</v>
      </c>
      <c r="I2330" t="str">
        <v>967.50026</v>
      </c>
    </row>
    <row r="2331" spans="7:9">
      <c r="G2331" t="str">
        <v>2025-08-27T00:00:00Z</v>
      </c>
      <c r="H2331" t="str">
        <v>1ASP_LBTYA_N</v>
      </c>
      <c r="I2331" t="str">
        <v>219.996684</v>
      </c>
    </row>
    <row r="2332" spans="7:9">
      <c r="G2332" t="str">
        <v>2025-08-27T00:00:00Z</v>
      </c>
      <c r="H2332" t="str">
        <v>1ASP_LCID_*</v>
      </c>
      <c r="I2332" t="str">
        <v>38.811968</v>
      </c>
    </row>
    <row r="2333" spans="7:9">
      <c r="G2333" t="str">
        <v>2025-08-27T00:00:00Z</v>
      </c>
      <c r="H2333" t="str">
        <v>1ASP_LCII_*</v>
      </c>
      <c r="I2333" t="str">
        <v>2014.863608</v>
      </c>
    </row>
    <row r="2334" spans="7:9">
      <c r="G2334" t="str">
        <v>2025-08-27T00:00:00Z</v>
      </c>
      <c r="H2334" t="str">
        <v>1ASP_LDA_N</v>
      </c>
      <c r="I2334" t="str">
        <v>29.522399</v>
      </c>
    </row>
    <row r="2335" spans="7:9">
      <c r="G2335" t="str">
        <v>2025-08-27T00:00:00Z</v>
      </c>
      <c r="H2335" t="str">
        <v>1ASP_LDOS_*</v>
      </c>
      <c r="I2335" t="str">
        <v>3421.984044</v>
      </c>
    </row>
    <row r="2336" spans="7:9">
      <c r="G2336" t="str">
        <v>2025-08-27T00:00:00Z</v>
      </c>
      <c r="H2336" t="str">
        <v>1ASP_LDO_N</v>
      </c>
      <c r="I2336" t="str">
        <v>1049.781761</v>
      </c>
    </row>
    <row r="2337" spans="7:9">
      <c r="G2337" t="str">
        <v>2025-08-27T00:00:00Z</v>
      </c>
      <c r="H2337" t="str">
        <v>1ASP_LEA_*</v>
      </c>
      <c r="I2337" t="str">
        <v>2053.302384</v>
      </c>
    </row>
    <row r="2338" spans="7:9">
      <c r="G2338" t="str">
        <v>2025-08-27T00:00:00Z</v>
      </c>
      <c r="H2338" t="str">
        <v>1ASP_LECO_*</v>
      </c>
      <c r="I2338" t="str">
        <v>4623.102496</v>
      </c>
    </row>
    <row r="2339" spans="7:9">
      <c r="G2339" t="str">
        <v>2025-08-27T00:00:00Z</v>
      </c>
      <c r="H2339" t="str">
        <v>1ASP_LEG1_*</v>
      </c>
      <c r="I2339" t="str">
        <v>181.557908</v>
      </c>
    </row>
    <row r="2340" spans="7:9">
      <c r="G2340" t="str">
        <v>2025-08-27T00:00:00Z</v>
      </c>
      <c r="H2340" t="str">
        <v>1ASP_LEG_N</v>
      </c>
      <c r="I2340" t="str">
        <v>1595.511981</v>
      </c>
    </row>
    <row r="2341" spans="7:9">
      <c r="G2341" t="str">
        <v>2025-08-27T00:00:00Z</v>
      </c>
      <c r="H2341" t="str">
        <v>1ASP_LENB_*</v>
      </c>
      <c r="I2341" t="str">
        <v>2380.96496</v>
      </c>
    </row>
    <row r="2342" spans="7:9">
      <c r="G2342" t="str">
        <v>2025-08-27T00:00:00Z</v>
      </c>
      <c r="H2342" t="str">
        <v>1ASP_LEN_*</v>
      </c>
      <c r="I2342" t="str">
        <v>2487.884468</v>
      </c>
    </row>
    <row r="2343" spans="7:9">
      <c r="G2343" t="str">
        <v>2025-08-27T00:00:00Z</v>
      </c>
      <c r="H2343" t="str">
        <v>1ASP_LEVI_*</v>
      </c>
      <c r="I2343" t="str">
        <v>413.496736</v>
      </c>
    </row>
    <row r="2344" spans="7:9">
      <c r="G2344" t="str">
        <v>2025-08-27T00:00:00Z</v>
      </c>
      <c r="H2344" t="str">
        <v>1ASP_LGEN_N</v>
      </c>
      <c r="I2344" t="str">
        <v>64.024663</v>
      </c>
    </row>
    <row r="2345" spans="7:9">
      <c r="G2345" t="str">
        <v>2025-08-27T00:00:00Z</v>
      </c>
      <c r="H2345" t="str">
        <v>1ASP_LHX_*</v>
      </c>
      <c r="I2345" t="str">
        <v>5164.230896</v>
      </c>
    </row>
    <row r="2346" spans="7:9">
      <c r="G2346" t="str">
        <v>2025-08-27T00:00:00Z</v>
      </c>
      <c r="H2346" t="str">
        <v>1ASP_LH_*</v>
      </c>
      <c r="I2346" t="str">
        <v>5211.62628</v>
      </c>
    </row>
    <row r="2347" spans="7:9">
      <c r="G2347" t="str">
        <v>2025-08-27T00:00:00Z</v>
      </c>
      <c r="H2347" t="str">
        <v>1ASP_LIA_N</v>
      </c>
      <c r="I2347" t="str">
        <v>421.70696</v>
      </c>
    </row>
    <row r="2348" spans="7:9">
      <c r="G2348" t="str">
        <v>2025-08-27T00:00:00Z</v>
      </c>
      <c r="H2348" t="str">
        <v>1ASP_LICY_N</v>
      </c>
      <c r="I2348" t="str">
        <v>0.000019</v>
      </c>
    </row>
    <row r="2349" spans="7:9">
      <c r="G2349" t="str">
        <v>2025-08-27T00:00:00Z</v>
      </c>
      <c r="H2349" t="str">
        <v>1ASP_LIGHT_N</v>
      </c>
      <c r="I2349" t="str">
        <v>493.63187</v>
      </c>
    </row>
    <row r="2350" spans="7:9">
      <c r="G2350" t="str">
        <v>2025-08-27T00:00:00Z</v>
      </c>
      <c r="H2350" t="str">
        <v>1ASP_LII_*</v>
      </c>
      <c r="I2350" t="str">
        <v>10579.9932</v>
      </c>
    </row>
    <row r="2351" spans="7:9">
      <c r="G2351" t="str">
        <v>2025-08-27T00:00:00Z</v>
      </c>
      <c r="H2351" t="str">
        <v>1ASP_LIN1_N</v>
      </c>
      <c r="I2351" t="str">
        <v>9007.175516</v>
      </c>
    </row>
    <row r="2352" spans="7:9">
      <c r="G2352" t="str">
        <v>2025-08-27T00:00:00Z</v>
      </c>
      <c r="H2352" t="str">
        <v>1ASP_LINE_*</v>
      </c>
      <c r="I2352" t="str">
        <v>779.411492</v>
      </c>
    </row>
    <row r="2353" spans="7:9">
      <c r="G2353" t="str">
        <v>2025-08-27T00:00:00Z</v>
      </c>
      <c r="H2353" t="str">
        <v>1ASP_LISP_N</v>
      </c>
      <c r="I2353" t="str">
        <v>281132.33655</v>
      </c>
    </row>
    <row r="2354" spans="7:9">
      <c r="G2354" t="str">
        <v>2025-08-27T00:00:00Z</v>
      </c>
      <c r="H2354" t="str">
        <v>1ASP_LITB_N</v>
      </c>
      <c r="I2354" t="str">
        <v>22.204924</v>
      </c>
    </row>
    <row r="2355" spans="7:9">
      <c r="G2355" t="str">
        <v>2025-08-27T00:00:00Z</v>
      </c>
      <c r="H2355" t="str">
        <v>1ASP_LITE_*</v>
      </c>
      <c r="I2355" t="str">
        <v>2348.124064</v>
      </c>
    </row>
    <row r="2356" spans="7:9">
      <c r="G2356" t="str">
        <v>2025-08-27T00:00:00Z</v>
      </c>
      <c r="H2356" t="str">
        <v>1ASP_LI_N</v>
      </c>
      <c r="I2356" t="str">
        <v>728.074447</v>
      </c>
    </row>
    <row r="2357" spans="7:9">
      <c r="G2357" t="str">
        <v>2025-08-27T00:00:00Z</v>
      </c>
      <c r="H2357" t="str">
        <v>1ASP_LKQ_*</v>
      </c>
      <c r="I2357" t="str">
        <v>598.599968</v>
      </c>
    </row>
    <row r="2358" spans="7:9">
      <c r="G2358" t="str">
        <v>2025-08-27T00:00:00Z</v>
      </c>
      <c r="H2358" t="str">
        <v>1ASP_LLOY_N</v>
      </c>
      <c r="I2358" t="str">
        <v>20.809275</v>
      </c>
    </row>
    <row r="2359" spans="7:9">
      <c r="G2359" t="str">
        <v>2025-08-27T00:00:00Z</v>
      </c>
      <c r="H2359" t="str">
        <v>1ASP_LLYVA_*</v>
      </c>
      <c r="I2359" t="str">
        <v>1749.524096</v>
      </c>
    </row>
    <row r="2360" spans="7:9">
      <c r="G2360" t="str">
        <v>2025-08-27T00:00:00Z</v>
      </c>
      <c r="H2360" t="str">
        <v>1ASP_LLYVK_*</v>
      </c>
      <c r="I2360" t="str">
        <v>1801.770976</v>
      </c>
    </row>
    <row r="2361" spans="7:9">
      <c r="G2361" t="str">
        <v>2025-08-27T00:00:00Z</v>
      </c>
      <c r="H2361" t="str">
        <v>1ASP_LLY_*</v>
      </c>
      <c r="I2361" t="str">
        <v>13699.318532</v>
      </c>
    </row>
    <row r="2362" spans="7:9">
      <c r="G2362" t="str">
        <v>2025-08-27T00:00:00Z</v>
      </c>
      <c r="H2362" t="str">
        <v>1ASP_LMND_*</v>
      </c>
      <c r="I2362" t="str">
        <v>1007.058612</v>
      </c>
    </row>
    <row r="2363" spans="7:9">
      <c r="G2363" t="str">
        <v>2025-08-27T00:00:00Z</v>
      </c>
      <c r="H2363" t="str">
        <v>1ASP_LMT_*</v>
      </c>
      <c r="I2363" t="str">
        <v>8480.228412</v>
      </c>
    </row>
    <row r="2364" spans="7:9">
      <c r="G2364" t="str">
        <v>2025-08-27T00:00:00Z</v>
      </c>
      <c r="H2364" t="str">
        <v>1ASP_LNG_*</v>
      </c>
      <c r="I2364" t="str">
        <v>4504.42744</v>
      </c>
    </row>
    <row r="2365" spans="7:9">
      <c r="G2365" t="str">
        <v>2025-08-27T00:00:00Z</v>
      </c>
      <c r="H2365" t="str">
        <v>1ASP_LNT_*</v>
      </c>
      <c r="I2365" t="str">
        <v>1227.80168</v>
      </c>
    </row>
    <row r="2366" spans="7:9">
      <c r="G2366" t="str">
        <v>2025-08-27T00:00:00Z</v>
      </c>
      <c r="H2366" t="str">
        <v>1ASP_LOGC_*</v>
      </c>
      <c r="I2366" t="str">
        <v>139.573808</v>
      </c>
    </row>
    <row r="2367" spans="7:9">
      <c r="G2367" t="str">
        <v>2025-08-27T00:00:00Z</v>
      </c>
      <c r="H2367" t="str">
        <v>1ASP_LOGI_N</v>
      </c>
      <c r="I2367" t="str">
        <v>1923.244972</v>
      </c>
    </row>
    <row r="2368" spans="7:9">
      <c r="G2368" t="str">
        <v>2025-08-27T00:00:00Z</v>
      </c>
      <c r="H2368" t="str">
        <v>1ASP_LOG_N</v>
      </c>
      <c r="I2368" t="str">
        <v>613.458076</v>
      </c>
    </row>
    <row r="2369" spans="7:9">
      <c r="G2369" t="str">
        <v>2025-08-27T00:00:00Z</v>
      </c>
      <c r="H2369" t="str">
        <v>1ASP_LONN_N</v>
      </c>
      <c r="I2369" t="str">
        <v>13310.186058</v>
      </c>
    </row>
    <row r="2370" spans="7:9">
      <c r="G2370" t="str">
        <v>2025-08-27T00:00:00Z</v>
      </c>
      <c r="H2370" t="str">
        <v>1ASP_LOW_*</v>
      </c>
      <c r="I2370" t="str">
        <v>4826.678732</v>
      </c>
    </row>
    <row r="2371" spans="7:9">
      <c r="G2371" t="str">
        <v>2025-08-27T00:00:00Z</v>
      </c>
      <c r="H2371" t="str">
        <v>1ASP_LPLA_*</v>
      </c>
      <c r="I2371" t="str">
        <v>6829.4136</v>
      </c>
    </row>
    <row r="2372" spans="7:9">
      <c r="G2372" t="str">
        <v>2025-08-27T00:00:00Z</v>
      </c>
      <c r="H2372" t="str">
        <v>1ASP_LPSN_*</v>
      </c>
      <c r="I2372" t="str">
        <v>20.338964</v>
      </c>
    </row>
    <row r="2373" spans="7:9">
      <c r="G2373" t="str">
        <v>2025-08-27T00:00:00Z</v>
      </c>
      <c r="H2373" t="str">
        <v>1ASP_LPX_*</v>
      </c>
      <c r="I2373" t="str">
        <v>1794.493732</v>
      </c>
    </row>
    <row r="2374" spans="7:9">
      <c r="G2374" t="str">
        <v>2025-08-27T00:00:00Z</v>
      </c>
      <c r="H2374" t="str">
        <v>1ASP_LRCX_*</v>
      </c>
      <c r="I2374" t="str">
        <v>1934.440732</v>
      </c>
    </row>
    <row r="2375" spans="7:9">
      <c r="G2375" t="str">
        <v>2025-08-27T00:00:00Z</v>
      </c>
      <c r="H2375" t="str">
        <v>1ASP_LRE_N</v>
      </c>
      <c r="I2375" t="str">
        <v>180.173462</v>
      </c>
    </row>
    <row r="2376" spans="7:9">
      <c r="G2376" t="str">
        <v>2025-08-27T00:00:00Z</v>
      </c>
      <c r="H2376" t="str">
        <v>1ASP_LRN_*</v>
      </c>
      <c r="I2376" t="str">
        <v>3168.586676</v>
      </c>
    </row>
    <row r="2377" spans="7:9">
      <c r="G2377" t="str">
        <v>2025-08-27T00:00:00Z</v>
      </c>
      <c r="H2377" t="str">
        <v>1ASP_LR_N</v>
      </c>
      <c r="I2377" t="str">
        <v>2816.567069</v>
      </c>
    </row>
    <row r="2378" spans="7:9">
      <c r="G2378" t="str">
        <v>2025-08-27T00:00:00Z</v>
      </c>
      <c r="H2378" t="str">
        <v>1ASP_LSE_N</v>
      </c>
      <c r="I2378" t="str">
        <v>2364.02629</v>
      </c>
    </row>
    <row r="2379" spans="7:9">
      <c r="G2379" t="str">
        <v>2025-08-27T00:00:00Z</v>
      </c>
      <c r="H2379" t="str">
        <v>1ASP_LULU_*</v>
      </c>
      <c r="I2379" t="str">
        <v>3835.853972</v>
      </c>
    </row>
    <row r="2380" spans="7:9">
      <c r="G2380" t="str">
        <v>2025-08-27T00:00:00Z</v>
      </c>
      <c r="H2380" t="str">
        <v>1ASP_LUMN_*</v>
      </c>
      <c r="I2380" t="str">
        <v>98.336092</v>
      </c>
    </row>
    <row r="2381" spans="7:9">
      <c r="G2381" t="str">
        <v>2025-08-27T00:00:00Z</v>
      </c>
      <c r="H2381" t="str">
        <v>1ASP_LUN_N</v>
      </c>
      <c r="I2381" t="str">
        <v>213.809266</v>
      </c>
    </row>
    <row r="2382" spans="7:9">
      <c r="G2382" t="str">
        <v>2025-08-27T00:00:00Z</v>
      </c>
      <c r="H2382" t="str">
        <v>1ASP_LUV_*</v>
      </c>
      <c r="I2382" t="str">
        <v>619.312124</v>
      </c>
    </row>
    <row r="2383" spans="7:9">
      <c r="G2383" t="str">
        <v>2025-08-27T00:00:00Z</v>
      </c>
      <c r="H2383" t="str">
        <v>1ASP_LVGO_*</v>
      </c>
      <c r="I2383" t="str">
        <v>2608.052292</v>
      </c>
    </row>
    <row r="2384" spans="7:9">
      <c r="G2384" t="str">
        <v>2025-08-27T00:00:00Z</v>
      </c>
      <c r="H2384" t="str">
        <v>1ASP_LVS_*</v>
      </c>
      <c r="I2384" t="str">
        <v>1057.99932</v>
      </c>
    </row>
    <row r="2385" spans="7:9">
      <c r="G2385" t="str">
        <v>2025-08-27T00:00:00Z</v>
      </c>
      <c r="H2385" t="str">
        <v>1ASP_LW_*</v>
      </c>
      <c r="I2385" t="str">
        <v>1057.252936</v>
      </c>
    </row>
    <row r="2386" spans="7:9">
      <c r="G2386" t="str">
        <v>2025-08-27T00:00:00Z</v>
      </c>
      <c r="H2386" t="str">
        <v>1ASP_LYB_N</v>
      </c>
      <c r="I2386" t="str">
        <v>1050.162288</v>
      </c>
    </row>
    <row r="2387" spans="7:9">
      <c r="G2387" t="str">
        <v>2025-08-27T00:00:00Z</v>
      </c>
      <c r="H2387" t="str">
        <v>1ASP_LYC_N</v>
      </c>
      <c r="I2387" t="str">
        <v>178.903716</v>
      </c>
    </row>
    <row r="2388" spans="7:9">
      <c r="G2388" t="str">
        <v>2025-08-27T00:00:00Z</v>
      </c>
      <c r="H2388" t="str">
        <v>1ASP_LYFT_*</v>
      </c>
      <c r="I2388" t="str">
        <v>303.2185</v>
      </c>
    </row>
    <row r="2389" spans="7:9">
      <c r="G2389" t="str">
        <v>2025-08-27T00:00:00Z</v>
      </c>
      <c r="H2389" t="str">
        <v>1ASP_LYG_N</v>
      </c>
      <c r="I2389" t="str">
        <v>83.781604</v>
      </c>
    </row>
    <row r="2390" spans="7:9">
      <c r="G2390" t="str">
        <v>2025-08-27T00:00:00Z</v>
      </c>
      <c r="H2390" t="str">
        <v>1ASP_LYV_*</v>
      </c>
      <c r="I2390" t="str">
        <v>3089.469972</v>
      </c>
    </row>
    <row r="2391" spans="7:9">
      <c r="G2391" t="str">
        <v>2025-08-27T00:00:00Z</v>
      </c>
      <c r="H2391" t="str">
        <v>1ASP_L_*</v>
      </c>
      <c r="I2391" t="str">
        <v>1798.225652</v>
      </c>
    </row>
    <row r="2392" spans="7:9">
      <c r="G2392" t="str">
        <v>2025-08-27T00:00:00Z</v>
      </c>
      <c r="H2392" t="str">
        <v>1ASP_MAA_*</v>
      </c>
      <c r="I2392" t="str">
        <v>2694.819432</v>
      </c>
    </row>
    <row r="2393" spans="7:9">
      <c r="G2393" t="str">
        <v>2025-08-27T00:00:00Z</v>
      </c>
      <c r="H2393" t="str">
        <v>1ASP_MAC_*</v>
      </c>
      <c r="I2393" t="str">
        <v>343.33664</v>
      </c>
    </row>
    <row r="2394" spans="7:9">
      <c r="G2394" t="str">
        <v>2025-08-27T00:00:00Z</v>
      </c>
      <c r="H2394" t="str">
        <v>1ASP_MAERSKB_N</v>
      </c>
      <c r="I2394" t="str">
        <v>39271.608155</v>
      </c>
    </row>
    <row r="2395" spans="7:9">
      <c r="G2395" t="str">
        <v>2025-08-27T00:00:00Z</v>
      </c>
      <c r="H2395" t="str">
        <v>1ASP_MAGN_*</v>
      </c>
      <c r="I2395" t="str">
        <v>232.498616</v>
      </c>
    </row>
    <row r="2396" spans="7:9">
      <c r="G2396" t="str">
        <v>2025-08-27T00:00:00Z</v>
      </c>
      <c r="H2396" t="str">
        <v>1ASP_MANH_*</v>
      </c>
      <c r="I2396" t="str">
        <v>4084.773036</v>
      </c>
    </row>
    <row r="2397" spans="7:9">
      <c r="G2397" t="str">
        <v>2025-08-27T00:00:00Z</v>
      </c>
      <c r="H2397" t="str">
        <v>1ASP_MANU_N</v>
      </c>
      <c r="I2397" t="str">
        <v>318.892564</v>
      </c>
    </row>
    <row r="2398" spans="7:9">
      <c r="G2398" t="str">
        <v>2025-08-27T00:00:00Z</v>
      </c>
      <c r="H2398" t="str">
        <v>1ASP_MARA_*</v>
      </c>
      <c r="I2398" t="str">
        <v>295.75466</v>
      </c>
    </row>
    <row r="2399" spans="7:9">
      <c r="G2399" t="str">
        <v>2025-08-27T00:00:00Z</v>
      </c>
      <c r="H2399" t="str">
        <v>1ASP_MAREL_N</v>
      </c>
      <c r="I2399" t="str">
        <v>96.164872</v>
      </c>
    </row>
    <row r="2400" spans="7:9">
      <c r="G2400" t="str">
        <v>2025-08-27T00:00:00Z</v>
      </c>
      <c r="H2400" t="str">
        <v>1ASP_MAR_*</v>
      </c>
      <c r="I2400" t="str">
        <v>5031.934332</v>
      </c>
    </row>
    <row r="2401" spans="7:9">
      <c r="G2401" t="str">
        <v>2025-08-27T00:00:00Z</v>
      </c>
      <c r="H2401" t="str">
        <v>1ASP_MASI_*</v>
      </c>
      <c r="I2401" t="str">
        <v>2658.806404</v>
      </c>
    </row>
    <row r="2402" spans="7:9">
      <c r="G2402" t="str">
        <v>2025-08-27T00:00:00Z</v>
      </c>
      <c r="H2402" t="str">
        <v>1ASP_MAS_*</v>
      </c>
      <c r="I2402" t="str">
        <v>1390.886584</v>
      </c>
    </row>
    <row r="2403" spans="7:9">
      <c r="G2403" t="str">
        <v>2025-08-27T00:00:00Z</v>
      </c>
      <c r="H2403" t="str">
        <v>1ASP_MAT_*</v>
      </c>
      <c r="I2403" t="str">
        <v>345.762388</v>
      </c>
    </row>
    <row r="2404" spans="7:9">
      <c r="G2404" t="str">
        <v>2025-08-27T00:00:00Z</v>
      </c>
      <c r="H2404" t="str">
        <v>1ASP_MA_*</v>
      </c>
      <c r="I2404" t="str">
        <v>11021.479336</v>
      </c>
    </row>
    <row r="2405" spans="7:9">
      <c r="G2405" t="str">
        <v>2025-08-27T00:00:00Z</v>
      </c>
      <c r="H2405" t="str">
        <v>1ASP_MBG_N</v>
      </c>
      <c r="I2405" t="str">
        <v>1156.366302</v>
      </c>
    </row>
    <row r="2406" spans="7:9">
      <c r="G2406" t="str">
        <v>2025-08-27T00:00:00Z</v>
      </c>
      <c r="H2406" t="str">
        <v>1ASP_MBLY_*</v>
      </c>
      <c r="I2406" t="str">
        <v>261.047804</v>
      </c>
    </row>
    <row r="2407" spans="7:9">
      <c r="G2407" t="str">
        <v>2025-08-27T00:00:00Z</v>
      </c>
      <c r="H2407" t="str">
        <v>1ASP_MBUU_*</v>
      </c>
      <c r="I2407" t="str">
        <v>737.427392</v>
      </c>
    </row>
    <row r="2408" spans="7:9">
      <c r="G2408" t="str">
        <v>2025-08-27T00:00:00Z</v>
      </c>
      <c r="H2408" t="str">
        <v>1ASP_MCD_*</v>
      </c>
      <c r="I2408" t="str">
        <v>5811.159228</v>
      </c>
    </row>
    <row r="2409" spans="7:9">
      <c r="G2409" t="str">
        <v>2025-08-27T00:00:00Z</v>
      </c>
      <c r="H2409" t="str">
        <v>1ASP_MCHP_*</v>
      </c>
      <c r="I2409" t="str">
        <v>1243.66234</v>
      </c>
    </row>
    <row r="2410" spans="7:9">
      <c r="G2410" t="str">
        <v>2025-08-27T00:00:00Z</v>
      </c>
      <c r="H2410" t="str">
        <v>1ASP_MCK_*</v>
      </c>
      <c r="I2410" t="str">
        <v>12754.023196</v>
      </c>
    </row>
    <row r="2411" spans="7:9">
      <c r="G2411" t="str">
        <v>2025-08-27T00:00:00Z</v>
      </c>
      <c r="H2411" t="str">
        <v>1ASP_MCM_N</v>
      </c>
      <c r="I2411" t="str">
        <v>313.675485</v>
      </c>
    </row>
    <row r="2412" spans="7:9">
      <c r="G2412" t="str">
        <v>2025-08-27T00:00:00Z</v>
      </c>
      <c r="H2412" t="str">
        <v>1ASP_MCO_*</v>
      </c>
      <c r="I2412" t="str">
        <v>9517.702172</v>
      </c>
    </row>
    <row r="2413" spans="7:9">
      <c r="G2413" t="str">
        <v>2025-08-27T00:00:00Z</v>
      </c>
      <c r="H2413" t="str">
        <v>1ASP_MC_N</v>
      </c>
      <c r="I2413" t="str">
        <v>10897.238292</v>
      </c>
    </row>
    <row r="2414" spans="7:9">
      <c r="G2414" t="str">
        <v>2025-08-27T00:00:00Z</v>
      </c>
      <c r="H2414" t="str">
        <v>1ASP_MDB_*</v>
      </c>
      <c r="I2414" t="str">
        <v>5517.64372</v>
      </c>
    </row>
    <row r="2415" spans="7:9">
      <c r="G2415" t="str">
        <v>2025-08-27T00:00:00Z</v>
      </c>
      <c r="H2415" t="str">
        <v>1ASP_MDLZ_*</v>
      </c>
      <c r="I2415" t="str">
        <v>1152.416896</v>
      </c>
    </row>
    <row r="2416" spans="7:9">
      <c r="G2416" t="str">
        <v>2025-08-27T00:00:00Z</v>
      </c>
      <c r="H2416" t="str">
        <v>1ASP_MDT_N</v>
      </c>
      <c r="I2416" t="str">
        <v>1717.61618</v>
      </c>
    </row>
    <row r="2417" spans="7:9">
      <c r="G2417" t="str">
        <v>2025-08-27T00:00:00Z</v>
      </c>
      <c r="H2417" t="str">
        <v>1ASP_MDU_*</v>
      </c>
      <c r="I2417" t="str">
        <v>306.95042</v>
      </c>
    </row>
    <row r="2418" spans="7:9">
      <c r="G2418" t="str">
        <v>2025-08-27T00:00:00Z</v>
      </c>
      <c r="H2418" t="str">
        <v>1ASP_MD_*</v>
      </c>
      <c r="I2418" t="str">
        <v>320.571928</v>
      </c>
    </row>
    <row r="2419" spans="7:9">
      <c r="G2419" t="str">
        <v>2025-08-27T00:00:00Z</v>
      </c>
      <c r="H2419" t="str">
        <v>1ASP_MEDP_*</v>
      </c>
      <c r="I2419" t="str">
        <v>8834.947408</v>
      </c>
    </row>
    <row r="2420" spans="7:9">
      <c r="G2420" t="str">
        <v>2025-08-27T00:00:00Z</v>
      </c>
      <c r="H2420" t="str">
        <v>1ASP_MED_*</v>
      </c>
      <c r="I2420" t="str">
        <v>266.085896</v>
      </c>
    </row>
    <row r="2421" spans="7:9">
      <c r="G2421" t="str">
        <v>2025-08-27T00:00:00Z</v>
      </c>
      <c r="H2421" t="str">
        <v>1ASP_MEG_N</v>
      </c>
      <c r="I2421" t="str">
        <v>380.391042</v>
      </c>
    </row>
    <row r="2422" spans="7:9">
      <c r="G2422" t="str">
        <v>2025-08-27T00:00:00Z</v>
      </c>
      <c r="H2422" t="str">
        <v>1ASP_MEIJI_N</v>
      </c>
      <c r="I2422" t="str">
        <v>390.65985</v>
      </c>
    </row>
    <row r="2423" spans="7:9">
      <c r="G2423" t="str">
        <v>2025-08-27T00:00:00Z</v>
      </c>
      <c r="H2423" t="str">
        <v>1ASP_MELI_N</v>
      </c>
      <c r="I2423" t="str">
        <v>45033.638428</v>
      </c>
    </row>
    <row r="2424" spans="7:9">
      <c r="G2424" t="str">
        <v>2025-08-27T00:00:00Z</v>
      </c>
      <c r="H2424" t="str">
        <v>1ASP_MEOH_N</v>
      </c>
      <c r="I2424" t="str">
        <v>662.229204</v>
      </c>
    </row>
    <row r="2425" spans="7:9">
      <c r="G2425" t="str">
        <v>2025-08-27T00:00:00Z</v>
      </c>
      <c r="H2425" t="str">
        <v>1ASP_META_*</v>
      </c>
      <c r="I2425" t="str">
        <v>13945.811848</v>
      </c>
    </row>
    <row r="2426" spans="7:9">
      <c r="G2426" t="str">
        <v>2025-08-27T00:00:00Z</v>
      </c>
      <c r="H2426" t="str">
        <v>1ASP_METSO_N</v>
      </c>
      <c r="I2426" t="str">
        <v>241.063409</v>
      </c>
    </row>
    <row r="2427" spans="7:9">
      <c r="G2427" t="str">
        <v>2025-08-27T00:00:00Z</v>
      </c>
      <c r="H2427" t="str">
        <v>1ASP_MET_*</v>
      </c>
      <c r="I2427" t="str">
        <v>1513.480156</v>
      </c>
    </row>
    <row r="2428" spans="7:9">
      <c r="G2428" t="str">
        <v>2025-08-27T00:00:00Z</v>
      </c>
      <c r="H2428" t="str">
        <v>1ASP_MFC_N</v>
      </c>
      <c r="I2428" t="str">
        <v>565.917942</v>
      </c>
    </row>
    <row r="2429" spans="7:9">
      <c r="G2429" t="str">
        <v>2025-08-27T00:00:00Z</v>
      </c>
      <c r="H2429" t="str">
        <v>1ASP_MFEA_N</v>
      </c>
      <c r="I2429" t="str">
        <v>59.869688</v>
      </c>
    </row>
    <row r="2430" spans="7:9">
      <c r="G2430" t="str">
        <v>2025-08-27T00:00:00Z</v>
      </c>
      <c r="H2430" t="str">
        <v>1ASP_MGA_N</v>
      </c>
      <c r="I2430" t="str">
        <v>863.752884</v>
      </c>
    </row>
    <row r="2431" spans="7:9">
      <c r="G2431" t="str">
        <v>2025-08-27T00:00:00Z</v>
      </c>
      <c r="H2431" t="str">
        <v>1ASP_MGGT_N</v>
      </c>
      <c r="I2431" t="str">
        <v>201.191583</v>
      </c>
    </row>
    <row r="2432" spans="7:9">
      <c r="G2432" t="str">
        <v>2025-08-27T00:00:00Z</v>
      </c>
      <c r="H2432" t="str">
        <v>1ASP_MGM_*</v>
      </c>
      <c r="I2432" t="str">
        <v>742.092292</v>
      </c>
    </row>
    <row r="2433" spans="7:9">
      <c r="G2433" t="str">
        <v>2025-08-27T00:00:00Z</v>
      </c>
      <c r="H2433" t="str">
        <v>1ASP_MGNI_*</v>
      </c>
      <c r="I2433" t="str">
        <v>477.125972</v>
      </c>
    </row>
    <row r="2434" spans="7:9">
      <c r="G2434" t="str">
        <v>2025-08-27T00:00:00Z</v>
      </c>
      <c r="H2434" t="str">
        <v>1ASP_MGRC_*</v>
      </c>
      <c r="I2434" t="str">
        <v>2332.823192</v>
      </c>
    </row>
    <row r="2435" spans="7:9">
      <c r="G2435" t="str">
        <v>2025-08-27T00:00:00Z</v>
      </c>
      <c r="H2435" t="str">
        <v>1ASP_MHK_*</v>
      </c>
      <c r="I2435" t="str">
        <v>2467.172312</v>
      </c>
    </row>
    <row r="2436" spans="7:9">
      <c r="G2436" t="str">
        <v>2025-08-27T00:00:00Z</v>
      </c>
      <c r="H2436" t="str">
        <v>1ASP_MIRM_*</v>
      </c>
      <c r="I2436" t="str">
        <v>1392.93914</v>
      </c>
    </row>
    <row r="2437" spans="7:9">
      <c r="G2437" t="str">
        <v>2025-08-27T00:00:00Z</v>
      </c>
      <c r="H2437" t="str">
        <v>1ASP_MIR_*</v>
      </c>
      <c r="I2437" t="str">
        <v>381.029032</v>
      </c>
    </row>
    <row r="2438" spans="7:9">
      <c r="G2438" t="str">
        <v>2025-08-27T00:00:00Z</v>
      </c>
      <c r="H2438" t="str">
        <v>1ASP_MITS_N</v>
      </c>
      <c r="I2438" t="str">
        <v>458.8703</v>
      </c>
    </row>
    <row r="2439" spans="7:9">
      <c r="G2439" t="str">
        <v>2025-08-27T00:00:00Z</v>
      </c>
      <c r="H2439" t="str">
        <v>1ASP_MKC_*</v>
      </c>
      <c r="I2439" t="str">
        <v>1318.860528</v>
      </c>
    </row>
    <row r="2440" spans="7:9">
      <c r="G2440" t="str">
        <v>2025-08-27T00:00:00Z</v>
      </c>
      <c r="H2440" t="str">
        <v>1ASP_MKL_*</v>
      </c>
      <c r="I2440" t="str">
        <v>36539.975104</v>
      </c>
    </row>
    <row r="2441" spans="7:9">
      <c r="G2441" t="str">
        <v>2025-08-27T00:00:00Z</v>
      </c>
      <c r="H2441" t="str">
        <v>1ASP_MKSI_*</v>
      </c>
      <c r="I2441" t="str">
        <v>1971.85323</v>
      </c>
    </row>
    <row r="2442" spans="7:9">
      <c r="G2442" t="str">
        <v>2025-08-27T00:00:00Z</v>
      </c>
      <c r="H2442" t="str">
        <v>1ASP_MKS_N</v>
      </c>
      <c r="I2442" t="str">
        <v>88.632096</v>
      </c>
    </row>
    <row r="2443" spans="7:9">
      <c r="G2443" t="str">
        <v>2025-08-27T00:00:00Z</v>
      </c>
      <c r="H2443" t="str">
        <v>1ASP_MKTW_*</v>
      </c>
      <c r="I2443" t="str">
        <v>332.700668</v>
      </c>
    </row>
    <row r="2444" spans="7:9">
      <c r="G2444" t="str">
        <v>2025-08-27T00:00:00Z</v>
      </c>
      <c r="H2444" t="str">
        <v>1ASP_MKTX_*</v>
      </c>
      <c r="I2444" t="str">
        <v>3498.861596</v>
      </c>
    </row>
    <row r="2445" spans="7:9">
      <c r="G2445" t="str">
        <v>2025-08-27T00:00:00Z</v>
      </c>
      <c r="H2445" t="str">
        <v>1ASP_MLCO_N</v>
      </c>
      <c r="I2445" t="str">
        <v>184.73004</v>
      </c>
    </row>
    <row r="2446" spans="7:9">
      <c r="G2446" t="str">
        <v>2025-08-27T00:00:00Z</v>
      </c>
      <c r="H2446" t="str">
        <v>1ASP_MLI_*</v>
      </c>
      <c r="I2446" t="str">
        <v>1801.397784</v>
      </c>
    </row>
    <row r="2447" spans="7:9">
      <c r="G2447" t="str">
        <v>2025-08-27T00:00:00Z</v>
      </c>
      <c r="H2447" t="str">
        <v>1ASP_MLM_*</v>
      </c>
      <c r="I2447" t="str">
        <v>11506.255744</v>
      </c>
    </row>
    <row r="2448" spans="7:9">
      <c r="G2448" t="str">
        <v>2025-08-27T00:00:00Z</v>
      </c>
      <c r="H2448" t="str">
        <v>1ASP_MLTX_N</v>
      </c>
      <c r="I2448" t="str">
        <v>1034.115032</v>
      </c>
    </row>
    <row r="2449" spans="7:9">
      <c r="G2449" t="str">
        <v>2025-08-27T00:00:00Z</v>
      </c>
      <c r="H2449" t="str">
        <v>1ASP_ML_N</v>
      </c>
      <c r="I2449" t="str">
        <v>676.193173</v>
      </c>
    </row>
    <row r="2450" spans="7:9">
      <c r="G2450" t="str">
        <v>2025-08-27T00:00:00Z</v>
      </c>
      <c r="H2450" t="str">
        <v>1ASP_MMC_*</v>
      </c>
      <c r="I2450" t="str">
        <v>3850.781652</v>
      </c>
    </row>
    <row r="2451" spans="7:9">
      <c r="G2451" t="str">
        <v>2025-08-27T00:00:00Z</v>
      </c>
      <c r="H2451" t="str">
        <v>1ASP_MMM_*</v>
      </c>
      <c r="I2451" t="str">
        <v>2920.787188</v>
      </c>
    </row>
    <row r="2452" spans="7:9">
      <c r="G2452" t="str">
        <v>2025-08-27T00:00:00Z</v>
      </c>
      <c r="H2452" t="str">
        <v>1ASP_MMS_*</v>
      </c>
      <c r="I2452" t="str">
        <v>1633.834576</v>
      </c>
    </row>
    <row r="2453" spans="7:9">
      <c r="G2453" t="str">
        <v>2025-08-27T00:00:00Z</v>
      </c>
      <c r="H2453" t="str">
        <v>1ASP_MNDI_N</v>
      </c>
      <c r="I2453" t="str">
        <v>266.223715</v>
      </c>
    </row>
    <row r="2454" spans="7:9">
      <c r="G2454" t="str">
        <v>2025-08-27T00:00:00Z</v>
      </c>
      <c r="H2454" t="str">
        <v>1ASP_MNDY_N</v>
      </c>
      <c r="I2454" t="str">
        <v>3392.31528</v>
      </c>
    </row>
    <row r="2455" spans="7:9">
      <c r="G2455" t="str">
        <v>2025-08-27T00:00:00Z</v>
      </c>
      <c r="H2455" t="str">
        <v>1ASP_MNSO_N</v>
      </c>
      <c r="I2455" t="str">
        <v>464.064252</v>
      </c>
    </row>
    <row r="2456" spans="7:9">
      <c r="G2456" t="str">
        <v>2025-08-27T00:00:00Z</v>
      </c>
      <c r="H2456" t="str">
        <v>1ASP_MNST_*</v>
      </c>
      <c r="I2456" t="str">
        <v>1151.857108</v>
      </c>
    </row>
    <row r="2457" spans="7:9">
      <c r="G2457" t="str">
        <v>2025-08-27T00:00:00Z</v>
      </c>
      <c r="H2457" t="str">
        <v>1ASP_MOMO_N</v>
      </c>
      <c r="I2457" t="str">
        <v>151.889144</v>
      </c>
    </row>
    <row r="2458" spans="7:9">
      <c r="G2458" t="str">
        <v>2025-08-27T00:00:00Z</v>
      </c>
      <c r="H2458" t="str">
        <v>1ASP_MONC_N</v>
      </c>
      <c r="I2458" t="str">
        <v>1067.799107</v>
      </c>
    </row>
    <row r="2459" spans="7:9">
      <c r="G2459" t="str">
        <v>2025-08-27T00:00:00Z</v>
      </c>
      <c r="H2459" t="str">
        <v>1ASP_MORN_*</v>
      </c>
      <c r="I2459" t="str">
        <v>4947.966132</v>
      </c>
    </row>
    <row r="2460" spans="7:9">
      <c r="G2460" t="str">
        <v>2025-08-27T00:00:00Z</v>
      </c>
      <c r="H2460" t="str">
        <v>1ASP_MOS_*</v>
      </c>
      <c r="I2460" t="str">
        <v>624.910004</v>
      </c>
    </row>
    <row r="2461" spans="7:9">
      <c r="G2461" t="str">
        <v>2025-08-27T00:00:00Z</v>
      </c>
      <c r="H2461" t="str">
        <v>1ASP_MO_*</v>
      </c>
      <c r="I2461" t="str">
        <v>1239.184036</v>
      </c>
    </row>
    <row r="2462" spans="7:9">
      <c r="G2462" t="str">
        <v>2025-08-27T00:00:00Z</v>
      </c>
      <c r="H2462" t="str">
        <v>1ASP_MPC_*</v>
      </c>
      <c r="I2462" t="str">
        <v>3319.356244</v>
      </c>
    </row>
    <row r="2463" spans="7:9">
      <c r="G2463" t="str">
        <v>2025-08-27T00:00:00Z</v>
      </c>
      <c r="H2463" t="str">
        <v>1ASP_MPWR_*</v>
      </c>
      <c r="I2463" t="str">
        <v>16165.184672</v>
      </c>
    </row>
    <row r="2464" spans="7:9">
      <c r="G2464" t="str">
        <v>2025-08-27T00:00:00Z</v>
      </c>
      <c r="H2464" t="str">
        <v>1ASP_MPW_*</v>
      </c>
      <c r="I2464" t="str">
        <v>82.475432</v>
      </c>
    </row>
    <row r="2465" spans="7:9">
      <c r="G2465" t="str">
        <v>2025-08-27T00:00:00Z</v>
      </c>
      <c r="H2465" t="str">
        <v>1ASP_MPX_*</v>
      </c>
      <c r="I2465" t="str">
        <v>168.122996</v>
      </c>
    </row>
    <row r="2466" spans="7:9">
      <c r="G2466" t="str">
        <v>2025-08-27T00:00:00Z</v>
      </c>
      <c r="H2466" t="str">
        <v>1ASP_MP_*</v>
      </c>
      <c r="I2466" t="str">
        <v>1332.29544</v>
      </c>
    </row>
    <row r="2467" spans="7:9">
      <c r="G2467" t="str">
        <v>2025-08-27T00:00:00Z</v>
      </c>
      <c r="H2467" t="str">
        <v>1ASP_MQ_*</v>
      </c>
      <c r="I2467" t="str">
        <v>117.08899</v>
      </c>
    </row>
    <row r="2468" spans="7:9">
      <c r="G2468" t="str">
        <v>2025-08-27T00:00:00Z</v>
      </c>
      <c r="H2468" t="str">
        <v>1ASP_MRK1_N</v>
      </c>
      <c r="I2468" t="str">
        <v>2346.596533</v>
      </c>
    </row>
    <row r="2469" spans="7:9">
      <c r="G2469" t="str">
        <v>2025-08-27T00:00:00Z</v>
      </c>
      <c r="H2469" t="str">
        <v>1ASP_MRK_*</v>
      </c>
      <c r="I2469" t="str">
        <v>1568.712572</v>
      </c>
    </row>
    <row r="2470" spans="7:9">
      <c r="G2470" t="str">
        <v>2025-08-27T00:00:00Z</v>
      </c>
      <c r="H2470" t="str">
        <v>1ASP_MRL_N</v>
      </c>
      <c r="I2470" t="str">
        <v>278.726175</v>
      </c>
    </row>
    <row r="2471" spans="7:9">
      <c r="G2471" t="str">
        <v>2025-08-27T00:00:00Z</v>
      </c>
      <c r="H2471" t="str">
        <v>1ASP_MRNA_*</v>
      </c>
      <c r="I2471" t="str">
        <v>468.35596</v>
      </c>
    </row>
    <row r="2472" spans="7:9">
      <c r="G2472" t="str">
        <v>2025-08-27T00:00:00Z</v>
      </c>
      <c r="H2472" t="str">
        <v>1ASP_MRNS_*</v>
      </c>
      <c r="I2472" t="str">
        <v>10.26278</v>
      </c>
    </row>
    <row r="2473" spans="7:9">
      <c r="G2473" t="str">
        <v>2025-08-27T00:00:00Z</v>
      </c>
      <c r="H2473" t="str">
        <v>1ASP_MROS_N</v>
      </c>
      <c r="I2473" t="str">
        <v>147.040118</v>
      </c>
    </row>
    <row r="2474" spans="7:9">
      <c r="G2474" t="str">
        <v>2025-08-27T00:00:00Z</v>
      </c>
      <c r="H2474" t="str">
        <v>1ASP_MRO_*</v>
      </c>
      <c r="I2474" t="str">
        <v>532.73158</v>
      </c>
    </row>
    <row r="2475" spans="7:9">
      <c r="G2475" t="str">
        <v>2025-08-27T00:00:00Z</v>
      </c>
      <c r="H2475" t="str">
        <v>1ASP_MRP_*</v>
      </c>
      <c r="I2475" t="str">
        <v>660.363244</v>
      </c>
    </row>
    <row r="2476" spans="7:9">
      <c r="G2476" t="str">
        <v>2025-08-27T00:00:00Z</v>
      </c>
      <c r="H2476" t="str">
        <v>1ASP_MRU_N</v>
      </c>
      <c r="I2476" t="str">
        <v>1332.654207</v>
      </c>
    </row>
    <row r="2477" spans="7:9">
      <c r="G2477" t="str">
        <v>2025-08-27T00:00:00Z</v>
      </c>
      <c r="H2477" t="str">
        <v>1ASP_MRVI_*</v>
      </c>
      <c r="I2477" t="str">
        <v>43.476868</v>
      </c>
    </row>
    <row r="2478" spans="7:9">
      <c r="G2478" t="str">
        <v>2025-08-27T00:00:00Z</v>
      </c>
      <c r="H2478" t="str">
        <v>1ASP_MRVL1_*</v>
      </c>
      <c r="I2478" t="str">
        <v>1395.551484</v>
      </c>
    </row>
    <row r="2479" spans="7:9">
      <c r="G2479" t="str">
        <v>2025-08-27T00:00:00Z</v>
      </c>
      <c r="H2479" t="str">
        <v>1ASP_MSA_*</v>
      </c>
      <c r="I2479" t="str">
        <v>3249.196148</v>
      </c>
    </row>
    <row r="2480" spans="7:9">
      <c r="G2480" t="str">
        <v>2025-08-27T00:00:00Z</v>
      </c>
      <c r="H2480" t="str">
        <v>1ASP_MSCI_*</v>
      </c>
      <c r="I2480" t="str">
        <v>10638.77094</v>
      </c>
    </row>
    <row r="2481" spans="7:9">
      <c r="G2481" t="str">
        <v>2025-08-27T00:00:00Z</v>
      </c>
      <c r="H2481" t="str">
        <v>1ASP_MSFT_*</v>
      </c>
      <c r="I2481" t="str">
        <v>9455.565704</v>
      </c>
    </row>
    <row r="2482" spans="7:9">
      <c r="G2482" t="str">
        <v>2025-08-27T00:00:00Z</v>
      </c>
      <c r="H2482" t="str">
        <v>1ASP_MSGE1_*</v>
      </c>
      <c r="I2482" t="str">
        <v>735.374836</v>
      </c>
    </row>
    <row r="2483" spans="7:9">
      <c r="G2483" t="str">
        <v>2025-08-27T00:00:00Z</v>
      </c>
      <c r="H2483" t="str">
        <v>1ASP_MSI_*</v>
      </c>
      <c r="I2483" t="str">
        <v>8665.704836</v>
      </c>
    </row>
    <row r="2484" spans="7:9">
      <c r="G2484" t="str">
        <v>2025-08-27T00:00:00Z</v>
      </c>
      <c r="H2484" t="str">
        <v>1ASP_MSTR_*</v>
      </c>
      <c r="I2484" t="str">
        <v>6382.702776</v>
      </c>
    </row>
    <row r="2485" spans="7:9">
      <c r="G2485" t="str">
        <v>2025-08-27T00:00:00Z</v>
      </c>
      <c r="H2485" t="str">
        <v>1ASP_MS_*</v>
      </c>
      <c r="I2485" t="str">
        <v>2787.371048</v>
      </c>
    </row>
    <row r="2486" spans="7:9">
      <c r="G2486" t="str">
        <v>2025-08-27T00:00:00Z</v>
      </c>
      <c r="H2486" t="str">
        <v>1ASP_MTB_*</v>
      </c>
      <c r="I2486" t="str">
        <v>3769.612392</v>
      </c>
    </row>
    <row r="2487" spans="7:9">
      <c r="G2487" t="str">
        <v>2025-08-27T00:00:00Z</v>
      </c>
      <c r="H2487" t="str">
        <v>1ASP_MTCH1_*</v>
      </c>
      <c r="I2487" t="str">
        <v>698.615424</v>
      </c>
    </row>
    <row r="2488" spans="7:9">
      <c r="G2488" t="str">
        <v>2025-08-27T00:00:00Z</v>
      </c>
      <c r="H2488" t="str">
        <v>1ASP_MTDR_*</v>
      </c>
      <c r="I2488" t="str">
        <v>930.927444</v>
      </c>
    </row>
    <row r="2489" spans="7:9">
      <c r="G2489" t="str">
        <v>2025-08-27T00:00:00Z</v>
      </c>
      <c r="H2489" t="str">
        <v>1ASP_MTD_*</v>
      </c>
      <c r="I2489" t="str">
        <v>23982.064304</v>
      </c>
    </row>
    <row r="2490" spans="7:9">
      <c r="G2490" t="str">
        <v>2025-08-27T00:00:00Z</v>
      </c>
      <c r="H2490" t="str">
        <v>1ASP_MTG_*</v>
      </c>
      <c r="I2490" t="str">
        <v>522.4688</v>
      </c>
    </row>
    <row r="2491" spans="7:9">
      <c r="G2491" t="str">
        <v>2025-08-27T00:00:00Z</v>
      </c>
      <c r="H2491" t="str">
        <v>1ASP_MTLS_N</v>
      </c>
      <c r="I2491" t="str">
        <v>94.23098</v>
      </c>
    </row>
    <row r="2492" spans="7:9">
      <c r="G2492" t="str">
        <v>2025-08-27T00:00:00Z</v>
      </c>
      <c r="H2492" t="str">
        <v>1ASP_MTN_*</v>
      </c>
      <c r="I2492" t="str">
        <v>3038.71586</v>
      </c>
    </row>
    <row r="2493" spans="7:9">
      <c r="G2493" t="str">
        <v>2025-08-27T00:00:00Z</v>
      </c>
      <c r="H2493" t="str">
        <v>1ASP_MTSI_*</v>
      </c>
      <c r="I2493" t="str">
        <v>2418.843948</v>
      </c>
    </row>
    <row r="2494" spans="7:9">
      <c r="G2494" t="str">
        <v>2025-08-27T00:00:00Z</v>
      </c>
      <c r="H2494" t="str">
        <v>1ASP_MTTR_*</v>
      </c>
      <c r="I2494" t="str">
        <v>100.388648</v>
      </c>
    </row>
    <row r="2495" spans="7:9">
      <c r="G2495" t="str">
        <v>2025-08-27T00:00:00Z</v>
      </c>
      <c r="H2495" t="str">
        <v>1ASP_MT_N</v>
      </c>
      <c r="I2495" t="str">
        <v>613.341052</v>
      </c>
    </row>
    <row r="2496" spans="7:9">
      <c r="G2496" t="str">
        <v>2025-08-27T00:00:00Z</v>
      </c>
      <c r="H2496" t="str">
        <v>1ASP_MUFG_N</v>
      </c>
      <c r="I2496" t="str">
        <v>285.118688</v>
      </c>
    </row>
    <row r="2497" spans="7:9">
      <c r="G2497" t="str">
        <v>2025-08-27T00:00:00Z</v>
      </c>
      <c r="H2497" t="str">
        <v>1ASP_MUR_*</v>
      </c>
      <c r="I2497" t="str">
        <v>460.145736</v>
      </c>
    </row>
    <row r="2498" spans="7:9">
      <c r="G2498" t="str">
        <v>2025-08-27T00:00:00Z</v>
      </c>
      <c r="H2498" t="str">
        <v>1ASP_MUSA1_*</v>
      </c>
      <c r="I2498" t="str">
        <v>7059.673064</v>
      </c>
    </row>
    <row r="2499" spans="7:9">
      <c r="G2499" t="str">
        <v>2025-08-27T00:00:00Z</v>
      </c>
      <c r="H2499" t="str">
        <v>1ASP_MUV2_N</v>
      </c>
      <c r="I2499" t="str">
        <v>11874.082362</v>
      </c>
    </row>
    <row r="2500" spans="7:9">
      <c r="G2500" t="str">
        <v>2025-08-27T00:00:00Z</v>
      </c>
      <c r="H2500" t="str">
        <v>1ASP_MUX_*</v>
      </c>
      <c r="I2500" t="str">
        <v>204.882408</v>
      </c>
    </row>
    <row r="2501" spans="7:9">
      <c r="G2501" t="str">
        <v>2025-08-27T00:00:00Z</v>
      </c>
      <c r="H2501" t="str">
        <v>1ASP_MU_*</v>
      </c>
      <c r="I2501" t="str">
        <v>2197.1679</v>
      </c>
    </row>
    <row r="2502" spans="7:9">
      <c r="G2502" t="str">
        <v>2025-08-27T00:00:00Z</v>
      </c>
      <c r="H2502" t="str">
        <v>1ASP_M_*</v>
      </c>
      <c r="I2502" t="str">
        <v>253.77056</v>
      </c>
    </row>
    <row r="2503" spans="7:9">
      <c r="G2503" t="str">
        <v>2025-08-27T00:00:00Z</v>
      </c>
      <c r="H2503" t="str">
        <v>1ASP_NABCO_N</v>
      </c>
      <c r="I2503" t="str">
        <v>396.1015</v>
      </c>
    </row>
    <row r="2504" spans="7:9">
      <c r="G2504" t="str">
        <v>2025-08-27T00:00:00Z</v>
      </c>
      <c r="H2504" t="str">
        <v>1ASP_NBIS_N</v>
      </c>
      <c r="I2504" t="str">
        <v>1308.03796</v>
      </c>
    </row>
    <row r="2505" spans="7:9">
      <c r="G2505" t="str">
        <v>2025-08-27T00:00:00Z</v>
      </c>
      <c r="H2505" t="str">
        <v>1ASP_NBSE_*</v>
      </c>
      <c r="I2505" t="str">
        <v>6.848073</v>
      </c>
    </row>
    <row r="2506" spans="7:9">
      <c r="G2506" t="str">
        <v>2025-08-27T00:00:00Z</v>
      </c>
      <c r="H2506" t="str">
        <v>1ASP_NCLH_N</v>
      </c>
      <c r="I2506" t="str">
        <v>464.250848</v>
      </c>
    </row>
    <row r="2507" spans="7:9">
      <c r="G2507" t="str">
        <v>2025-08-27T00:00:00Z</v>
      </c>
      <c r="H2507" t="str">
        <v>1ASP_NCNO1_*</v>
      </c>
      <c r="I2507" t="str">
        <v>609.982324</v>
      </c>
    </row>
    <row r="2508" spans="7:9">
      <c r="G2508" t="str">
        <v>2025-08-27T00:00:00Z</v>
      </c>
      <c r="H2508" t="str">
        <v>1ASP_NCQ_N</v>
      </c>
      <c r="I2508" t="str">
        <v>31.124134</v>
      </c>
    </row>
    <row r="2509" spans="7:9">
      <c r="G2509" t="str">
        <v>2025-08-27T00:00:00Z</v>
      </c>
      <c r="H2509" t="str">
        <v>1ASP_NDAQ_*</v>
      </c>
      <c r="I2509" t="str">
        <v>1769.676464</v>
      </c>
    </row>
    <row r="2510" spans="7:9">
      <c r="G2510" t="str">
        <v>2025-08-27T00:00:00Z</v>
      </c>
      <c r="H2510" t="str">
        <v>1ASP_NDA_N</v>
      </c>
      <c r="I2510" t="str">
        <v>286.997501</v>
      </c>
    </row>
    <row r="2511" spans="7:9">
      <c r="G2511" t="str">
        <v>2025-08-27T00:00:00Z</v>
      </c>
      <c r="H2511" t="str">
        <v>1ASP_NDSN_*</v>
      </c>
      <c r="I2511" t="str">
        <v>4210.911932</v>
      </c>
    </row>
    <row r="2512" spans="7:9">
      <c r="G2512" t="str">
        <v>2025-08-27T00:00:00Z</v>
      </c>
      <c r="H2512" t="str">
        <v>1ASP_NEE_*</v>
      </c>
      <c r="I2512" t="str">
        <v>1378.757844</v>
      </c>
    </row>
    <row r="2513" spans="7:9">
      <c r="G2513" t="str">
        <v>2025-08-27T00:00:00Z</v>
      </c>
      <c r="H2513" t="str">
        <v>1ASP_NEM_*</v>
      </c>
      <c r="I2513" t="str">
        <v>1350.768444</v>
      </c>
    </row>
    <row r="2514" spans="7:9">
      <c r="G2514" t="str">
        <v>2025-08-27T00:00:00Z</v>
      </c>
      <c r="H2514" t="str">
        <v>1ASP_NEO_*</v>
      </c>
      <c r="I2514" t="str">
        <v>132.109968</v>
      </c>
    </row>
    <row r="2515" spans="7:9">
      <c r="G2515" t="str">
        <v>2025-08-27T00:00:00Z</v>
      </c>
      <c r="H2515" t="str">
        <v>1ASP_NESN_N</v>
      </c>
      <c r="I2515" t="str">
        <v>1724.231824</v>
      </c>
    </row>
    <row r="2516" spans="7:9">
      <c r="G2516" t="str">
        <v>2025-08-27T00:00:00Z</v>
      </c>
      <c r="H2516" t="str">
        <v>1ASP_NESTE_N</v>
      </c>
      <c r="I2516" t="str">
        <v>348.082104</v>
      </c>
    </row>
    <row r="2517" spans="7:9">
      <c r="G2517" t="str">
        <v>2025-08-27T00:00:00Z</v>
      </c>
      <c r="H2517" t="str">
        <v>1ASP_NET_*</v>
      </c>
      <c r="I2517" t="str">
        <v>3829.696304</v>
      </c>
    </row>
    <row r="2518" spans="7:9">
      <c r="G2518" t="str">
        <v>2025-08-27T00:00:00Z</v>
      </c>
      <c r="H2518" t="str">
        <v>1ASP_NEXI_N</v>
      </c>
      <c r="I2518" t="str">
        <v>119.392053</v>
      </c>
    </row>
    <row r="2519" spans="7:9">
      <c r="G2519" t="str">
        <v>2025-08-27T00:00:00Z</v>
      </c>
      <c r="H2519" t="str">
        <v>1ASP_NEXTD_N</v>
      </c>
      <c r="I2519" t="str">
        <v>170.523297</v>
      </c>
    </row>
    <row r="2520" spans="7:9">
      <c r="G2520" t="str">
        <v>2025-08-27T00:00:00Z</v>
      </c>
      <c r="H2520" t="str">
        <v>1ASP_NEX_N</v>
      </c>
      <c r="I2520" t="str">
        <v>2817.652451</v>
      </c>
    </row>
    <row r="2521" spans="7:9">
      <c r="G2521" t="str">
        <v>2025-08-27T00:00:00Z</v>
      </c>
      <c r="H2521" t="str">
        <v>1ASP_NFG_*</v>
      </c>
      <c r="I2521" t="str">
        <v>1628.236696</v>
      </c>
    </row>
    <row r="2522" spans="7:9">
      <c r="G2522" t="str">
        <v>2025-08-27T00:00:00Z</v>
      </c>
      <c r="H2522" t="str">
        <v>1ASP_NFLX_*</v>
      </c>
      <c r="I2522" t="str">
        <v>22830.0206</v>
      </c>
    </row>
    <row r="2523" spans="7:9">
      <c r="G2523" t="str">
        <v>2025-08-27T00:00:00Z</v>
      </c>
      <c r="H2523" t="str">
        <v>1ASP_NGG_N</v>
      </c>
      <c r="I2523" t="str">
        <v>1338.453108</v>
      </c>
    </row>
    <row r="2524" spans="7:9">
      <c r="G2524" t="str">
        <v>2025-08-27T00:00:00Z</v>
      </c>
      <c r="H2524" t="str">
        <v>1ASP_NGR_N</v>
      </c>
      <c r="I2524" t="str">
        <v>266.475582</v>
      </c>
    </row>
    <row r="2525" spans="7:9">
      <c r="G2525" t="str">
        <v>2025-08-27T00:00:00Z</v>
      </c>
      <c r="H2525" t="str">
        <v>1ASP_NGVT_*</v>
      </c>
      <c r="I2525" t="str">
        <v>1071.06104</v>
      </c>
    </row>
    <row r="2526" spans="7:9">
      <c r="G2526" t="str">
        <v>2025-08-27T00:00:00Z</v>
      </c>
      <c r="H2526" t="str">
        <v>1ASP_NG_N</v>
      </c>
      <c r="I2526" t="str">
        <v>122.966764</v>
      </c>
    </row>
    <row r="2527" spans="7:9">
      <c r="G2527" t="str">
        <v>2025-08-27T00:00:00Z</v>
      </c>
      <c r="H2527" t="str">
        <v>1ASP_NHI_*</v>
      </c>
      <c r="I2527" t="str">
        <v>1450.7839</v>
      </c>
    </row>
    <row r="2528" spans="7:9">
      <c r="G2528" t="str">
        <v>2025-08-27T00:00:00Z</v>
      </c>
      <c r="H2528" t="str">
        <v>1ASP_NIDEC_N</v>
      </c>
      <c r="I2528" t="str">
        <v>408.5034</v>
      </c>
    </row>
    <row r="2529" spans="7:9">
      <c r="G2529" t="str">
        <v>2025-08-27T00:00:00Z</v>
      </c>
      <c r="H2529" t="str">
        <v>1ASP_NIKON_N</v>
      </c>
      <c r="I2529" t="str">
        <v>221.019575</v>
      </c>
    </row>
    <row r="2530" spans="7:9">
      <c r="G2530" t="str">
        <v>2025-08-27T00:00:00Z</v>
      </c>
      <c r="H2530" t="str">
        <v>1ASP_NIO_N</v>
      </c>
      <c r="I2530" t="str">
        <v>118.301864</v>
      </c>
    </row>
    <row r="2531" spans="7:9">
      <c r="G2531" t="str">
        <v>2025-08-27T00:00:00Z</v>
      </c>
      <c r="H2531" t="str">
        <v>1ASP_NIU_N</v>
      </c>
      <c r="I2531" t="str">
        <v>84.527988</v>
      </c>
    </row>
    <row r="2532" spans="7:9">
      <c r="G2532" t="str">
        <v>2025-08-27T00:00:00Z</v>
      </c>
      <c r="H2532" t="str">
        <v>1ASP_NI_*</v>
      </c>
      <c r="I2532" t="str">
        <v>791.913424</v>
      </c>
    </row>
    <row r="2533" spans="7:9">
      <c r="G2533" t="str">
        <v>2025-08-27T00:00:00Z</v>
      </c>
      <c r="H2533" t="str">
        <v>1ASP_NJR_*</v>
      </c>
      <c r="I2533" t="str">
        <v>884.838232</v>
      </c>
    </row>
    <row r="2534" spans="7:9">
      <c r="G2534" t="str">
        <v>2025-08-27T00:00:00Z</v>
      </c>
      <c r="H2534" t="str">
        <v>1ASP_NKE_*</v>
      </c>
      <c r="I2534" t="str">
        <v>1456.568376</v>
      </c>
    </row>
    <row r="2535" spans="7:9">
      <c r="G2535" t="str">
        <v>2025-08-27T00:00:00Z</v>
      </c>
      <c r="H2535" t="str">
        <v>1ASP_NKLA_*</v>
      </c>
      <c r="I2535" t="str">
        <v>0.580314</v>
      </c>
    </row>
    <row r="2536" spans="7:9">
      <c r="G2536" t="str">
        <v>2025-08-27T00:00:00Z</v>
      </c>
      <c r="H2536" t="str">
        <v>1ASP_NKTR_*</v>
      </c>
      <c r="I2536" t="str">
        <v>546.353088</v>
      </c>
    </row>
    <row r="2537" spans="7:9">
      <c r="G2537" t="str">
        <v>2025-08-27T00:00:00Z</v>
      </c>
      <c r="H2537" t="str">
        <v>1ASP_NLOP_*</v>
      </c>
      <c r="I2537" t="str">
        <v>561.65396</v>
      </c>
    </row>
    <row r="2538" spans="7:9">
      <c r="G2538" t="str">
        <v>2025-08-27T00:00:00Z</v>
      </c>
      <c r="H2538" t="str">
        <v>1ASP_NNN_*</v>
      </c>
      <c r="I2538" t="str">
        <v>790.980444</v>
      </c>
    </row>
    <row r="2539" spans="7:9">
      <c r="G2539" t="str">
        <v>2025-08-27T00:00:00Z</v>
      </c>
      <c r="H2539" t="str">
        <v>1ASP_NOC_*</v>
      </c>
      <c r="I2539" t="str">
        <v>10945.907956</v>
      </c>
    </row>
    <row r="2540" spans="7:9">
      <c r="G2540" t="str">
        <v>2025-08-27T00:00:00Z</v>
      </c>
      <c r="H2540" t="str">
        <v>1ASP_NOG_*</v>
      </c>
      <c r="I2540" t="str">
        <v>480.671296</v>
      </c>
    </row>
    <row r="2541" spans="7:9">
      <c r="G2541" t="str">
        <v>2025-08-27T00:00:00Z</v>
      </c>
      <c r="H2541" t="str">
        <v>1ASP_NOKIA_N</v>
      </c>
      <c r="I2541" t="str">
        <v>80.535367</v>
      </c>
    </row>
    <row r="2542" spans="7:9">
      <c r="G2542" t="str">
        <v>2025-08-27T00:00:00Z</v>
      </c>
      <c r="H2542" t="str">
        <v>1ASP_NOK_N</v>
      </c>
      <c r="I2542" t="str">
        <v>80.609472</v>
      </c>
    </row>
    <row r="2543" spans="7:9">
      <c r="G2543" t="str">
        <v>2025-08-27T00:00:00Z</v>
      </c>
      <c r="H2543" t="str">
        <v>1ASP_NOMD_N</v>
      </c>
      <c r="I2543" t="str">
        <v>290.343376</v>
      </c>
    </row>
    <row r="2544" spans="7:9">
      <c r="G2544" t="str">
        <v>2025-08-27T00:00:00Z</v>
      </c>
      <c r="H2544" t="str">
        <v>1ASP_NOVN_N</v>
      </c>
      <c r="I2544" t="str">
        <v>2371.371024</v>
      </c>
    </row>
    <row r="2545" spans="7:9">
      <c r="G2545" t="str">
        <v>2025-08-27T00:00:00Z</v>
      </c>
      <c r="H2545" t="str">
        <v>1ASP_NOVOB_N</v>
      </c>
      <c r="I2545" t="str">
        <v>1037.258988</v>
      </c>
    </row>
    <row r="2546" spans="7:9">
      <c r="G2546" t="str">
        <v>2025-08-27T00:00:00Z</v>
      </c>
      <c r="H2546" t="str">
        <v>1ASP_NOVT_N</v>
      </c>
      <c r="I2546" t="str">
        <v>2194.928748</v>
      </c>
    </row>
    <row r="2547" spans="7:9">
      <c r="G2547" t="str">
        <v>2025-08-27T00:00:00Z</v>
      </c>
      <c r="H2547" t="str">
        <v>1ASP_NOV_*</v>
      </c>
      <c r="I2547" t="str">
        <v>244.627356</v>
      </c>
    </row>
    <row r="2548" spans="7:9">
      <c r="G2548" t="str">
        <v>2025-08-27T00:00:00Z</v>
      </c>
      <c r="H2548" t="str">
        <v>1ASP_NOWW_*</v>
      </c>
      <c r="I2548" t="str">
        <v>16569.351608</v>
      </c>
    </row>
    <row r="2549" spans="7:9">
      <c r="G2549" t="str">
        <v>2025-08-27T00:00:00Z</v>
      </c>
      <c r="H2549" t="str">
        <v>1ASP_NRG_*</v>
      </c>
      <c r="I2549" t="str">
        <v>2763.859952</v>
      </c>
    </row>
    <row r="2550" spans="7:9">
      <c r="G2550" t="str">
        <v>2025-08-27T00:00:00Z</v>
      </c>
      <c r="H2550" t="str">
        <v>1ASP_NSANY_N</v>
      </c>
      <c r="I2550" t="str">
        <v>87.326928</v>
      </c>
    </row>
    <row r="2551" spans="7:9">
      <c r="G2551" t="str">
        <v>2025-08-27T00:00:00Z</v>
      </c>
      <c r="H2551" t="str">
        <v>1ASP_NSA_*</v>
      </c>
      <c r="I2551" t="str">
        <v>598.413372</v>
      </c>
    </row>
    <row r="2552" spans="7:9">
      <c r="G2552" t="str">
        <v>2025-08-27T00:00:00Z</v>
      </c>
      <c r="H2552" t="str">
        <v>1ASP_NSC_*</v>
      </c>
      <c r="I2552" t="str">
        <v>5081.94206</v>
      </c>
    </row>
    <row r="2553" spans="7:9">
      <c r="G2553" t="str">
        <v>2025-08-27T00:00:00Z</v>
      </c>
      <c r="H2553" t="str">
        <v>1ASP_NSIS_N</v>
      </c>
      <c r="I2553" t="str">
        <v>1171.023814</v>
      </c>
    </row>
    <row r="2554" spans="7:9">
      <c r="G2554" t="str">
        <v>2025-08-27T00:00:00Z</v>
      </c>
      <c r="H2554" t="str">
        <v>1ASP_NSIT_*</v>
      </c>
      <c r="I2554" t="str">
        <v>2401.863712</v>
      </c>
    </row>
    <row r="2555" spans="7:9">
      <c r="G2555" t="str">
        <v>2025-08-27T00:00:00Z</v>
      </c>
      <c r="H2555" t="str">
        <v>1ASP_NSRGY_N</v>
      </c>
      <c r="I2555" t="str">
        <v>1721.3481</v>
      </c>
    </row>
    <row r="2556" spans="7:9">
      <c r="G2556" t="str">
        <v>2025-08-27T00:00:00Z</v>
      </c>
      <c r="H2556" t="str">
        <v>1ASP_NTAP_*</v>
      </c>
      <c r="I2556" t="str">
        <v>2092.300948</v>
      </c>
    </row>
    <row r="2557" spans="7:9">
      <c r="G2557" t="str">
        <v>2025-08-27T00:00:00Z</v>
      </c>
      <c r="H2557" t="str">
        <v>1ASP_NTDOY_N</v>
      </c>
      <c r="I2557" t="str">
        <v>1692.60625</v>
      </c>
    </row>
    <row r="2558" spans="7:9">
      <c r="G2558" t="str">
        <v>2025-08-27T00:00:00Z</v>
      </c>
      <c r="H2558" t="str">
        <v>1ASP_NTES_N</v>
      </c>
      <c r="I2558" t="str">
        <v>2520.352172</v>
      </c>
    </row>
    <row r="2559" spans="7:9">
      <c r="G2559" t="str">
        <v>2025-08-27T00:00:00Z</v>
      </c>
      <c r="H2559" t="str">
        <v>1ASP_NTNX_*</v>
      </c>
      <c r="I2559" t="str">
        <v>1298.70816</v>
      </c>
    </row>
    <row r="2560" spans="7:9">
      <c r="G2560" t="str">
        <v>2025-08-27T00:00:00Z</v>
      </c>
      <c r="H2560" t="str">
        <v>1ASP_NTRA_*</v>
      </c>
      <c r="I2560" t="str">
        <v>3042.261184</v>
      </c>
    </row>
    <row r="2561" spans="7:9">
      <c r="G2561" t="str">
        <v>2025-08-27T00:00:00Z</v>
      </c>
      <c r="H2561" t="str">
        <v>1ASP_NTRS_*</v>
      </c>
      <c r="I2561" t="str">
        <v>2455.043572</v>
      </c>
    </row>
    <row r="2562" spans="7:9">
      <c r="G2562" t="str">
        <v>2025-08-27T00:00:00Z</v>
      </c>
      <c r="H2562" t="str">
        <v>1ASP_NTR_N</v>
      </c>
      <c r="I2562" t="str">
        <v>1085.428932</v>
      </c>
    </row>
    <row r="2563" spans="7:9">
      <c r="G2563" t="str">
        <v>2025-08-27T00:00:00Z</v>
      </c>
      <c r="H2563" t="str">
        <v>1ASP_NTST_*</v>
      </c>
      <c r="I2563" t="str">
        <v>342.40366</v>
      </c>
    </row>
    <row r="2564" spans="7:9">
      <c r="G2564" t="str">
        <v>2025-08-27T00:00:00Z</v>
      </c>
      <c r="H2564" t="str">
        <v>1ASP_NTT1_N</v>
      </c>
      <c r="I2564" t="str">
        <v>19.96959</v>
      </c>
    </row>
    <row r="2565" spans="7:9">
      <c r="G2565" t="str">
        <v>2025-08-27T00:00:00Z</v>
      </c>
      <c r="H2565" t="str">
        <v>1ASP_NTTYY_N</v>
      </c>
      <c r="I2565" t="str">
        <v>498.397916</v>
      </c>
    </row>
    <row r="2566" spans="7:9">
      <c r="G2566" t="str">
        <v>2025-08-27T00:00:00Z</v>
      </c>
      <c r="H2566" t="str">
        <v>1ASP_NUE_*</v>
      </c>
      <c r="I2566" t="str">
        <v>2805.097668</v>
      </c>
    </row>
    <row r="2567" spans="7:9">
      <c r="G2567" t="str">
        <v>2025-08-27T00:00:00Z</v>
      </c>
      <c r="H2567" t="str">
        <v>1ASP_NUS_*</v>
      </c>
      <c r="I2567" t="str">
        <v>227.460524</v>
      </c>
    </row>
    <row r="2568" spans="7:9">
      <c r="G2568" t="str">
        <v>2025-08-27T00:00:00Z</v>
      </c>
      <c r="H2568" t="str">
        <v>1ASP_NU_N</v>
      </c>
      <c r="I2568" t="str">
        <v>273.176544</v>
      </c>
    </row>
    <row r="2569" spans="7:9">
      <c r="G2569" t="str">
        <v>2025-08-27T00:00:00Z</v>
      </c>
      <c r="H2569" t="str">
        <v>1ASP_NVAX_*</v>
      </c>
      <c r="I2569" t="str">
        <v>141.439768</v>
      </c>
    </row>
    <row r="2570" spans="7:9">
      <c r="G2570" t="str">
        <v>2025-08-27T00:00:00Z</v>
      </c>
      <c r="H2570" t="str">
        <v>1ASP_NVCR_N</v>
      </c>
      <c r="I2570" t="str">
        <v>222.235836</v>
      </c>
    </row>
    <row r="2571" spans="7:9">
      <c r="G2571" t="str">
        <v>2025-08-27T00:00:00Z</v>
      </c>
      <c r="H2571" t="str">
        <v>1ASP_NVDA_*</v>
      </c>
      <c r="I2571" t="str">
        <v>3388.58336</v>
      </c>
    </row>
    <row r="2572" spans="7:9">
      <c r="G2572" t="str">
        <v>2025-08-27T00:00:00Z</v>
      </c>
      <c r="H2572" t="str">
        <v>1ASP_NVG_N</v>
      </c>
      <c r="I2572" t="str">
        <v>72.156215</v>
      </c>
    </row>
    <row r="2573" spans="7:9">
      <c r="G2573" t="str">
        <v>2025-08-27T00:00:00Z</v>
      </c>
      <c r="H2573" t="str">
        <v>1ASP_NVO_N</v>
      </c>
      <c r="I2573" t="str">
        <v>1053.147824</v>
      </c>
    </row>
    <row r="2574" spans="7:9">
      <c r="G2574" t="str">
        <v>2025-08-27T00:00:00Z</v>
      </c>
      <c r="H2574" t="str">
        <v>1ASP_NVR_*</v>
      </c>
      <c r="I2574" t="str">
        <v>149907.867672</v>
      </c>
    </row>
    <row r="2575" spans="7:9">
      <c r="G2575" t="str">
        <v>2025-08-27T00:00:00Z</v>
      </c>
      <c r="H2575" t="str">
        <v>1ASP_NVST_*</v>
      </c>
      <c r="I2575" t="str">
        <v>396.329904</v>
      </c>
    </row>
    <row r="2576" spans="7:9">
      <c r="G2576" t="str">
        <v>2025-08-27T00:00:00Z</v>
      </c>
      <c r="H2576" t="str">
        <v>1ASP_NVS_N</v>
      </c>
      <c r="I2576" t="str">
        <v>2367.716644</v>
      </c>
    </row>
    <row r="2577" spans="7:9">
      <c r="G2577" t="str">
        <v>2025-08-27T00:00:00Z</v>
      </c>
      <c r="H2577" t="str">
        <v>1ASP_NVTS_*</v>
      </c>
      <c r="I2577" t="str">
        <v>113.263772</v>
      </c>
    </row>
    <row r="2578" spans="7:9">
      <c r="G2578" t="str">
        <v>2025-08-27T00:00:00Z</v>
      </c>
      <c r="H2578" t="str">
        <v>1ASP_NWG_N</v>
      </c>
      <c r="I2578" t="str">
        <v>137.116547</v>
      </c>
    </row>
    <row r="2579" spans="7:9">
      <c r="G2579" t="str">
        <v>2025-08-27T00:00:00Z</v>
      </c>
      <c r="H2579" t="str">
        <v>1ASP_NWL_*</v>
      </c>
      <c r="I2579" t="str">
        <v>111.02462</v>
      </c>
    </row>
    <row r="2580" spans="7:9">
      <c r="G2580" t="str">
        <v>2025-08-27T00:00:00Z</v>
      </c>
      <c r="H2580" t="str">
        <v>1ASP_NXPI_N</v>
      </c>
      <c r="I2580" t="str">
        <v>4434.827132</v>
      </c>
    </row>
    <row r="2581" spans="7:9">
      <c r="G2581" t="str">
        <v>2025-08-27T00:00:00Z</v>
      </c>
      <c r="H2581" t="str">
        <v>1ASP_NXT1_*</v>
      </c>
      <c r="I2581" t="str">
        <v>1263.068324</v>
      </c>
    </row>
    <row r="2582" spans="7:9">
      <c r="G2582" t="str">
        <v>2025-08-27T00:00:00Z</v>
      </c>
      <c r="H2582" t="str">
        <v>1ASP_OBSN_N</v>
      </c>
      <c r="I2582" t="str">
        <v>0.027904</v>
      </c>
    </row>
    <row r="2583" spans="7:9">
      <c r="G2583" t="str">
        <v>2025-08-27T00:00:00Z</v>
      </c>
      <c r="H2583" t="str">
        <v>1ASP_OCDO_N</v>
      </c>
      <c r="I2583" t="str">
        <v>86.617158</v>
      </c>
    </row>
    <row r="2584" spans="7:9">
      <c r="G2584" t="str">
        <v>2025-08-27T00:00:00Z</v>
      </c>
      <c r="H2584" t="str">
        <v>1ASP_OCGN_*</v>
      </c>
      <c r="I2584" t="str">
        <v>19.405984</v>
      </c>
    </row>
    <row r="2585" spans="7:9">
      <c r="G2585" t="str">
        <v>2025-08-27T00:00:00Z</v>
      </c>
      <c r="H2585" t="str">
        <v>1ASP_OCI_N</v>
      </c>
      <c r="I2585" t="str">
        <v>107.843585</v>
      </c>
    </row>
    <row r="2586" spans="7:9">
      <c r="G2586" t="str">
        <v>2025-08-27T00:00:00Z</v>
      </c>
      <c r="H2586" t="str">
        <v>1ASP_ODFL_*</v>
      </c>
      <c r="I2586" t="str">
        <v>2870.219672</v>
      </c>
    </row>
    <row r="2587" spans="7:9">
      <c r="G2587" t="str">
        <v>2025-08-27T00:00:00Z</v>
      </c>
      <c r="H2587" t="str">
        <v>1ASP_ODP_*</v>
      </c>
      <c r="I2587" t="str">
        <v>396.5165</v>
      </c>
    </row>
    <row r="2588" spans="7:9">
      <c r="G2588" t="str">
        <v>2025-08-27T00:00:00Z</v>
      </c>
      <c r="H2588" t="str">
        <v>1ASP_OGC_N</v>
      </c>
      <c r="I2588" t="str">
        <v>324.502923</v>
      </c>
    </row>
    <row r="2589" spans="7:9">
      <c r="G2589" t="str">
        <v>2025-08-27T00:00:00Z</v>
      </c>
      <c r="H2589" t="str">
        <v>1ASP_OGE_*</v>
      </c>
      <c r="I2589" t="str">
        <v>844.720092</v>
      </c>
    </row>
    <row r="2590" spans="7:9">
      <c r="G2590" t="str">
        <v>2025-08-27T00:00:00Z</v>
      </c>
      <c r="H2590" t="str">
        <v>1ASP_OGN_*</v>
      </c>
      <c r="I2590" t="str">
        <v>171.66832</v>
      </c>
    </row>
    <row r="2591" spans="7:9">
      <c r="G2591" t="str">
        <v>2025-08-27T00:00:00Z</v>
      </c>
      <c r="H2591" t="str">
        <v>1ASP_OGS_*</v>
      </c>
      <c r="I2591" t="str">
        <v>1427.832592</v>
      </c>
    </row>
    <row r="2592" spans="7:9">
      <c r="G2592" t="str">
        <v>2025-08-27T00:00:00Z</v>
      </c>
      <c r="H2592" t="str">
        <v>1ASP_OHI_*</v>
      </c>
      <c r="I2592" t="str">
        <v>795.458748</v>
      </c>
    </row>
    <row r="2593" spans="7:9">
      <c r="G2593" t="str">
        <v>2025-08-27T00:00:00Z</v>
      </c>
      <c r="H2593" t="str">
        <v>1ASP_OHL_N</v>
      </c>
      <c r="I2593" t="str">
        <v>8.661351</v>
      </c>
    </row>
    <row r="2594" spans="7:9">
      <c r="G2594" t="str">
        <v>2025-08-27T00:00:00Z</v>
      </c>
      <c r="H2594" t="str">
        <v>1ASP_OI_*</v>
      </c>
      <c r="I2594" t="str">
        <v>243.50778</v>
      </c>
    </row>
    <row r="2595" spans="7:9">
      <c r="G2595" t="str">
        <v>2025-08-27T00:00:00Z</v>
      </c>
      <c r="H2595" t="str">
        <v>1ASP_OKE_*</v>
      </c>
      <c r="I2595" t="str">
        <v>1400.962768</v>
      </c>
    </row>
    <row r="2596" spans="7:9">
      <c r="G2596" t="str">
        <v>2025-08-27T00:00:00Z</v>
      </c>
      <c r="H2596" t="str">
        <v>1ASP_OKTA_*</v>
      </c>
      <c r="I2596" t="str">
        <v>1735.902588</v>
      </c>
    </row>
    <row r="2597" spans="7:9">
      <c r="G2597" t="str">
        <v>2025-08-27T00:00:00Z</v>
      </c>
      <c r="H2597" t="str">
        <v>1ASP_OLED_*</v>
      </c>
      <c r="I2597" t="str">
        <v>2631.93658</v>
      </c>
    </row>
    <row r="2598" spans="7:9">
      <c r="G2598" t="str">
        <v>2025-08-27T00:00:00Z</v>
      </c>
      <c r="H2598" t="str">
        <v>1ASP_OLLI_*</v>
      </c>
      <c r="I2598" t="str">
        <v>2436.94376</v>
      </c>
    </row>
    <row r="2599" spans="7:9">
      <c r="G2599" t="str">
        <v>2025-08-27T00:00:00Z</v>
      </c>
      <c r="H2599" t="str">
        <v>1ASP_OMCL_*</v>
      </c>
      <c r="I2599" t="str">
        <v>620.058508</v>
      </c>
    </row>
    <row r="2600" spans="7:9">
      <c r="G2600" t="str">
        <v>2025-08-27T00:00:00Z</v>
      </c>
      <c r="H2600" t="str">
        <v>1ASP_OMC_*</v>
      </c>
      <c r="I2600" t="str">
        <v>1464.032216</v>
      </c>
    </row>
    <row r="2601" spans="7:9">
      <c r="G2601" t="str">
        <v>2025-08-27T00:00:00Z</v>
      </c>
      <c r="H2601" t="str">
        <v>1ASP_OMF_*</v>
      </c>
      <c r="I2601" t="str">
        <v>1144.953056</v>
      </c>
    </row>
    <row r="2602" spans="7:9">
      <c r="G2602" t="str">
        <v>2025-08-27T00:00:00Z</v>
      </c>
      <c r="H2602" t="str">
        <v>1ASP_OMRN_N</v>
      </c>
      <c r="I2602" t="str">
        <v>481.26965</v>
      </c>
    </row>
    <row r="2603" spans="7:9">
      <c r="G2603" t="str">
        <v>2025-08-27T00:00:00Z</v>
      </c>
      <c r="H2603" t="str">
        <v>1ASP_ONC_N</v>
      </c>
      <c r="I2603" t="str">
        <v>5600.492344</v>
      </c>
    </row>
    <row r="2604" spans="7:9">
      <c r="G2604" t="str">
        <v>2025-08-27T00:00:00Z</v>
      </c>
      <c r="H2604" t="str">
        <v>1ASP_ONL_*</v>
      </c>
      <c r="I2604" t="str">
        <v>53.926244</v>
      </c>
    </row>
    <row r="2605" spans="7:9">
      <c r="G2605" t="str">
        <v>2025-08-27T00:00:00Z</v>
      </c>
      <c r="H2605" t="str">
        <v>1ASP_ONON_N</v>
      </c>
      <c r="I2605" t="str">
        <v>843.040728</v>
      </c>
    </row>
    <row r="2606" spans="7:9">
      <c r="G2606" t="str">
        <v>2025-08-27T00:00:00Z</v>
      </c>
      <c r="H2606" t="str">
        <v>1ASP_ONTO_*</v>
      </c>
      <c r="I2606" t="str">
        <v>2015.050204</v>
      </c>
    </row>
    <row r="2607" spans="7:9">
      <c r="G2607" t="str">
        <v>2025-08-27T00:00:00Z</v>
      </c>
      <c r="H2607" t="str">
        <v>1ASP_ON_*</v>
      </c>
      <c r="I2607" t="str">
        <v>956.3045</v>
      </c>
    </row>
    <row r="2608" spans="7:9">
      <c r="G2608" t="str">
        <v>2025-08-27T00:00:00Z</v>
      </c>
      <c r="H2608" t="str">
        <v>1ASP_OPCH_*</v>
      </c>
      <c r="I2608" t="str">
        <v>533.477964</v>
      </c>
    </row>
    <row r="2609" spans="7:9">
      <c r="G2609" t="str">
        <v>2025-08-27T00:00:00Z</v>
      </c>
      <c r="H2609" t="str">
        <v>1ASP_OPEN1_*</v>
      </c>
      <c r="I2609" t="str">
        <v>75.011592</v>
      </c>
    </row>
    <row r="2610" spans="7:9">
      <c r="G2610" t="str">
        <v>2025-08-27T00:00:00Z</v>
      </c>
      <c r="H2610" t="str">
        <v>1ASP_OPIUSA_*</v>
      </c>
      <c r="I2610" t="str">
        <v>4.105112</v>
      </c>
    </row>
    <row r="2611" spans="7:9">
      <c r="G2611" t="str">
        <v>2025-08-27T00:00:00Z</v>
      </c>
      <c r="H2611" t="str">
        <v>1ASP_OPK_*</v>
      </c>
      <c r="I2611" t="str">
        <v>26.496632</v>
      </c>
    </row>
    <row r="2612" spans="7:9">
      <c r="G2612" t="str">
        <v>2025-08-27T00:00:00Z</v>
      </c>
      <c r="H2612" t="str">
        <v>1ASP_ORAN1_N</v>
      </c>
      <c r="I2612" t="str">
        <v>300.867974</v>
      </c>
    </row>
    <row r="2613" spans="7:9">
      <c r="G2613" t="str">
        <v>2025-08-27T00:00:00Z</v>
      </c>
      <c r="H2613" t="str">
        <v>1ASP_ORAN_N</v>
      </c>
      <c r="I2613" t="str">
        <v>300.41956</v>
      </c>
    </row>
    <row r="2614" spans="7:9">
      <c r="G2614" t="str">
        <v>2025-08-27T00:00:00Z</v>
      </c>
      <c r="H2614" t="str">
        <v>1ASP_ORCL_*</v>
      </c>
      <c r="I2614" t="str">
        <v>4400.120276</v>
      </c>
    </row>
    <row r="2615" spans="7:9">
      <c r="G2615" t="str">
        <v>2025-08-27T00:00:00Z</v>
      </c>
      <c r="H2615" t="str">
        <v>1ASP_ORG_N</v>
      </c>
      <c r="I2615" t="str">
        <v>156.920299</v>
      </c>
    </row>
    <row r="2616" spans="7:9">
      <c r="G2616" t="str">
        <v>2025-08-27T00:00:00Z</v>
      </c>
      <c r="H2616" t="str">
        <v>1ASP_ORIC_N</v>
      </c>
      <c r="I2616" t="str">
        <v>265.622829</v>
      </c>
    </row>
    <row r="2617" spans="7:9">
      <c r="G2617" t="str">
        <v>2025-08-27T00:00:00Z</v>
      </c>
      <c r="H2617" t="str">
        <v>1ASP_ORLY_*</v>
      </c>
      <c r="I2617" t="str">
        <v>1941.53138</v>
      </c>
    </row>
    <row r="2618" spans="7:9">
      <c r="G2618" t="str">
        <v>2025-08-27T00:00:00Z</v>
      </c>
      <c r="H2618" t="str">
        <v>1ASP_ORP_N</v>
      </c>
      <c r="I2618" t="str">
        <v>277.206639</v>
      </c>
    </row>
    <row r="2619" spans="7:9">
      <c r="G2619" t="str">
        <v>2025-08-27T00:00:00Z</v>
      </c>
      <c r="H2619" t="str">
        <v>1ASP_ORSTED_N</v>
      </c>
      <c r="I2619" t="str">
        <v>549.744356</v>
      </c>
    </row>
    <row r="2620" spans="7:9">
      <c r="G2620" t="str">
        <v>2025-08-27T00:00:00Z</v>
      </c>
      <c r="H2620" t="str">
        <v>1ASP_ORY_N</v>
      </c>
      <c r="I2620" t="str">
        <v>58.936259</v>
      </c>
    </row>
    <row r="2621" spans="7:9">
      <c r="G2621" t="str">
        <v>2025-08-27T00:00:00Z</v>
      </c>
      <c r="H2621" t="str">
        <v>1ASP_OR_N</v>
      </c>
      <c r="I2621" t="str">
        <v>8710.192957</v>
      </c>
    </row>
    <row r="2622" spans="7:9">
      <c r="G2622" t="str">
        <v>2025-08-27T00:00:00Z</v>
      </c>
      <c r="H2622" t="str">
        <v>1ASP_OSCR_*</v>
      </c>
      <c r="I2622" t="str">
        <v>317.586392</v>
      </c>
    </row>
    <row r="2623" spans="7:9">
      <c r="G2623" t="str">
        <v>2025-08-27T00:00:00Z</v>
      </c>
      <c r="H2623" t="str">
        <v>1ASP_OSK_*</v>
      </c>
      <c r="I2623" t="str">
        <v>2676.533024</v>
      </c>
    </row>
    <row r="2624" spans="7:9">
      <c r="G2624" t="str">
        <v>2025-08-27T00:00:00Z</v>
      </c>
      <c r="H2624" t="str">
        <v>1ASP_OTEX_N</v>
      </c>
      <c r="I2624" t="str">
        <v>615.851878</v>
      </c>
    </row>
    <row r="2625" spans="7:9">
      <c r="G2625" t="str">
        <v>2025-08-27T00:00:00Z</v>
      </c>
      <c r="H2625" t="str">
        <v>1ASP_OTIS_*</v>
      </c>
      <c r="I2625" t="str">
        <v>1636.820112</v>
      </c>
    </row>
    <row r="2626" spans="7:9">
      <c r="G2626" t="str">
        <v>2025-08-27T00:00:00Z</v>
      </c>
      <c r="H2626" t="str">
        <v>1ASP_OVV_*</v>
      </c>
      <c r="I2626" t="str">
        <v>773.813612</v>
      </c>
    </row>
    <row r="2627" spans="7:9">
      <c r="G2627" t="str">
        <v>2025-08-27T00:00:00Z</v>
      </c>
      <c r="H2627" t="str">
        <v>1ASP_OWL_*</v>
      </c>
      <c r="I2627" t="str">
        <v>346.881964</v>
      </c>
    </row>
    <row r="2628" spans="7:9">
      <c r="G2628" t="str">
        <v>2025-08-27T00:00:00Z</v>
      </c>
      <c r="H2628" t="str">
        <v>1ASP_OXY1WA_*</v>
      </c>
      <c r="I2628" t="str">
        <v>464.437444</v>
      </c>
    </row>
    <row r="2629" spans="7:9">
      <c r="G2629" t="str">
        <v>2025-08-27T00:00:00Z</v>
      </c>
      <c r="H2629" t="str">
        <v>1ASP_OXY1_*</v>
      </c>
      <c r="I2629" t="str">
        <v>874.575452</v>
      </c>
    </row>
    <row r="2630" spans="7:9">
      <c r="G2630" t="str">
        <v>2025-08-27T00:00:00Z</v>
      </c>
      <c r="H2630" t="str">
        <v>1ASP_OZK_*</v>
      </c>
      <c r="I2630" t="str">
        <v>991.571144</v>
      </c>
    </row>
    <row r="2631" spans="7:9">
      <c r="G2631" t="str">
        <v>2025-08-27T00:00:00Z</v>
      </c>
      <c r="H2631" t="str">
        <v>1ASP_O_*</v>
      </c>
      <c r="I2631" t="str">
        <v>1092.51958</v>
      </c>
    </row>
    <row r="2632" spans="7:9">
      <c r="G2632" t="str">
        <v>2025-08-27T00:00:00Z</v>
      </c>
      <c r="H2632" t="str">
        <v>1ASP_P911_N</v>
      </c>
      <c r="I2632" t="str">
        <v>1007.234774</v>
      </c>
    </row>
    <row r="2633" spans="7:9">
      <c r="G2633" t="str">
        <v>2025-08-27T00:00:00Z</v>
      </c>
      <c r="H2633" t="str">
        <v>1ASP_PAAS_N</v>
      </c>
      <c r="I2633" t="str">
        <v>615.7668</v>
      </c>
    </row>
    <row r="2634" spans="7:9">
      <c r="G2634" t="str">
        <v>2025-08-27T00:00:00Z</v>
      </c>
      <c r="H2634" t="str">
        <v>1ASP_PACB_*</v>
      </c>
      <c r="I2634" t="str">
        <v>24.817268</v>
      </c>
    </row>
    <row r="2635" spans="7:9">
      <c r="G2635" t="str">
        <v>2025-08-27T00:00:00Z</v>
      </c>
      <c r="H2635" t="str">
        <v>1ASP_PAH3_N</v>
      </c>
      <c r="I2635" t="str">
        <v>799.492602</v>
      </c>
    </row>
    <row r="2636" spans="7:9">
      <c r="G2636" t="str">
        <v>2025-08-27T00:00:00Z</v>
      </c>
      <c r="H2636" t="str">
        <v>1ASP_PAMP_N</v>
      </c>
      <c r="I2636" t="str">
        <v>1237.13148</v>
      </c>
    </row>
    <row r="2637" spans="7:9">
      <c r="G2637" t="str">
        <v>2025-08-27T00:00:00Z</v>
      </c>
      <c r="H2637" t="str">
        <v>1ASP_PANAS_N</v>
      </c>
      <c r="I2637" t="str">
        <v>194.444075</v>
      </c>
    </row>
    <row r="2638" spans="7:9">
      <c r="G2638" t="str">
        <v>2025-08-27T00:00:00Z</v>
      </c>
      <c r="H2638" t="str">
        <v>1ASP_PANW_*</v>
      </c>
      <c r="I2638" t="str">
        <v>3500.727556</v>
      </c>
    </row>
    <row r="2639" spans="7:9">
      <c r="G2639" t="str">
        <v>2025-08-27T00:00:00Z</v>
      </c>
      <c r="H2639" t="str">
        <v>1ASP_PARA_*</v>
      </c>
      <c r="I2639" t="str">
        <v>276.348676</v>
      </c>
    </row>
    <row r="2640" spans="7:9">
      <c r="G2640" t="str">
        <v>2025-08-27T00:00:00Z</v>
      </c>
      <c r="H2640" t="str">
        <v>1ASP_PARR_*</v>
      </c>
      <c r="I2640" t="str">
        <v>637.598532</v>
      </c>
    </row>
    <row r="2641" spans="7:9">
      <c r="G2641" t="str">
        <v>2025-08-27T00:00:00Z</v>
      </c>
      <c r="H2641" t="str">
        <v>1ASP_PAR_*</v>
      </c>
      <c r="I2641" t="str">
        <v>975.89708</v>
      </c>
    </row>
    <row r="2642" spans="7:9">
      <c r="G2642" t="str">
        <v>2025-08-27T00:00:00Z</v>
      </c>
      <c r="H2642" t="str">
        <v>1ASP_PATH_*</v>
      </c>
      <c r="I2642" t="str">
        <v>207.867944</v>
      </c>
    </row>
    <row r="2643" spans="7:9">
      <c r="G2643" t="str">
        <v>2025-08-27T00:00:00Z</v>
      </c>
      <c r="H2643" t="str">
        <v>1ASP_PAYC_*</v>
      </c>
      <c r="I2643" t="str">
        <v>4252.336244</v>
      </c>
    </row>
    <row r="2644" spans="7:9">
      <c r="G2644" t="str">
        <v>2025-08-27T00:00:00Z</v>
      </c>
      <c r="H2644" t="str">
        <v>1ASP_PAYX_*</v>
      </c>
      <c r="I2644" t="str">
        <v>2587.15354</v>
      </c>
    </row>
    <row r="2645" spans="7:9">
      <c r="G2645" t="str">
        <v>2025-08-27T00:00:00Z</v>
      </c>
      <c r="H2645" t="str">
        <v>1ASP_PBF_*</v>
      </c>
      <c r="I2645" t="str">
        <v>491.867056</v>
      </c>
    </row>
    <row r="2646" spans="7:9">
      <c r="G2646" t="str">
        <v>2025-08-27T00:00:00Z</v>
      </c>
      <c r="H2646" t="str">
        <v>1ASP_PBH_N</v>
      </c>
      <c r="I2646" t="str">
        <v>1286.238652</v>
      </c>
    </row>
    <row r="2647" spans="7:9">
      <c r="G2647" t="str">
        <v>2025-08-27T00:00:00Z</v>
      </c>
      <c r="H2647" t="str">
        <v>1ASP_PBRA_N</v>
      </c>
      <c r="I2647" t="str">
        <v>210.666884</v>
      </c>
    </row>
    <row r="2648" spans="7:9">
      <c r="G2648" t="str">
        <v>2025-08-27T00:00:00Z</v>
      </c>
      <c r="H2648" t="str">
        <v>1ASP_PBR_N</v>
      </c>
      <c r="I2648" t="str">
        <v>227.64712</v>
      </c>
    </row>
    <row r="2649" spans="7:9">
      <c r="G2649" t="str">
        <v>2025-08-27T00:00:00Z</v>
      </c>
      <c r="H2649" t="str">
        <v>1ASP_PCAR_*</v>
      </c>
      <c r="I2649" t="str">
        <v>1892.829824</v>
      </c>
    </row>
    <row r="2650" spans="7:9">
      <c r="G2650" t="str">
        <v>2025-08-27T00:00:00Z</v>
      </c>
      <c r="H2650" t="str">
        <v>1ASP_PCG_*</v>
      </c>
      <c r="I2650" t="str">
        <v>281.386768</v>
      </c>
    </row>
    <row r="2651" spans="7:9">
      <c r="G2651" t="str">
        <v>2025-08-27T00:00:00Z</v>
      </c>
      <c r="H2651" t="str">
        <v>1ASP_PCOR_*</v>
      </c>
      <c r="I2651" t="str">
        <v>1264.934284</v>
      </c>
    </row>
    <row r="2652" spans="7:9">
      <c r="G2652" t="str">
        <v>2025-08-27T00:00:00Z</v>
      </c>
      <c r="H2652" t="str">
        <v>1ASP_PCTY_*</v>
      </c>
      <c r="I2652" t="str">
        <v>3378.693772</v>
      </c>
    </row>
    <row r="2653" spans="7:9">
      <c r="G2653" t="str">
        <v>2025-08-27T00:00:00Z</v>
      </c>
      <c r="H2653" t="str">
        <v>1ASP_PCT_*</v>
      </c>
      <c r="I2653" t="str">
        <v>277.281656</v>
      </c>
    </row>
    <row r="2654" spans="7:9">
      <c r="G2654" t="str">
        <v>2025-08-27T00:00:00Z</v>
      </c>
      <c r="H2654" t="str">
        <v>1ASP_PDD_N</v>
      </c>
      <c r="I2654" t="str">
        <v>2280.576312</v>
      </c>
    </row>
    <row r="2655" spans="7:9">
      <c r="G2655" t="str">
        <v>2025-08-27T00:00:00Z</v>
      </c>
      <c r="H2655" t="str">
        <v>1ASP_PEG_*</v>
      </c>
      <c r="I2655" t="str">
        <v>1545.761264</v>
      </c>
    </row>
    <row r="2656" spans="7:9">
      <c r="G2656" t="str">
        <v>2025-08-27T00:00:00Z</v>
      </c>
      <c r="H2656" t="str">
        <v>1ASP_PENN_*</v>
      </c>
      <c r="I2656" t="str">
        <v>371.512636</v>
      </c>
    </row>
    <row r="2657" spans="7:9">
      <c r="G2657" t="str">
        <v>2025-08-27T00:00:00Z</v>
      </c>
      <c r="H2657" t="str">
        <v>1ASP_PEN_*</v>
      </c>
      <c r="I2657" t="str">
        <v>4980.807028</v>
      </c>
    </row>
    <row r="2658" spans="7:9">
      <c r="G2658" t="str">
        <v>2025-08-27T00:00:00Z</v>
      </c>
      <c r="H2658" t="str">
        <v>1ASP_PEP_*</v>
      </c>
      <c r="I2658" t="str">
        <v>2754.903344</v>
      </c>
    </row>
    <row r="2659" spans="7:9">
      <c r="G2659" t="str">
        <v>2025-08-27T00:00:00Z</v>
      </c>
      <c r="H2659" t="str">
        <v>1ASP_PET_N</v>
      </c>
      <c r="I2659" t="str">
        <v>516.254651</v>
      </c>
    </row>
    <row r="2660" spans="7:9">
      <c r="G2660" t="str">
        <v>2025-08-27T00:00:00Z</v>
      </c>
      <c r="H2660" t="str">
        <v>1ASP_PFE_*</v>
      </c>
      <c r="I2660" t="str">
        <v>467.796172</v>
      </c>
    </row>
    <row r="2661" spans="7:9">
      <c r="G2661" t="str">
        <v>2025-08-27T00:00:00Z</v>
      </c>
      <c r="H2661" t="str">
        <v>1ASP_PFG_*</v>
      </c>
      <c r="I2661" t="str">
        <v>1508.442064</v>
      </c>
    </row>
    <row r="2662" spans="7:9">
      <c r="G2662" t="str">
        <v>2025-08-27T00:00:00Z</v>
      </c>
      <c r="H2662" t="str">
        <v>1ASP_PGE_N</v>
      </c>
      <c r="I2662" t="str">
        <v>58.459224</v>
      </c>
    </row>
    <row r="2663" spans="7:9">
      <c r="G2663" t="str">
        <v>2025-08-27T00:00:00Z</v>
      </c>
      <c r="H2663" t="str">
        <v>1ASP_PGHN_N</v>
      </c>
      <c r="I2663" t="str">
        <v>25892.543983</v>
      </c>
    </row>
    <row r="2664" spans="7:9">
      <c r="G2664" t="str">
        <v>2025-08-27T00:00:00Z</v>
      </c>
      <c r="H2664" t="str">
        <v>1ASP_PGR_*</v>
      </c>
      <c r="I2664" t="str">
        <v>4565.817524</v>
      </c>
    </row>
    <row r="2665" spans="7:9">
      <c r="G2665" t="str">
        <v>2025-08-27T00:00:00Z</v>
      </c>
      <c r="H2665" t="str">
        <v>1ASP_PG_*</v>
      </c>
      <c r="I2665" t="str">
        <v>2928.810816</v>
      </c>
    </row>
    <row r="2666" spans="7:9">
      <c r="G2666" t="str">
        <v>2025-08-27T00:00:00Z</v>
      </c>
      <c r="H2666" t="str">
        <v>1ASP_PHG_N</v>
      </c>
      <c r="I2666" t="str">
        <v>516.684324</v>
      </c>
    </row>
    <row r="2667" spans="7:9">
      <c r="G2667" t="str">
        <v>2025-08-27T00:00:00Z</v>
      </c>
      <c r="H2667" t="str">
        <v>1ASP_PHIA_N</v>
      </c>
      <c r="I2667" t="str">
        <v>516.859051</v>
      </c>
    </row>
    <row r="2668" spans="7:9">
      <c r="G2668" t="str">
        <v>2025-08-27T00:00:00Z</v>
      </c>
      <c r="H2668" t="str">
        <v>1ASP_PHIN_*</v>
      </c>
      <c r="I2668" t="str">
        <v>1100.543208</v>
      </c>
    </row>
    <row r="2669" spans="7:9">
      <c r="G2669" t="str">
        <v>2025-08-27T00:00:00Z</v>
      </c>
      <c r="H2669" t="str">
        <v>1ASP_PHM1_N</v>
      </c>
      <c r="I2669" t="str">
        <v>1733.355533</v>
      </c>
    </row>
    <row r="2670" spans="7:9">
      <c r="G2670" t="str">
        <v>2025-08-27T00:00:00Z</v>
      </c>
      <c r="H2670" t="str">
        <v>1ASP_PHM_*</v>
      </c>
      <c r="I2670" t="str">
        <v>2444.967388</v>
      </c>
    </row>
    <row r="2671" spans="7:9">
      <c r="G2671" t="str">
        <v>2025-08-27T00:00:00Z</v>
      </c>
      <c r="H2671" t="str">
        <v>1ASP_PHR_N</v>
      </c>
      <c r="I2671" t="str">
        <v>1.328508</v>
      </c>
    </row>
    <row r="2672" spans="7:9">
      <c r="G2672" t="str">
        <v>2025-08-27T00:00:00Z</v>
      </c>
      <c r="H2672" t="str">
        <v>1ASP_PH_*</v>
      </c>
      <c r="I2672" t="str">
        <v>14332.43876</v>
      </c>
    </row>
    <row r="2673" spans="7:9">
      <c r="G2673" t="str">
        <v>2025-08-27T00:00:00Z</v>
      </c>
      <c r="H2673" t="str">
        <v>1ASP_PIA_N</v>
      </c>
      <c r="I2673" t="str">
        <v>43.415292</v>
      </c>
    </row>
    <row r="2674" spans="7:9">
      <c r="G2674" t="str">
        <v>2025-08-27T00:00:00Z</v>
      </c>
      <c r="H2674" t="str">
        <v>1ASP_PII_*</v>
      </c>
      <c r="I2674" t="str">
        <v>1073.673384</v>
      </c>
    </row>
    <row r="2675" spans="7:9">
      <c r="G2675" t="str">
        <v>2025-08-27T00:00:00Z</v>
      </c>
      <c r="H2675" t="str">
        <v>1ASP_PINS_*</v>
      </c>
      <c r="I2675" t="str">
        <v>674.731136</v>
      </c>
    </row>
    <row r="2676" spans="7:9">
      <c r="G2676" t="str">
        <v>2025-08-27T00:00:00Z</v>
      </c>
      <c r="H2676" t="str">
        <v>1ASP_PI_*</v>
      </c>
      <c r="I2676" t="str">
        <v>3477.589652</v>
      </c>
    </row>
    <row r="2677" spans="7:9">
      <c r="G2677" t="str">
        <v>2025-08-27T00:00:00Z</v>
      </c>
      <c r="H2677" t="str">
        <v>1ASP_PKG_*</v>
      </c>
      <c r="I2677" t="str">
        <v>3931.391124</v>
      </c>
    </row>
    <row r="2678" spans="7:9">
      <c r="G2678" t="str">
        <v>2025-08-27T00:00:00Z</v>
      </c>
      <c r="H2678" t="str">
        <v>1ASP_PKN_N</v>
      </c>
      <c r="I2678" t="str">
        <v>409.647224</v>
      </c>
    </row>
    <row r="2679" spans="7:9">
      <c r="G2679" t="str">
        <v>2025-08-27T00:00:00Z</v>
      </c>
      <c r="H2679" t="str">
        <v>1ASP_PKX_N</v>
      </c>
      <c r="I2679" t="str">
        <v>998.661792</v>
      </c>
    </row>
    <row r="2680" spans="7:9">
      <c r="G2680" t="str">
        <v>2025-08-27T00:00:00Z</v>
      </c>
      <c r="H2680" t="str">
        <v>1ASP_PK_*</v>
      </c>
      <c r="I2680" t="str">
        <v>222.98222</v>
      </c>
    </row>
    <row r="2681" spans="7:9">
      <c r="G2681" t="str">
        <v>2025-08-27T00:00:00Z</v>
      </c>
      <c r="H2681" t="str">
        <v>1ASP_PLD_*</v>
      </c>
      <c r="I2681" t="str">
        <v>2102.563728</v>
      </c>
    </row>
    <row r="2682" spans="7:9">
      <c r="G2682" t="str">
        <v>2025-08-27T00:00:00Z</v>
      </c>
      <c r="H2682" t="str">
        <v>1ASP_PLNT_*</v>
      </c>
      <c r="I2682" t="str">
        <v>1971.946528</v>
      </c>
    </row>
    <row r="2683" spans="7:9">
      <c r="G2683" t="str">
        <v>2025-08-27T00:00:00Z</v>
      </c>
      <c r="H2683" t="str">
        <v>1ASP_PLS_N</v>
      </c>
      <c r="I2683" t="str">
        <v>28.42055</v>
      </c>
    </row>
    <row r="2684" spans="7:9">
      <c r="G2684" t="str">
        <v>2025-08-27T00:00:00Z</v>
      </c>
      <c r="H2684" t="str">
        <v>1ASP_PLTR_*</v>
      </c>
      <c r="I2684" t="str">
        <v>2924.332512</v>
      </c>
    </row>
    <row r="2685" spans="7:9">
      <c r="G2685" t="str">
        <v>2025-08-27T00:00:00Z</v>
      </c>
      <c r="H2685" t="str">
        <v>1ASP_PLUG_*</v>
      </c>
      <c r="I2685" t="str">
        <v>30.228552</v>
      </c>
    </row>
    <row r="2686" spans="7:9">
      <c r="G2686" t="str">
        <v>2025-08-27T00:00:00Z</v>
      </c>
      <c r="H2686" t="str">
        <v>1ASP_PLXS_*</v>
      </c>
      <c r="I2686" t="str">
        <v>2586.593752</v>
      </c>
    </row>
    <row r="2687" spans="7:9">
      <c r="G2687" t="str">
        <v>2025-08-27T00:00:00Z</v>
      </c>
      <c r="H2687" t="str">
        <v>1ASP_PLX_N</v>
      </c>
      <c r="I2687" t="str">
        <v>382.05457</v>
      </c>
    </row>
    <row r="2688" spans="7:9">
      <c r="G2688" t="str">
        <v>2025-08-27T00:00:00Z</v>
      </c>
      <c r="H2688" t="str">
        <v>1ASP_PLYA_N</v>
      </c>
      <c r="I2688" t="str">
        <v>251.531408</v>
      </c>
    </row>
    <row r="2689" spans="7:9">
      <c r="G2689" t="str">
        <v>2025-08-27T00:00:00Z</v>
      </c>
      <c r="H2689" t="str">
        <v>1ASP_PME_N</v>
      </c>
      <c r="I2689" t="str">
        <v>3716.533404</v>
      </c>
    </row>
    <row r="2690" spans="7:9">
      <c r="G2690" t="str">
        <v>2025-08-27T00:00:00Z</v>
      </c>
      <c r="H2690" t="str">
        <v>1ASP_PM_*</v>
      </c>
      <c r="I2690" t="str">
        <v>3063.719724</v>
      </c>
    </row>
    <row r="2691" spans="7:9">
      <c r="G2691" t="str">
        <v>2025-08-27T00:00:00Z</v>
      </c>
      <c r="H2691" t="str">
        <v>1ASP_PNC_*</v>
      </c>
      <c r="I2691" t="str">
        <v>3844.623984</v>
      </c>
    </row>
    <row r="2692" spans="7:9">
      <c r="G2692" t="str">
        <v>2025-08-27T00:00:00Z</v>
      </c>
      <c r="H2692" t="str">
        <v>1ASP_PNDORA_N</v>
      </c>
      <c r="I2692" t="str">
        <v>2617.719486</v>
      </c>
    </row>
    <row r="2693" spans="7:9">
      <c r="G2693" t="str">
        <v>2025-08-27T00:00:00Z</v>
      </c>
      <c r="H2693" t="str">
        <v>1ASP_PNFP_*</v>
      </c>
      <c r="I2693" t="str">
        <v>1803.077148</v>
      </c>
    </row>
    <row r="2694" spans="7:9">
      <c r="G2694" t="str">
        <v>2025-08-27T00:00:00Z</v>
      </c>
      <c r="H2694" t="str">
        <v>1ASP_PNGAY_N</v>
      </c>
      <c r="I2694" t="str">
        <v>266.459088</v>
      </c>
    </row>
    <row r="2695" spans="7:9">
      <c r="G2695" t="str">
        <v>2025-08-27T00:00:00Z</v>
      </c>
      <c r="H2695" t="str">
        <v>1ASP_PNR_N</v>
      </c>
      <c r="I2695" t="str">
        <v>2040.240664</v>
      </c>
    </row>
    <row r="2696" spans="7:9">
      <c r="G2696" t="str">
        <v>2025-08-27T00:00:00Z</v>
      </c>
      <c r="H2696" t="str">
        <v>1ASP_PNW_*</v>
      </c>
      <c r="I2696" t="str">
        <v>1687.387628</v>
      </c>
    </row>
    <row r="2697" spans="7:9">
      <c r="G2697" t="str">
        <v>2025-08-27T00:00:00Z</v>
      </c>
      <c r="H2697" t="str">
        <v>1ASP_PODD_*</v>
      </c>
      <c r="I2697" t="str">
        <v>6238.83726</v>
      </c>
    </row>
    <row r="2698" spans="7:9">
      <c r="G2698" t="str">
        <v>2025-08-27T00:00:00Z</v>
      </c>
      <c r="H2698" t="str">
        <v>1ASP_POOL_*</v>
      </c>
      <c r="I2698" t="str">
        <v>5930.95386</v>
      </c>
    </row>
    <row r="2699" spans="7:9">
      <c r="G2699" t="str">
        <v>2025-08-27T00:00:00Z</v>
      </c>
      <c r="H2699" t="str">
        <v>1ASP_POR_*</v>
      </c>
      <c r="I2699" t="str">
        <v>803.29578</v>
      </c>
    </row>
    <row r="2700" spans="7:9">
      <c r="G2700" t="str">
        <v>2025-08-27T00:00:00Z</v>
      </c>
      <c r="H2700" t="str">
        <v>1ASP_POST_*</v>
      </c>
      <c r="I2700" t="str">
        <v>2114.13268</v>
      </c>
    </row>
    <row r="2701" spans="7:9">
      <c r="G2701" t="str">
        <v>2025-08-27T00:00:00Z</v>
      </c>
      <c r="H2701" t="str">
        <v>1ASP_POW_N</v>
      </c>
      <c r="I2701" t="str">
        <v>780.945109</v>
      </c>
    </row>
    <row r="2702" spans="7:9">
      <c r="G2702" t="str">
        <v>2025-08-27T00:00:00Z</v>
      </c>
      <c r="H2702" t="str">
        <v>1ASP_PPG_*</v>
      </c>
      <c r="I2702" t="str">
        <v>2092.300948</v>
      </c>
    </row>
    <row r="2703" spans="7:9">
      <c r="G2703" t="str">
        <v>2025-08-27T00:00:00Z</v>
      </c>
      <c r="H2703" t="str">
        <v>1ASP_PPLC_*</v>
      </c>
      <c r="I2703" t="str">
        <v>683.314552</v>
      </c>
    </row>
    <row r="2704" spans="7:9">
      <c r="G2704" t="str">
        <v>2025-08-27T00:00:00Z</v>
      </c>
      <c r="H2704" t="str">
        <v>1ASP_PPL_N</v>
      </c>
      <c r="I2704" t="str">
        <v>702.86413</v>
      </c>
    </row>
    <row r="2705" spans="7:9">
      <c r="G2705" t="str">
        <v>2025-08-27T00:00:00Z</v>
      </c>
      <c r="H2705" t="str">
        <v>1ASP_PRCT_*</v>
      </c>
      <c r="I2705" t="str">
        <v>761.31168</v>
      </c>
    </row>
    <row r="2706" spans="7:9">
      <c r="G2706" t="str">
        <v>2025-08-27T00:00:00Z</v>
      </c>
      <c r="H2706" t="str">
        <v>1ASP_PRDO_*</v>
      </c>
      <c r="I2706" t="str">
        <v>612.96786</v>
      </c>
    </row>
    <row r="2707" spans="7:9">
      <c r="G2707" t="str">
        <v>2025-08-27T00:00:00Z</v>
      </c>
      <c r="H2707" t="str">
        <v>1ASP_PREKF_*</v>
      </c>
      <c r="I2707" t="str">
        <v>328.021304</v>
      </c>
    </row>
    <row r="2708" spans="7:9">
      <c r="G2708" t="str">
        <v>2025-08-27T00:00:00Z</v>
      </c>
      <c r="H2708" t="str">
        <v>1ASP_PRGO_N</v>
      </c>
      <c r="I2708" t="str">
        <v>445.777844</v>
      </c>
    </row>
    <row r="2709" spans="7:9">
      <c r="G2709" t="str">
        <v>2025-08-27T00:00:00Z</v>
      </c>
      <c r="H2709" t="str">
        <v>1ASP_PRIM_*</v>
      </c>
      <c r="I2709" t="str">
        <v>2189.890656</v>
      </c>
    </row>
    <row r="2710" spans="7:9">
      <c r="G2710" t="str">
        <v>2025-08-27T00:00:00Z</v>
      </c>
      <c r="H2710" t="str">
        <v>1ASP_PRM_*</v>
      </c>
      <c r="I2710" t="str">
        <v>406.77928</v>
      </c>
    </row>
    <row r="2711" spans="7:9">
      <c r="G2711" t="str">
        <v>2025-08-27T00:00:00Z</v>
      </c>
      <c r="H2711" t="str">
        <v>1ASP_PROK_*</v>
      </c>
      <c r="I2711" t="str">
        <v>46.462404</v>
      </c>
    </row>
    <row r="2712" spans="7:9">
      <c r="G2712" t="str">
        <v>2025-08-27T00:00:00Z</v>
      </c>
      <c r="H2712" t="str">
        <v>1ASP_PROX_N</v>
      </c>
      <c r="I2712" t="str">
        <v>162.915883</v>
      </c>
    </row>
    <row r="2713" spans="7:9">
      <c r="G2713" t="str">
        <v>2025-08-27T00:00:00Z</v>
      </c>
      <c r="H2713" t="str">
        <v>1ASP_PRQR_N</v>
      </c>
      <c r="I2713" t="str">
        <v>41.237716</v>
      </c>
    </row>
    <row r="2714" spans="7:9">
      <c r="G2714" t="str">
        <v>2025-08-27T00:00:00Z</v>
      </c>
      <c r="H2714" t="str">
        <v>1ASP_PRS_N</v>
      </c>
      <c r="I2714" t="str">
        <v>7.684507</v>
      </c>
    </row>
    <row r="2715" spans="7:9">
      <c r="G2715" t="str">
        <v>2025-08-27T00:00:00Z</v>
      </c>
      <c r="H2715" t="str">
        <v>1ASP_PRU1_N</v>
      </c>
      <c r="I2715" t="str">
        <v>241.288854</v>
      </c>
    </row>
    <row r="2716" spans="7:9">
      <c r="G2716" t="str">
        <v>2025-08-27T00:00:00Z</v>
      </c>
      <c r="H2716" t="str">
        <v>1ASP_PRU_*</v>
      </c>
      <c r="I2716" t="str">
        <v>2042.666412</v>
      </c>
    </row>
    <row r="2717" spans="7:9">
      <c r="G2717" t="str">
        <v>2025-08-27T00:00:00Z</v>
      </c>
      <c r="H2717" t="str">
        <v>1ASP_PRX_N</v>
      </c>
      <c r="I2717" t="str">
        <v>1137.263574</v>
      </c>
    </row>
    <row r="2718" spans="7:9">
      <c r="G2718" t="str">
        <v>2025-08-27T00:00:00Z</v>
      </c>
      <c r="H2718" t="str">
        <v>1ASP_PRY_N</v>
      </c>
      <c r="I2718" t="str">
        <v>1612.878098</v>
      </c>
    </row>
    <row r="2719" spans="7:9">
      <c r="G2719" t="str">
        <v>2025-08-27T00:00:00Z</v>
      </c>
      <c r="H2719" t="str">
        <v>1ASP_PR_*</v>
      </c>
      <c r="I2719" t="str">
        <v>264.03334</v>
      </c>
    </row>
    <row r="2720" spans="7:9">
      <c r="G2720" t="str">
        <v>2025-08-27T00:00:00Z</v>
      </c>
      <c r="H2720" t="str">
        <v>1ASP_PSA_*</v>
      </c>
      <c r="I2720" t="str">
        <v>5433.488924</v>
      </c>
    </row>
    <row r="2721" spans="7:9">
      <c r="G2721" t="str">
        <v>2025-08-27T00:00:00Z</v>
      </c>
      <c r="H2721" t="str">
        <v>1ASP_PSG_N</v>
      </c>
      <c r="I2721" t="str">
        <v>57.525262</v>
      </c>
    </row>
    <row r="2722" spans="7:9">
      <c r="G2722" t="str">
        <v>2025-08-27T00:00:00Z</v>
      </c>
      <c r="H2722" t="str">
        <v>1ASP_PSHD_N</v>
      </c>
      <c r="I2722" t="str">
        <v>1082.2568</v>
      </c>
    </row>
    <row r="2723" spans="7:9">
      <c r="G2723" t="str">
        <v>2025-08-27T00:00:00Z</v>
      </c>
      <c r="H2723" t="str">
        <v>1ASP_PSKY_*</v>
      </c>
      <c r="I2723" t="str">
        <v>276.348676</v>
      </c>
    </row>
    <row r="2724" spans="7:9">
      <c r="G2724" t="str">
        <v>2025-08-27T00:00:00Z</v>
      </c>
      <c r="H2724" t="str">
        <v>1ASP_PSON_N</v>
      </c>
      <c r="I2724" t="str">
        <v>275.290937</v>
      </c>
    </row>
    <row r="2725" spans="7:9">
      <c r="G2725" t="str">
        <v>2025-08-27T00:00:00Z</v>
      </c>
      <c r="H2725" t="str">
        <v>1ASP_PSTG_*</v>
      </c>
      <c r="I2725" t="str">
        <v>1135.623256</v>
      </c>
    </row>
    <row r="2726" spans="7:9">
      <c r="G2726" t="str">
        <v>2025-08-27T00:00:00Z</v>
      </c>
      <c r="H2726" t="str">
        <v>1ASP_PSX_*</v>
      </c>
      <c r="I2726" t="str">
        <v>2474.636152</v>
      </c>
    </row>
    <row r="2727" spans="7:9">
      <c r="G2727" t="str">
        <v>2025-08-27T00:00:00Z</v>
      </c>
      <c r="H2727" t="str">
        <v>1ASP_PTC_*</v>
      </c>
      <c r="I2727" t="str">
        <v>4040.363188</v>
      </c>
    </row>
    <row r="2728" spans="7:9">
      <c r="G2728" t="str">
        <v>2025-08-27T00:00:00Z</v>
      </c>
      <c r="H2728" t="str">
        <v>1ASP_PTON_*</v>
      </c>
      <c r="I2728" t="str">
        <v>143.305728</v>
      </c>
    </row>
    <row r="2729" spans="7:9">
      <c r="G2729" t="str">
        <v>2025-08-27T00:00:00Z</v>
      </c>
      <c r="H2729" t="str">
        <v>1ASP_PTRAQ_*</v>
      </c>
      <c r="I2729" t="str">
        <v>0.224755</v>
      </c>
    </row>
    <row r="2730" spans="7:9">
      <c r="G2730" t="str">
        <v>2025-08-27T00:00:00Z</v>
      </c>
      <c r="H2730" t="str">
        <v>1ASP_PUB_N</v>
      </c>
      <c r="I2730" t="str">
        <v>1714.904034</v>
      </c>
    </row>
    <row r="2731" spans="7:9">
      <c r="G2731" t="str">
        <v>2025-08-27T00:00:00Z</v>
      </c>
      <c r="H2731" t="str">
        <v>1ASP_PUIG_N</v>
      </c>
      <c r="I2731" t="str">
        <v>350.795559</v>
      </c>
    </row>
    <row r="2732" spans="7:9">
      <c r="G2732" t="str">
        <v>2025-08-27T00:00:00Z</v>
      </c>
      <c r="H2732" t="str">
        <v>1ASP_PUK_N</v>
      </c>
      <c r="I2732" t="str">
        <v>482.723852</v>
      </c>
    </row>
    <row r="2733" spans="7:9">
      <c r="G2733" t="str">
        <v>2025-08-27T00:00:00Z</v>
      </c>
      <c r="H2733" t="str">
        <v>1ASP_PUM_N</v>
      </c>
      <c r="I2733" t="str">
        <v>454.123954</v>
      </c>
    </row>
    <row r="2734" spans="7:9">
      <c r="G2734" t="str">
        <v>2025-08-27T00:00:00Z</v>
      </c>
      <c r="H2734" t="str">
        <v>1ASP_PVH_*</v>
      </c>
      <c r="I2734" t="str">
        <v>1525.049108</v>
      </c>
    </row>
    <row r="2735" spans="7:9">
      <c r="G2735" t="str">
        <v>2025-08-27T00:00:00Z</v>
      </c>
      <c r="H2735" t="str">
        <v>1ASP_PWFL_*</v>
      </c>
      <c r="I2735" t="str">
        <v>89.56608</v>
      </c>
    </row>
    <row r="2736" spans="7:9">
      <c r="G2736" t="str">
        <v>2025-08-27T00:00:00Z</v>
      </c>
      <c r="H2736" t="str">
        <v>1ASP_PWR_*</v>
      </c>
      <c r="I2736" t="str">
        <v>7119.756976</v>
      </c>
    </row>
    <row r="2737" spans="7:9">
      <c r="G2737" t="str">
        <v>2025-08-27T00:00:00Z</v>
      </c>
      <c r="H2737" t="str">
        <v>1ASP_PXMD_*</v>
      </c>
      <c r="I2737" t="str">
        <v>0.003732</v>
      </c>
    </row>
    <row r="2738" spans="7:9">
      <c r="G2738" t="str">
        <v>2025-08-27T00:00:00Z</v>
      </c>
      <c r="H2738" t="str">
        <v>1ASP_PYPL_*</v>
      </c>
      <c r="I2738" t="str">
        <v>1299.64114</v>
      </c>
    </row>
    <row r="2739" spans="7:9">
      <c r="G2739" t="str">
        <v>2025-08-27T00:00:00Z</v>
      </c>
      <c r="H2739" t="str">
        <v>1ASP_QBRB_N</v>
      </c>
      <c r="I2739" t="str">
        <v>564.158752</v>
      </c>
    </row>
    <row r="2740" spans="7:9">
      <c r="G2740" t="str">
        <v>2025-08-27T00:00:00Z</v>
      </c>
      <c r="H2740" t="str">
        <v>1ASP_QCOM_*</v>
      </c>
      <c r="I2740" t="str">
        <v>2981.244292</v>
      </c>
    </row>
    <row r="2741" spans="7:9">
      <c r="G2741" t="str">
        <v>2025-08-27T00:00:00Z</v>
      </c>
      <c r="H2741" t="str">
        <v>1ASP_QDEL1_*</v>
      </c>
      <c r="I2741" t="str">
        <v>518.177092</v>
      </c>
    </row>
    <row r="2742" spans="7:9">
      <c r="G2742" t="str">
        <v>2025-08-27T00:00:00Z</v>
      </c>
      <c r="H2742" t="str">
        <v>1ASP_QFIN_N</v>
      </c>
      <c r="I2742" t="str">
        <v>554.376716</v>
      </c>
    </row>
    <row r="2743" spans="7:9">
      <c r="G2743" t="str">
        <v>2025-08-27T00:00:00Z</v>
      </c>
      <c r="H2743" t="str">
        <v>1ASP_QIA_N</v>
      </c>
      <c r="I2743" t="str">
        <v>898.696544</v>
      </c>
    </row>
    <row r="2744" spans="7:9">
      <c r="G2744" t="str">
        <v>2025-08-27T00:00:00Z</v>
      </c>
      <c r="H2744" t="str">
        <v>1ASP_QIBRD_N</v>
      </c>
      <c r="I2744" t="str">
        <v>1.867826</v>
      </c>
    </row>
    <row r="2745" spans="7:9">
      <c r="G2745" t="str">
        <v>2025-08-27T00:00:00Z</v>
      </c>
      <c r="H2745" t="str">
        <v>1ASP_QLYS_*</v>
      </c>
      <c r="I2745" t="str">
        <v>2512.701736</v>
      </c>
    </row>
    <row r="2746" spans="7:9">
      <c r="G2746" t="str">
        <v>2025-08-27T00:00:00Z</v>
      </c>
      <c r="H2746" t="str">
        <v>1ASP_QRVO_*</v>
      </c>
      <c r="I2746" t="str">
        <v>1715.003836</v>
      </c>
    </row>
    <row r="2747" spans="7:9">
      <c r="G2747" t="str">
        <v>2025-08-27T00:00:00Z</v>
      </c>
      <c r="H2747" t="str">
        <v>1ASP_QSR_N</v>
      </c>
      <c r="I2747" t="str">
        <v>1168.650748</v>
      </c>
    </row>
    <row r="2748" spans="7:9">
      <c r="G2748" t="str">
        <v>2025-08-27T00:00:00Z</v>
      </c>
      <c r="H2748" t="str">
        <v>1ASP_QS_*</v>
      </c>
      <c r="I2748" t="str">
        <v>150.023184</v>
      </c>
    </row>
    <row r="2749" spans="7:9">
      <c r="G2749" t="str">
        <v>2025-08-27T00:00:00Z</v>
      </c>
      <c r="H2749" t="str">
        <v>1ASP_QTWO_*</v>
      </c>
      <c r="I2749" t="str">
        <v>1458.24774</v>
      </c>
    </row>
    <row r="2750" spans="7:9">
      <c r="G2750" t="str">
        <v>2025-08-27T00:00:00Z</v>
      </c>
      <c r="H2750" t="str">
        <v>1ASP_QUBT_*</v>
      </c>
      <c r="I2750" t="str">
        <v>276.348676</v>
      </c>
    </row>
    <row r="2751" spans="7:9">
      <c r="G2751" t="str">
        <v>2025-08-27T00:00:00Z</v>
      </c>
      <c r="H2751" t="str">
        <v>1ASP_QURE_N</v>
      </c>
      <c r="I2751" t="str">
        <v>293.8887</v>
      </c>
    </row>
    <row r="2752" spans="7:9">
      <c r="G2752" t="str">
        <v>2025-08-27T00:00:00Z</v>
      </c>
      <c r="H2752" t="str">
        <v>1ASP_QVCGA_*</v>
      </c>
      <c r="I2752" t="str">
        <v>117.182288</v>
      </c>
    </row>
    <row r="2753" spans="7:9">
      <c r="G2753" t="str">
        <v>2025-08-27T00:00:00Z</v>
      </c>
      <c r="H2753" t="str">
        <v>1ASP_R1_*</v>
      </c>
      <c r="I2753" t="str">
        <v>3493.636908</v>
      </c>
    </row>
    <row r="2754" spans="7:9">
      <c r="G2754" t="str">
        <v>2025-08-27T00:00:00Z</v>
      </c>
      <c r="H2754" t="str">
        <v>1ASP_RACE_N</v>
      </c>
      <c r="I2754" t="str">
        <v>8758.069856</v>
      </c>
    </row>
    <row r="2755" spans="7:9">
      <c r="G2755" t="str">
        <v>2025-08-27T00:00:00Z</v>
      </c>
      <c r="H2755" t="str">
        <v>1ASP_RAIL_*</v>
      </c>
      <c r="I2755" t="str">
        <v>161.032348</v>
      </c>
    </row>
    <row r="2756" spans="7:9">
      <c r="G2756" t="str">
        <v>2025-08-27T00:00:00Z</v>
      </c>
      <c r="H2756" t="str">
        <v>1ASP_RAL_*</v>
      </c>
      <c r="I2756" t="str">
        <v>789.860868</v>
      </c>
    </row>
    <row r="2757" spans="7:9">
      <c r="G2757" t="str">
        <v>2025-08-27T00:00:00Z</v>
      </c>
      <c r="H2757" t="str">
        <v>1ASP_RARE_*</v>
      </c>
      <c r="I2757" t="str">
        <v>561.280768</v>
      </c>
    </row>
    <row r="2758" spans="7:9">
      <c r="G2758" t="str">
        <v>2025-08-27T00:00:00Z</v>
      </c>
      <c r="H2758" t="str">
        <v>1ASP_RBA_N</v>
      </c>
      <c r="I2758" t="str">
        <v>2159.067616</v>
      </c>
    </row>
    <row r="2759" spans="7:9">
      <c r="G2759" t="str">
        <v>2025-08-27T00:00:00Z</v>
      </c>
      <c r="H2759" t="str">
        <v>1ASP_RBI_N</v>
      </c>
      <c r="I2759" t="str">
        <v>620.838676</v>
      </c>
    </row>
    <row r="2760" spans="7:9">
      <c r="G2760" t="str">
        <v>2025-08-27T00:00:00Z</v>
      </c>
      <c r="H2760" t="str">
        <v>1ASP_RBLX_*</v>
      </c>
      <c r="I2760" t="str">
        <v>2289.53292</v>
      </c>
    </row>
    <row r="2761" spans="7:9">
      <c r="G2761" t="str">
        <v>2025-08-27T00:00:00Z</v>
      </c>
      <c r="H2761" t="str">
        <v>1ASP_RBREW_N</v>
      </c>
      <c r="I2761" t="str">
        <v>1398.133225</v>
      </c>
    </row>
    <row r="2762" spans="7:9">
      <c r="G2762" t="str">
        <v>2025-08-27T00:00:00Z</v>
      </c>
      <c r="H2762" t="str">
        <v>1ASP_RBRK_*</v>
      </c>
      <c r="I2762" t="str">
        <v>1633.274788</v>
      </c>
    </row>
    <row r="2763" spans="7:9">
      <c r="G2763" t="str">
        <v>2025-08-27T00:00:00Z</v>
      </c>
      <c r="H2763" t="str">
        <v>1ASP_RBT_*</v>
      </c>
      <c r="I2763" t="str">
        <v>0.003732</v>
      </c>
    </row>
    <row r="2764" spans="7:9">
      <c r="G2764" t="str">
        <v>2025-08-27T00:00:00Z</v>
      </c>
      <c r="H2764" t="str">
        <v>1ASP_RB_N</v>
      </c>
      <c r="I2764" t="str">
        <v>1402.397015</v>
      </c>
    </row>
    <row r="2765" spans="7:9">
      <c r="G2765" t="str">
        <v>2025-08-27T00:00:00Z</v>
      </c>
      <c r="H2765" t="str">
        <v>1ASP_RCIB_N</v>
      </c>
      <c r="I2765" t="str">
        <v>667.680327</v>
      </c>
    </row>
    <row r="2766" spans="7:9">
      <c r="G2766" t="str">
        <v>2025-08-27T00:00:00Z</v>
      </c>
      <c r="H2766" t="str">
        <v>1ASP_RCL_*</v>
      </c>
      <c r="I2766" t="str">
        <v>6700.102572</v>
      </c>
    </row>
    <row r="2767" spans="7:9">
      <c r="G2767" t="str">
        <v>2025-08-27T00:00:00Z</v>
      </c>
      <c r="H2767" t="str">
        <v>1ASP_RCO1_N</v>
      </c>
      <c r="I2767" t="str">
        <v>1174.383649</v>
      </c>
    </row>
    <row r="2768" spans="7:9">
      <c r="G2768" t="str">
        <v>2025-08-27T00:00:00Z</v>
      </c>
      <c r="H2768" t="str">
        <v>1ASP_RCRIT_N</v>
      </c>
      <c r="I2768" t="str">
        <v>1094.6575</v>
      </c>
    </row>
    <row r="2769" spans="7:9">
      <c r="G2769" t="str">
        <v>2025-08-27T00:00:00Z</v>
      </c>
      <c r="H2769" t="str">
        <v>1ASP_RDDT_*</v>
      </c>
      <c r="I2769" t="str">
        <v>3939.04156</v>
      </c>
    </row>
    <row r="2770" spans="7:9">
      <c r="G2770" t="str">
        <v>2025-08-27T00:00:00Z</v>
      </c>
      <c r="H2770" t="str">
        <v>1ASP_REC_N</v>
      </c>
      <c r="I2770" t="str">
        <v>1150.505238</v>
      </c>
    </row>
    <row r="2771" spans="7:9">
      <c r="G2771" t="str">
        <v>2025-08-27T00:00:00Z</v>
      </c>
      <c r="H2771" t="str">
        <v>1ASP_REE_N</v>
      </c>
      <c r="I2771" t="str">
        <v>363.603071</v>
      </c>
    </row>
    <row r="2772" spans="7:9">
      <c r="G2772" t="str">
        <v>2025-08-27T00:00:00Z</v>
      </c>
      <c r="H2772" t="str">
        <v>1ASP_REG1_*</v>
      </c>
      <c r="I2772" t="str">
        <v>1352.261212</v>
      </c>
    </row>
    <row r="2773" spans="7:9">
      <c r="G2773" t="str">
        <v>2025-08-27T00:00:00Z</v>
      </c>
      <c r="H2773" t="str">
        <v>1ASP_REGN_*</v>
      </c>
      <c r="I2773" t="str">
        <v>10952.438816</v>
      </c>
    </row>
    <row r="2774" spans="7:9">
      <c r="G2774" t="str">
        <v>2025-08-27T00:00:00Z</v>
      </c>
      <c r="H2774" t="str">
        <v>1ASP_RELY_*</v>
      </c>
      <c r="I2774" t="str">
        <v>343.150044</v>
      </c>
    </row>
    <row r="2775" spans="7:9">
      <c r="G2775" t="str">
        <v>2025-08-27T00:00:00Z</v>
      </c>
      <c r="H2775" t="str">
        <v>1ASP_REL_N</v>
      </c>
      <c r="I2775" t="str">
        <v>897.906853</v>
      </c>
    </row>
    <row r="2776" spans="7:9">
      <c r="G2776" t="str">
        <v>2025-08-27T00:00:00Z</v>
      </c>
      <c r="H2776" t="str">
        <v>1ASP_RENE_N</v>
      </c>
      <c r="I2776" t="str">
        <v>64.688785</v>
      </c>
    </row>
    <row r="2777" spans="7:9">
      <c r="G2777" t="str">
        <v>2025-08-27T00:00:00Z</v>
      </c>
      <c r="H2777" t="str">
        <v>1ASP_REPS_N</v>
      </c>
      <c r="I2777" t="str">
        <v>300.108206</v>
      </c>
    </row>
    <row r="2778" spans="7:9">
      <c r="G2778" t="str">
        <v>2025-08-27T00:00:00Z</v>
      </c>
      <c r="H2778" t="str">
        <v>1ASP_REXR_*</v>
      </c>
      <c r="I2778" t="str">
        <v>779.598088</v>
      </c>
    </row>
    <row r="2779" spans="7:9">
      <c r="G2779" t="str">
        <v>2025-08-27T00:00:00Z</v>
      </c>
      <c r="H2779" t="str">
        <v>1ASP_REZI_*</v>
      </c>
      <c r="I2779" t="str">
        <v>647.48812</v>
      </c>
    </row>
    <row r="2780" spans="7:9">
      <c r="G2780" t="str">
        <v>2025-08-27T00:00:00Z</v>
      </c>
      <c r="H2780" t="str">
        <v>1ASP_RF_*</v>
      </c>
      <c r="I2780" t="str">
        <v>511.459636</v>
      </c>
    </row>
    <row r="2781" spans="7:9">
      <c r="G2781" t="str">
        <v>2025-08-27T00:00:00Z</v>
      </c>
      <c r="H2781" t="str">
        <v>1ASP_RGA_*</v>
      </c>
      <c r="I2781" t="str">
        <v>3620.335592</v>
      </c>
    </row>
    <row r="2782" spans="7:9">
      <c r="G2782" t="str">
        <v>2025-08-27T00:00:00Z</v>
      </c>
      <c r="H2782" t="str">
        <v>1ASP_RGLD_*</v>
      </c>
      <c r="I2782" t="str">
        <v>3302.189412</v>
      </c>
    </row>
    <row r="2783" spans="7:9">
      <c r="G2783" t="str">
        <v>2025-08-27T00:00:00Z</v>
      </c>
      <c r="H2783" t="str">
        <v>1ASP_RGTI_*</v>
      </c>
      <c r="I2783" t="str">
        <v>287.171244</v>
      </c>
    </row>
    <row r="2784" spans="7:9">
      <c r="G2784" t="str">
        <v>2025-08-27T00:00:00Z</v>
      </c>
      <c r="H2784" t="str">
        <v>1ASP_RHI_*</v>
      </c>
      <c r="I2784" t="str">
        <v>687.419664</v>
      </c>
    </row>
    <row r="2785" spans="7:9">
      <c r="G2785" t="str">
        <v>2025-08-27T00:00:00Z</v>
      </c>
      <c r="H2785" t="str">
        <v>1ASP_RHM_N</v>
      </c>
      <c r="I2785" t="str">
        <v>35589.685617</v>
      </c>
    </row>
    <row r="2786" spans="7:9">
      <c r="G2786" t="str">
        <v>2025-08-27T00:00:00Z</v>
      </c>
      <c r="H2786" t="str">
        <v>1ASP_RHP_*</v>
      </c>
      <c r="I2786" t="str">
        <v>1852.89828</v>
      </c>
    </row>
    <row r="2787" spans="7:9">
      <c r="G2787" t="str">
        <v>2025-08-27T00:00:00Z</v>
      </c>
      <c r="H2787" t="str">
        <v>1ASP_RH_*</v>
      </c>
      <c r="I2787" t="str">
        <v>4254.3888</v>
      </c>
    </row>
    <row r="2788" spans="7:9">
      <c r="G2788" t="str">
        <v>2025-08-27T00:00:00Z</v>
      </c>
      <c r="H2788" t="str">
        <v>1ASP_RIG_N</v>
      </c>
      <c r="I2788" t="str">
        <v>59.150932</v>
      </c>
    </row>
    <row r="2789" spans="7:9">
      <c r="G2789" t="str">
        <v>2025-08-27T00:00:00Z</v>
      </c>
      <c r="H2789" t="str">
        <v>1ASP_RIO1_N</v>
      </c>
      <c r="I2789" t="str">
        <v>1416.53363</v>
      </c>
    </row>
    <row r="2790" spans="7:9">
      <c r="G2790" t="str">
        <v>2025-08-27T00:00:00Z</v>
      </c>
      <c r="H2790" t="str">
        <v>1ASP_RIOO_N</v>
      </c>
      <c r="I2790" t="str">
        <v>1151.03347</v>
      </c>
    </row>
    <row r="2791" spans="7:9">
      <c r="G2791" t="str">
        <v>2025-08-27T00:00:00Z</v>
      </c>
      <c r="H2791" t="str">
        <v>1ASP_RIOT_*</v>
      </c>
      <c r="I2791" t="str">
        <v>252.83758</v>
      </c>
    </row>
    <row r="2792" spans="7:9">
      <c r="G2792" t="str">
        <v>2025-08-27T00:00:00Z</v>
      </c>
      <c r="H2792" t="str">
        <v>1ASP_RIO_N</v>
      </c>
      <c r="I2792" t="str">
        <v>1158.947756</v>
      </c>
    </row>
    <row r="2793" spans="7:9">
      <c r="G2793" t="str">
        <v>2025-08-27T00:00:00Z</v>
      </c>
      <c r="H2793" t="str">
        <v>1ASP_RITM_*</v>
      </c>
      <c r="I2793" t="str">
        <v>230.44606</v>
      </c>
    </row>
    <row r="2794" spans="7:9">
      <c r="G2794" t="str">
        <v>2025-08-27T00:00:00Z</v>
      </c>
      <c r="H2794" t="str">
        <v>1ASP_RIVN_*</v>
      </c>
      <c r="I2794" t="str">
        <v>246.679912</v>
      </c>
    </row>
    <row r="2795" spans="7:9">
      <c r="G2795" t="str">
        <v>2025-08-27T00:00:00Z</v>
      </c>
      <c r="H2795" t="str">
        <v>1ASP_RI_N</v>
      </c>
      <c r="I2795" t="str">
        <v>2149.92526</v>
      </c>
    </row>
    <row r="2796" spans="7:9">
      <c r="G2796" t="str">
        <v>2025-08-27T00:00:00Z</v>
      </c>
      <c r="H2796" t="str">
        <v>1ASP_RJF_*</v>
      </c>
      <c r="I2796" t="str">
        <v>3133.87982</v>
      </c>
    </row>
    <row r="2797" spans="7:9">
      <c r="G2797" t="str">
        <v>2025-08-27T00:00:00Z</v>
      </c>
      <c r="H2797" t="str">
        <v>1ASP_RKLB_*</v>
      </c>
      <c r="I2797" t="str">
        <v>863.0065</v>
      </c>
    </row>
    <row r="2798" spans="7:9">
      <c r="G2798" t="str">
        <v>2025-08-27T00:00:00Z</v>
      </c>
      <c r="H2798" t="str">
        <v>1ASP_RKT_*</v>
      </c>
      <c r="I2798" t="str">
        <v>337.365568</v>
      </c>
    </row>
    <row r="2799" spans="7:9">
      <c r="G2799" t="str">
        <v>2025-08-27T00:00:00Z</v>
      </c>
      <c r="H2799" t="str">
        <v>1ASP_RL_*</v>
      </c>
      <c r="I2799" t="str">
        <v>5497.864544</v>
      </c>
    </row>
    <row r="2800" spans="7:9">
      <c r="G2800" t="str">
        <v>2025-08-27T00:00:00Z</v>
      </c>
      <c r="H2800" t="str">
        <v>1ASP_RMBS_*</v>
      </c>
      <c r="I2800" t="str">
        <v>1400.40298</v>
      </c>
    </row>
    <row r="2801" spans="7:9">
      <c r="G2801" t="str">
        <v>2025-08-27T00:00:00Z</v>
      </c>
      <c r="H2801" t="str">
        <v>1ASP_RMD_*</v>
      </c>
      <c r="I2801" t="str">
        <v>5261.260816</v>
      </c>
    </row>
    <row r="2802" spans="7:9">
      <c r="G2802" t="str">
        <v>2025-08-27T00:00:00Z</v>
      </c>
      <c r="H2802" t="str">
        <v>1ASP_RMR_*</v>
      </c>
      <c r="I2802" t="str">
        <v>312.734896</v>
      </c>
    </row>
    <row r="2803" spans="7:9">
      <c r="G2803" t="str">
        <v>2025-08-27T00:00:00Z</v>
      </c>
      <c r="H2803" t="str">
        <v>1ASP_RMS_N</v>
      </c>
      <c r="I2803" t="str">
        <v>45998.501874</v>
      </c>
    </row>
    <row r="2804" spans="7:9">
      <c r="G2804" t="str">
        <v>2025-08-27T00:00:00Z</v>
      </c>
      <c r="H2804" t="str">
        <v>1ASP_RMV_N</v>
      </c>
      <c r="I2804" t="str">
        <v>192.023614</v>
      </c>
    </row>
    <row r="2805" spans="7:9">
      <c r="G2805" t="str">
        <v>2025-08-27T00:00:00Z</v>
      </c>
      <c r="H2805" t="str">
        <v>1ASP_RNEC_N</v>
      </c>
      <c r="I2805" t="str">
        <v>223.930225</v>
      </c>
    </row>
    <row r="2806" spans="7:9">
      <c r="G2806" t="str">
        <v>2025-08-27T00:00:00Z</v>
      </c>
      <c r="H2806" t="str">
        <v>1ASP_RNG_*</v>
      </c>
      <c r="I2806" t="str">
        <v>573.222912</v>
      </c>
    </row>
    <row r="2807" spans="7:9">
      <c r="G2807" t="str">
        <v>2025-08-27T00:00:00Z</v>
      </c>
      <c r="H2807" t="str">
        <v>1ASP_RNO_N</v>
      </c>
      <c r="I2807" t="str">
        <v>709.622948</v>
      </c>
    </row>
    <row r="2808" spans="7:9">
      <c r="G2808" t="str">
        <v>2025-08-27T00:00:00Z</v>
      </c>
      <c r="H2808" t="str">
        <v>1ASP_ROG_N</v>
      </c>
      <c r="I2808" t="str">
        <v>6106.315267</v>
      </c>
    </row>
    <row r="2809" spans="7:9">
      <c r="G2809" t="str">
        <v>2025-08-27T00:00:00Z</v>
      </c>
      <c r="H2809" t="str">
        <v>1ASP_ROKU_*</v>
      </c>
      <c r="I2809" t="str">
        <v>1794.680328</v>
      </c>
    </row>
    <row r="2810" spans="7:9">
      <c r="G2810" t="str">
        <v>2025-08-27T00:00:00Z</v>
      </c>
      <c r="H2810" t="str">
        <v>1ASP_ROK_*</v>
      </c>
      <c r="I2810" t="str">
        <v>6515.93232</v>
      </c>
    </row>
    <row r="2811" spans="7:9">
      <c r="G2811" t="str">
        <v>2025-08-27T00:00:00Z</v>
      </c>
      <c r="H2811" t="str">
        <v>1ASP_ROL_*</v>
      </c>
      <c r="I2811" t="str">
        <v>1057.439532</v>
      </c>
    </row>
    <row r="2812" spans="7:9">
      <c r="G2812" t="str">
        <v>2025-08-27T00:00:00Z</v>
      </c>
      <c r="H2812" t="str">
        <v>1ASP_ROP_*</v>
      </c>
      <c r="I2812" t="str">
        <v>9864.584136</v>
      </c>
    </row>
    <row r="2813" spans="7:9">
      <c r="G2813" t="str">
        <v>2025-08-27T00:00:00Z</v>
      </c>
      <c r="H2813" t="str">
        <v>1ASP_ROST_*</v>
      </c>
      <c r="I2813" t="str">
        <v>2804.351284</v>
      </c>
    </row>
    <row r="2814" spans="7:9">
      <c r="G2814" t="str">
        <v>2025-08-27T00:00:00Z</v>
      </c>
      <c r="H2814" t="str">
        <v>1ASP_ROVI_N</v>
      </c>
      <c r="I2814" t="str">
        <v>1248.189645</v>
      </c>
    </row>
    <row r="2815" spans="7:9">
      <c r="G2815" t="str">
        <v>2025-08-27T00:00:00Z</v>
      </c>
      <c r="H2815" t="str">
        <v>1ASP_RPD_*</v>
      </c>
      <c r="I2815" t="str">
        <v>385.693932</v>
      </c>
    </row>
    <row r="2816" spans="7:9">
      <c r="G2816" t="str">
        <v>2025-08-27T00:00:00Z</v>
      </c>
      <c r="H2816" t="str">
        <v>1ASP_RPM_*</v>
      </c>
      <c r="I2816" t="str">
        <v>2349.057044</v>
      </c>
    </row>
    <row r="2817" spans="7:9">
      <c r="G2817" t="str">
        <v>2025-08-27T00:00:00Z</v>
      </c>
      <c r="H2817" t="str">
        <v>1ASP_RPRX_N</v>
      </c>
      <c r="I2817" t="str">
        <v>672.865176</v>
      </c>
    </row>
    <row r="2818" spans="7:9">
      <c r="G2818" t="str">
        <v>2025-08-27T00:00:00Z</v>
      </c>
      <c r="H2818" t="str">
        <v>1ASP_RRCO_*</v>
      </c>
      <c r="I2818" t="str">
        <v>631.254268</v>
      </c>
    </row>
    <row r="2819" spans="7:9">
      <c r="G2819" t="str">
        <v>2025-08-27T00:00:00Z</v>
      </c>
      <c r="H2819" t="str">
        <v>1ASP_RRX_*</v>
      </c>
      <c r="I2819" t="str">
        <v>2849.694112</v>
      </c>
    </row>
    <row r="2820" spans="7:9">
      <c r="G2820" t="str">
        <v>2025-08-27T00:00:00Z</v>
      </c>
      <c r="H2820" t="str">
        <v>1ASP_RR_N</v>
      </c>
      <c r="I2820" t="str">
        <v>266.097781</v>
      </c>
    </row>
    <row r="2821" spans="7:9">
      <c r="G2821" t="str">
        <v>2025-08-27T00:00:00Z</v>
      </c>
      <c r="H2821" t="str">
        <v>1ASP_RS1_N</v>
      </c>
      <c r="I2821" t="str">
        <v>143.438416</v>
      </c>
    </row>
    <row r="2822" spans="7:9">
      <c r="G2822" t="str">
        <v>2025-08-27T00:00:00Z</v>
      </c>
      <c r="H2822" t="str">
        <v>1ASP_RSGA_*</v>
      </c>
      <c r="I2822" t="str">
        <v>4383.14004</v>
      </c>
    </row>
    <row r="2823" spans="7:9">
      <c r="G2823" t="str">
        <v>2025-08-27T00:00:00Z</v>
      </c>
      <c r="H2823" t="str">
        <v>1ASP_RS_*</v>
      </c>
      <c r="I2823" t="str">
        <v>5508.127324</v>
      </c>
    </row>
    <row r="2824" spans="7:9">
      <c r="G2824" t="str">
        <v>2025-08-27T00:00:00Z</v>
      </c>
      <c r="H2824" t="str">
        <v>1ASP_RTO_N</v>
      </c>
      <c r="I2824" t="str">
        <v>89.085457</v>
      </c>
    </row>
    <row r="2825" spans="7:9">
      <c r="G2825" t="str">
        <v>2025-08-27T00:00:00Z</v>
      </c>
      <c r="H2825" t="str">
        <v>1ASP_RTX_*</v>
      </c>
      <c r="I2825" t="str">
        <v>2982.550464</v>
      </c>
    </row>
    <row r="2826" spans="7:9">
      <c r="G2826" t="str">
        <v>2025-08-27T00:00:00Z</v>
      </c>
      <c r="H2826" t="str">
        <v>1ASP_RUN_*</v>
      </c>
      <c r="I2826" t="str">
        <v>294.82168</v>
      </c>
    </row>
    <row r="2827" spans="7:9">
      <c r="G2827" t="str">
        <v>2025-08-27T00:00:00Z</v>
      </c>
      <c r="H2827" t="str">
        <v>1ASP_RUSHA_*</v>
      </c>
      <c r="I2827" t="str">
        <v>1094.758732</v>
      </c>
    </row>
    <row r="2828" spans="7:9">
      <c r="G2828" t="str">
        <v>2025-08-27T00:00:00Z</v>
      </c>
      <c r="H2828" t="str">
        <v>1ASP_RVLV_*</v>
      </c>
      <c r="I2828" t="str">
        <v>428.424416</v>
      </c>
    </row>
    <row r="2829" spans="7:9">
      <c r="G2829" t="str">
        <v>2025-08-27T00:00:00Z</v>
      </c>
      <c r="H2829" t="str">
        <v>1ASP_RVTY_*</v>
      </c>
      <c r="I2829" t="str">
        <v>1653.053964</v>
      </c>
    </row>
    <row r="2830" spans="7:9">
      <c r="G2830" t="str">
        <v>2025-08-27T00:00:00Z</v>
      </c>
      <c r="H2830" t="str">
        <v>1ASP_RWE_N</v>
      </c>
      <c r="I2830" t="str">
        <v>758.030998</v>
      </c>
    </row>
    <row r="2831" spans="7:9">
      <c r="G2831" t="str">
        <v>2025-08-27T00:00:00Z</v>
      </c>
      <c r="H2831" t="str">
        <v>1ASP_RWI_N</v>
      </c>
      <c r="I2831" t="str">
        <v>218.620799</v>
      </c>
    </row>
    <row r="2832" spans="7:9">
      <c r="G2832" t="str">
        <v>2025-08-27T00:00:00Z</v>
      </c>
      <c r="H2832" t="str">
        <v>1ASP_RXO_*</v>
      </c>
      <c r="I2832" t="str">
        <v>302.845308</v>
      </c>
    </row>
    <row r="2833" spans="7:9">
      <c r="G2833" t="str">
        <v>2025-08-27T00:00:00Z</v>
      </c>
      <c r="H2833" t="str">
        <v>1ASP_RXRX_*</v>
      </c>
      <c r="I2833" t="str">
        <v>91.245444</v>
      </c>
    </row>
    <row r="2834" spans="7:9">
      <c r="G2834" t="str">
        <v>2025-08-27T00:00:00Z</v>
      </c>
      <c r="H2834" t="str">
        <v>1ASP_RYA1_N</v>
      </c>
      <c r="I2834" t="str">
        <v>543.776532</v>
      </c>
    </row>
    <row r="2835" spans="7:9">
      <c r="G2835" t="str">
        <v>2025-08-27T00:00:00Z</v>
      </c>
      <c r="H2835" t="str">
        <v>1ASP_RYAAY_N</v>
      </c>
      <c r="I2835" t="str">
        <v>1169.583728</v>
      </c>
    </row>
    <row r="2836" spans="7:9">
      <c r="G2836" t="str">
        <v>2025-08-27T00:00:00Z</v>
      </c>
      <c r="H2836" t="str">
        <v>1ASP_RYAN_*</v>
      </c>
      <c r="I2836" t="str">
        <v>1071.06104</v>
      </c>
    </row>
    <row r="2837" spans="7:9">
      <c r="G2837" t="str">
        <v>2025-08-27T00:00:00Z</v>
      </c>
      <c r="H2837" t="str">
        <v>1ASP_RYN_*</v>
      </c>
      <c r="I2837" t="str">
        <v>492.61344</v>
      </c>
    </row>
    <row r="2838" spans="7:9">
      <c r="G2838" t="str">
        <v>2025-08-27T00:00:00Z</v>
      </c>
      <c r="H2838" t="str">
        <v>1ASP_RYTM_*</v>
      </c>
      <c r="I2838" t="str">
        <v>1908.87708</v>
      </c>
    </row>
    <row r="2839" spans="7:9">
      <c r="G2839" t="str">
        <v>2025-08-27T00:00:00Z</v>
      </c>
      <c r="H2839" t="str">
        <v>1ASP_RY_N</v>
      </c>
      <c r="I2839" t="str">
        <v>2710.493496</v>
      </c>
    </row>
    <row r="2840" spans="7:9">
      <c r="G2840" t="str">
        <v>2025-08-27T00:00:00Z</v>
      </c>
      <c r="H2840" t="str">
        <v>1ASP_S1_*</v>
      </c>
      <c r="I2840" t="str">
        <v>320.01214</v>
      </c>
    </row>
    <row r="2841" spans="7:9">
      <c r="G2841" t="str">
        <v>2025-08-27T00:00:00Z</v>
      </c>
      <c r="H2841" t="str">
        <v>1ASP_SAABB_N</v>
      </c>
      <c r="I2841" t="str">
        <v>1050.888529</v>
      </c>
    </row>
    <row r="2842" spans="7:9">
      <c r="G2842" t="str">
        <v>2025-08-27T00:00:00Z</v>
      </c>
      <c r="H2842" t="str">
        <v>1ASP_SABE_N</v>
      </c>
      <c r="I2842" t="str">
        <v>70.918879</v>
      </c>
    </row>
    <row r="2843" spans="7:9">
      <c r="G2843" t="str">
        <v>2025-08-27T00:00:00Z</v>
      </c>
      <c r="H2843" t="str">
        <v>1ASP_SACH_*</v>
      </c>
      <c r="I2843" t="str">
        <v>22.764712</v>
      </c>
    </row>
    <row r="2844" spans="7:9">
      <c r="G2844" t="str">
        <v>2025-08-27T00:00:00Z</v>
      </c>
      <c r="H2844" t="str">
        <v>1ASP_SAFE_N</v>
      </c>
      <c r="I2844" t="str">
        <v>161.698794</v>
      </c>
    </row>
    <row r="2845" spans="7:9">
      <c r="G2845" t="str">
        <v>2025-08-27T00:00:00Z</v>
      </c>
      <c r="H2845" t="str">
        <v>1ASP_SAF_N</v>
      </c>
      <c r="I2845" t="str">
        <v>6234.435931</v>
      </c>
    </row>
    <row r="2846" spans="7:9">
      <c r="G2846" t="str">
        <v>2025-08-27T00:00:00Z</v>
      </c>
      <c r="H2846" t="str">
        <v>1ASP_SAIA_*</v>
      </c>
      <c r="I2846" t="str">
        <v>5649.940284</v>
      </c>
    </row>
    <row r="2847" spans="7:9">
      <c r="G2847" t="str">
        <v>2025-08-27T00:00:00Z</v>
      </c>
      <c r="H2847" t="str">
        <v>1ASP_SAMPO_N</v>
      </c>
      <c r="I2847" t="str">
        <v>214.558373</v>
      </c>
    </row>
    <row r="2848" spans="7:9">
      <c r="G2848" t="str">
        <v>2025-08-27T00:00:00Z</v>
      </c>
      <c r="H2848" t="str">
        <v>1ASP_SAM_*</v>
      </c>
      <c r="I2848" t="str">
        <v>4141.871412</v>
      </c>
    </row>
    <row r="2849" spans="7:9">
      <c r="G2849" t="str">
        <v>2025-08-27T00:00:00Z</v>
      </c>
      <c r="H2849" t="str">
        <v>1ASP_SAN1_N</v>
      </c>
      <c r="I2849" t="str">
        <v>1878.579685</v>
      </c>
    </row>
    <row r="2850" spans="7:9">
      <c r="G2850" t="str">
        <v>2025-08-27T00:00:00Z</v>
      </c>
      <c r="H2850" t="str">
        <v>1ASP_SAND_N</v>
      </c>
      <c r="I2850" t="str">
        <v>470.433147</v>
      </c>
    </row>
    <row r="2851" spans="7:9">
      <c r="G2851" t="str">
        <v>2025-08-27T00:00:00Z</v>
      </c>
      <c r="H2851" t="str">
        <v>1ASP_SAN_N</v>
      </c>
      <c r="I2851" t="str">
        <v>175.02875</v>
      </c>
    </row>
    <row r="2852" spans="7:9">
      <c r="G2852" t="str">
        <v>2025-08-27T00:00:00Z</v>
      </c>
      <c r="H2852" t="str">
        <v>1ASP_SAP1_N</v>
      </c>
      <c r="I2852" t="str">
        <v>5131.687514</v>
      </c>
    </row>
    <row r="2853" spans="7:9">
      <c r="G2853" t="str">
        <v>2025-08-27T00:00:00Z</v>
      </c>
      <c r="H2853" t="str">
        <v>1ASP_SAP2_N</v>
      </c>
      <c r="I2853" t="str">
        <v>462.802334</v>
      </c>
    </row>
    <row r="2854" spans="7:9">
      <c r="G2854" t="str">
        <v>2025-08-27T00:00:00Z</v>
      </c>
      <c r="H2854" t="str">
        <v>1ASP_SAP_N</v>
      </c>
      <c r="I2854" t="str">
        <v>5133.442556</v>
      </c>
    </row>
    <row r="2855" spans="7:9">
      <c r="G2855" t="str">
        <v>2025-08-27T00:00:00Z</v>
      </c>
      <c r="H2855" t="str">
        <v>1ASP_SATS_*</v>
      </c>
      <c r="I2855" t="str">
        <v>1096.438096</v>
      </c>
    </row>
    <row r="2856" spans="7:9">
      <c r="G2856" t="str">
        <v>2025-08-27T00:00:00Z</v>
      </c>
      <c r="H2856" t="str">
        <v>1ASP_SAVA_*</v>
      </c>
      <c r="I2856" t="str">
        <v>43.103676</v>
      </c>
    </row>
    <row r="2857" spans="7:9">
      <c r="G2857" t="str">
        <v>2025-08-27T00:00:00Z</v>
      </c>
      <c r="H2857" t="str">
        <v>1ASP_SAVE_*</v>
      </c>
      <c r="I2857" t="str">
        <v>8.676714</v>
      </c>
    </row>
    <row r="2858" spans="7:9">
      <c r="G2858" t="str">
        <v>2025-08-27T00:00:00Z</v>
      </c>
      <c r="H2858" t="str">
        <v>1ASP_SA_N</v>
      </c>
      <c r="I2858" t="str">
        <v>309.935956</v>
      </c>
    </row>
    <row r="2859" spans="7:9">
      <c r="G2859" t="str">
        <v>2025-08-27T00:00:00Z</v>
      </c>
      <c r="H2859" t="str">
        <v>1ASP_SBAC_*</v>
      </c>
      <c r="I2859" t="str">
        <v>3883.622548</v>
      </c>
    </row>
    <row r="2860" spans="7:9">
      <c r="G2860" t="str">
        <v>2025-08-27T00:00:00Z</v>
      </c>
      <c r="H2860" t="str">
        <v>1ASP_SBET_*</v>
      </c>
      <c r="I2860" t="str">
        <v>359.570492</v>
      </c>
    </row>
    <row r="2861" spans="7:9">
      <c r="G2861" t="str">
        <v>2025-08-27T00:00:00Z</v>
      </c>
      <c r="H2861" t="str">
        <v>1ASP_SBRA_*</v>
      </c>
      <c r="I2861" t="str">
        <v>365.914756</v>
      </c>
    </row>
    <row r="2862" spans="7:9">
      <c r="G2862" t="str">
        <v>2025-08-27T00:00:00Z</v>
      </c>
      <c r="H2862" t="str">
        <v>1ASP_SBSW_N</v>
      </c>
      <c r="I2862" t="str">
        <v>146.664456</v>
      </c>
    </row>
    <row r="2863" spans="7:9">
      <c r="G2863" t="str">
        <v>2025-08-27T00:00:00Z</v>
      </c>
      <c r="H2863" t="str">
        <v>1ASP_SBS_N</v>
      </c>
      <c r="I2863" t="str">
        <v>413.496736</v>
      </c>
    </row>
    <row r="2864" spans="7:9">
      <c r="G2864" t="str">
        <v>2025-08-27T00:00:00Z</v>
      </c>
      <c r="H2864" t="str">
        <v>1ASP_SBUX_*</v>
      </c>
      <c r="I2864" t="str">
        <v>1635.700536</v>
      </c>
    </row>
    <row r="2865" spans="7:9">
      <c r="G2865" t="str">
        <v>2025-08-27T00:00:00Z</v>
      </c>
      <c r="H2865" t="str">
        <v>1ASP_SCCO_*</v>
      </c>
      <c r="I2865" t="str">
        <v>1795.240116</v>
      </c>
    </row>
    <row r="2866" spans="7:9">
      <c r="G2866" t="str">
        <v>2025-08-27T00:00:00Z</v>
      </c>
      <c r="H2866" t="str">
        <v>1ASP_SCHP_N</v>
      </c>
      <c r="I2866" t="str">
        <v>7022.49509</v>
      </c>
    </row>
    <row r="2867" spans="7:9">
      <c r="G2867" t="str">
        <v>2025-08-27T00:00:00Z</v>
      </c>
      <c r="H2867" t="str">
        <v>1ASP_SCHW_*</v>
      </c>
      <c r="I2867" t="str">
        <v>1807.555452</v>
      </c>
    </row>
    <row r="2868" spans="7:9">
      <c r="G2868" t="str">
        <v>2025-08-27T00:00:00Z</v>
      </c>
      <c r="H2868" t="str">
        <v>1ASP_SCI_*</v>
      </c>
      <c r="I2868" t="str">
        <v>1488.289696</v>
      </c>
    </row>
    <row r="2869" spans="7:9">
      <c r="G2869" t="str">
        <v>2025-08-27T00:00:00Z</v>
      </c>
      <c r="H2869" t="str">
        <v>1ASP_SCMN_N</v>
      </c>
      <c r="I2869" t="str">
        <v>13754.323993</v>
      </c>
    </row>
    <row r="2870" spans="7:9">
      <c r="G2870" t="str">
        <v>2025-08-27T00:00:00Z</v>
      </c>
      <c r="H2870" t="str">
        <v>1ASP_SCR_N</v>
      </c>
      <c r="I2870" t="str">
        <v>519.367064</v>
      </c>
    </row>
    <row r="2871" spans="7:9">
      <c r="G2871" t="str">
        <v>2025-08-27T00:00:00Z</v>
      </c>
      <c r="H2871" t="str">
        <v>1ASP_SDF_N</v>
      </c>
      <c r="I2871" t="str">
        <v>254.196535</v>
      </c>
    </row>
    <row r="2872" spans="7:9">
      <c r="G2872" t="str">
        <v>2025-08-27T00:00:00Z</v>
      </c>
      <c r="H2872" t="str">
        <v>1ASP_SDZNY_N</v>
      </c>
      <c r="I2872" t="str">
        <v>1172.75586</v>
      </c>
    </row>
    <row r="2873" spans="7:9">
      <c r="G2873" t="str">
        <v>2025-08-27T00:00:00Z</v>
      </c>
      <c r="H2873" t="str">
        <v>1ASP_SEDG_N</v>
      </c>
      <c r="I2873" t="str">
        <v>617.446164</v>
      </c>
    </row>
    <row r="2874" spans="7:9">
      <c r="G2874" t="str">
        <v>2025-08-27T00:00:00Z</v>
      </c>
      <c r="H2874" t="str">
        <v>1ASP_SEE_*</v>
      </c>
      <c r="I2874" t="str">
        <v>600.652524</v>
      </c>
    </row>
    <row r="2875" spans="7:9">
      <c r="G2875" t="str">
        <v>2025-08-27T00:00:00Z</v>
      </c>
      <c r="H2875" t="str">
        <v>1ASP_SEG_*</v>
      </c>
      <c r="I2875" t="str">
        <v>459.585948</v>
      </c>
    </row>
    <row r="2876" spans="7:9">
      <c r="G2876" t="str">
        <v>2025-08-27T00:00:00Z</v>
      </c>
      <c r="H2876" t="str">
        <v>1ASP_SEIC_*</v>
      </c>
      <c r="I2876" t="str">
        <v>1689.066992</v>
      </c>
    </row>
    <row r="2877" spans="7:9">
      <c r="G2877" t="str">
        <v>2025-08-27T00:00:00Z</v>
      </c>
      <c r="H2877" t="str">
        <v>1ASP_SEK_N</v>
      </c>
      <c r="I2877" t="str">
        <v>339.103309</v>
      </c>
    </row>
    <row r="2878" spans="7:9">
      <c r="G2878" t="str">
        <v>2025-08-27T00:00:00Z</v>
      </c>
      <c r="H2878" t="str">
        <v>1ASP_SESG_N</v>
      </c>
      <c r="I2878" t="str">
        <v>129.160494</v>
      </c>
    </row>
    <row r="2879" spans="7:9">
      <c r="G2879" t="str">
        <v>2025-08-27T00:00:00Z</v>
      </c>
      <c r="H2879" t="str">
        <v>1ASP_SE_N</v>
      </c>
      <c r="I2879" t="str">
        <v>3413.027436</v>
      </c>
    </row>
    <row r="2880" spans="7:9">
      <c r="G2880" t="str">
        <v>2025-08-27T00:00:00Z</v>
      </c>
      <c r="H2880" t="str">
        <v>1ASP_SFER_N</v>
      </c>
      <c r="I2880" t="str">
        <v>106.063558</v>
      </c>
    </row>
    <row r="2881" spans="7:9">
      <c r="G2881" t="str">
        <v>2025-08-27T00:00:00Z</v>
      </c>
      <c r="H2881" t="str">
        <v>1ASP_SFM_*</v>
      </c>
      <c r="I2881" t="str">
        <v>2697.991564</v>
      </c>
    </row>
    <row r="2882" spans="7:9">
      <c r="G2882" t="str">
        <v>2025-08-27T00:00:00Z</v>
      </c>
      <c r="H2882" t="str">
        <v>1ASP_SGI_*</v>
      </c>
      <c r="I2882" t="str">
        <v>1577.855776</v>
      </c>
    </row>
    <row r="2883" spans="7:9">
      <c r="G2883" t="str">
        <v>2025-08-27T00:00:00Z</v>
      </c>
      <c r="H2883" t="str">
        <v>1ASP_SGML_N</v>
      </c>
      <c r="I2883" t="str">
        <v>125.205916</v>
      </c>
    </row>
    <row r="2884" spans="7:9">
      <c r="G2884" t="str">
        <v>2025-08-27T00:00:00Z</v>
      </c>
      <c r="H2884" t="str">
        <v>1ASP_SGO_N</v>
      </c>
      <c r="I2884" t="str">
        <v>2028.362442</v>
      </c>
    </row>
    <row r="2885" spans="7:9">
      <c r="G2885" t="str">
        <v>2025-08-27T00:00:00Z</v>
      </c>
      <c r="H2885" t="str">
        <v>1ASP_SGRO_N</v>
      </c>
      <c r="I2885" t="str">
        <v>159.280868</v>
      </c>
    </row>
    <row r="2886" spans="7:9">
      <c r="G2886" t="str">
        <v>2025-08-27T00:00:00Z</v>
      </c>
      <c r="H2886" t="str">
        <v>1ASP_SHAK_*</v>
      </c>
      <c r="I2886" t="str">
        <v>1992.098896</v>
      </c>
    </row>
    <row r="2887" spans="7:9">
      <c r="G2887" t="str">
        <v>2025-08-27T00:00:00Z</v>
      </c>
      <c r="H2887" t="str">
        <v>1ASP_SHA_N</v>
      </c>
      <c r="I2887" t="str">
        <v>118.089594</v>
      </c>
    </row>
    <row r="2888" spans="7:9">
      <c r="G2888" t="str">
        <v>2025-08-27T00:00:00Z</v>
      </c>
      <c r="H2888" t="str">
        <v>1ASP_SHBA_N</v>
      </c>
      <c r="I2888" t="str">
        <v>240.893878</v>
      </c>
    </row>
    <row r="2889" spans="7:9">
      <c r="G2889" t="str">
        <v>2025-08-27T00:00:00Z</v>
      </c>
      <c r="H2889" t="str">
        <v>1ASP_SHEL1_N</v>
      </c>
      <c r="I2889" t="str">
        <v>1375.399116</v>
      </c>
    </row>
    <row r="2890" spans="7:9">
      <c r="G2890" t="str">
        <v>2025-08-27T00:00:00Z</v>
      </c>
      <c r="H2890" t="str">
        <v>1ASP_SHEL_N</v>
      </c>
      <c r="I2890" t="str">
        <v>683.945599</v>
      </c>
    </row>
    <row r="2891" spans="7:9">
      <c r="G2891" t="str">
        <v>2025-08-27T00:00:00Z</v>
      </c>
      <c r="H2891" t="str">
        <v>1ASP_SHG_N</v>
      </c>
      <c r="I2891" t="str">
        <v>884.278444</v>
      </c>
    </row>
    <row r="2892" spans="7:9">
      <c r="G2892" t="str">
        <v>2025-08-27T00:00:00Z</v>
      </c>
      <c r="H2892" t="str">
        <v>1ASP_SHL_N</v>
      </c>
      <c r="I2892" t="str">
        <v>1024.383815</v>
      </c>
    </row>
    <row r="2893" spans="7:9">
      <c r="G2893" t="str">
        <v>2025-08-27T00:00:00Z</v>
      </c>
      <c r="H2893" t="str">
        <v>1ASP_SHOP_N</v>
      </c>
      <c r="I2893" t="str">
        <v>2610.291444</v>
      </c>
    </row>
    <row r="2894" spans="7:9">
      <c r="G2894" t="str">
        <v>2025-08-27T00:00:00Z</v>
      </c>
      <c r="H2894" t="str">
        <v>1ASP_SHW_*</v>
      </c>
      <c r="I2894" t="str">
        <v>6855.53704</v>
      </c>
    </row>
    <row r="2895" spans="7:9">
      <c r="G2895" t="str">
        <v>2025-08-27T00:00:00Z</v>
      </c>
      <c r="H2895" t="str">
        <v>1ASP_SID_N</v>
      </c>
      <c r="I2895" t="str">
        <v>25.936844</v>
      </c>
    </row>
    <row r="2896" spans="7:9">
      <c r="G2896" t="str">
        <v>2025-08-27T00:00:00Z</v>
      </c>
      <c r="H2896" t="str">
        <v>1ASP_SIEGY_N</v>
      </c>
      <c r="I2896" t="str">
        <v>2528.3758</v>
      </c>
    </row>
    <row r="2897" spans="7:9">
      <c r="G2897" t="str">
        <v>2025-08-27T00:00:00Z</v>
      </c>
      <c r="H2897" t="str">
        <v>1ASP_SIE_N</v>
      </c>
      <c r="I2897" t="str">
        <v>5057.881518</v>
      </c>
    </row>
    <row r="2898" spans="7:9">
      <c r="G2898" t="str">
        <v>2025-08-27T00:00:00Z</v>
      </c>
      <c r="H2898" t="str">
        <v>1ASP_SIKA_N</v>
      </c>
      <c r="I2898" t="str">
        <v>4342.552841</v>
      </c>
    </row>
    <row r="2899" spans="7:9">
      <c r="G2899" t="str">
        <v>2025-08-27T00:00:00Z</v>
      </c>
      <c r="H2899" t="str">
        <v>1ASP_SILC_N</v>
      </c>
      <c r="I2899" t="str">
        <v>197.976554</v>
      </c>
    </row>
    <row r="2900" spans="7:9">
      <c r="G2900" t="str">
        <v>2025-08-27T00:00:00Z</v>
      </c>
      <c r="H2900" t="str">
        <v>1ASP_SILV_N</v>
      </c>
      <c r="I2900" t="str">
        <v>215.98487</v>
      </c>
    </row>
    <row r="2901" spans="7:9">
      <c r="G2901" t="str">
        <v>2025-08-27T00:00:00Z</v>
      </c>
      <c r="H2901" t="str">
        <v>1ASP_SIMO_N</v>
      </c>
      <c r="I2901" t="str">
        <v>1466.084772</v>
      </c>
    </row>
    <row r="2902" spans="7:9">
      <c r="G2902" t="str">
        <v>2025-08-27T00:00:00Z</v>
      </c>
      <c r="H2902" t="str">
        <v>1ASP_SIRI1_*</v>
      </c>
      <c r="I2902" t="str">
        <v>441.486136</v>
      </c>
    </row>
    <row r="2903" spans="7:9">
      <c r="G2903" t="str">
        <v>2025-08-27T00:00:00Z</v>
      </c>
      <c r="H2903" t="str">
        <v>1ASP_SITE_*</v>
      </c>
      <c r="I2903" t="str">
        <v>2706.57498</v>
      </c>
    </row>
    <row r="2904" spans="7:9">
      <c r="G2904" t="str">
        <v>2025-08-27T00:00:00Z</v>
      </c>
      <c r="H2904" t="str">
        <v>1ASP_SJM_*</v>
      </c>
      <c r="I2904" t="str">
        <v>1971.759932</v>
      </c>
    </row>
    <row r="2905" spans="7:9">
      <c r="G2905" t="str">
        <v>2025-08-27T00:00:00Z</v>
      </c>
      <c r="H2905" t="str">
        <v>1ASP_SJW_*</v>
      </c>
      <c r="I2905" t="str">
        <v>950.146832</v>
      </c>
    </row>
    <row r="2906" spans="7:9">
      <c r="G2906" t="str">
        <v>2025-08-27T00:00:00Z</v>
      </c>
      <c r="H2906" t="str">
        <v>1ASP_SK1_N</v>
      </c>
      <c r="I2906" t="str">
        <v>1381.691668</v>
      </c>
    </row>
    <row r="2907" spans="7:9">
      <c r="G2907" t="str">
        <v>2025-08-27T00:00:00Z</v>
      </c>
      <c r="H2907" t="str">
        <v>1ASP_SKFB_N</v>
      </c>
      <c r="I2907" t="str">
        <v>477.676604</v>
      </c>
    </row>
    <row r="2908" spans="7:9">
      <c r="G2908" t="str">
        <v>2025-08-27T00:00:00Z</v>
      </c>
      <c r="H2908" t="str">
        <v>1ASP_SKLZ_*</v>
      </c>
      <c r="I2908" t="str">
        <v>163.644692</v>
      </c>
    </row>
    <row r="2909" spans="7:9">
      <c r="G2909" t="str">
        <v>2025-08-27T00:00:00Z</v>
      </c>
      <c r="H2909" t="str">
        <v>1ASP_SKM_N</v>
      </c>
      <c r="I2909" t="str">
        <v>408.831836</v>
      </c>
    </row>
    <row r="2910" spans="7:9">
      <c r="G2910" t="str">
        <v>2025-08-27T00:00:00Z</v>
      </c>
      <c r="H2910" t="str">
        <v>1ASP_SKX_*</v>
      </c>
      <c r="I2910" t="str">
        <v>1176.301184</v>
      </c>
    </row>
    <row r="2911" spans="7:9">
      <c r="G2911" t="str">
        <v>2025-08-27T00:00:00Z</v>
      </c>
      <c r="H2911" t="str">
        <v>1ASP_SKY1_*</v>
      </c>
      <c r="I2911" t="str">
        <v>1394.431908</v>
      </c>
    </row>
    <row r="2912" spans="7:9">
      <c r="G2912" t="str">
        <v>2025-08-27T00:00:00Z</v>
      </c>
      <c r="H2912" t="str">
        <v>1ASP_SLAB_*</v>
      </c>
      <c r="I2912" t="str">
        <v>2605.999736</v>
      </c>
    </row>
    <row r="2913" spans="7:9">
      <c r="G2913" t="str">
        <v>2025-08-27T00:00:00Z</v>
      </c>
      <c r="H2913" t="str">
        <v>1ASP_SLB_N</v>
      </c>
      <c r="I2913" t="str">
        <v>671.372408</v>
      </c>
    </row>
    <row r="2914" spans="7:9">
      <c r="G2914" t="str">
        <v>2025-08-27T00:00:00Z</v>
      </c>
      <c r="H2914" t="str">
        <v>1ASP_SLF_N</v>
      </c>
      <c r="I2914" t="str">
        <v>1078.924857</v>
      </c>
    </row>
    <row r="2915" spans="7:9">
      <c r="G2915" t="str">
        <v>2025-08-27T00:00:00Z</v>
      </c>
      <c r="H2915" t="str">
        <v>1ASP_SLG_*</v>
      </c>
      <c r="I2915" t="str">
        <v>1061.358048</v>
      </c>
    </row>
    <row r="2916" spans="7:9">
      <c r="G2916" t="str">
        <v>2025-08-27T00:00:00Z</v>
      </c>
      <c r="H2916" t="str">
        <v>1ASP_SLM_*</v>
      </c>
      <c r="I2916" t="str">
        <v>591.695916</v>
      </c>
    </row>
    <row r="2917" spans="7:9">
      <c r="G2917" t="str">
        <v>2025-08-27T00:00:00Z</v>
      </c>
      <c r="H2917" t="str">
        <v>1ASP_SLVM_*</v>
      </c>
      <c r="I2917" t="str">
        <v>843.227324</v>
      </c>
    </row>
    <row r="2918" spans="7:9">
      <c r="G2918" t="str">
        <v>2025-08-27T00:00:00Z</v>
      </c>
      <c r="H2918" t="str">
        <v>1ASP_SL_N</v>
      </c>
      <c r="I2918" t="str">
        <v>49.3408</v>
      </c>
    </row>
    <row r="2919" spans="7:9">
      <c r="G2919" t="str">
        <v>2025-08-27T00:00:00Z</v>
      </c>
      <c r="H2919" t="str">
        <v>1ASP_SMAR_*</v>
      </c>
      <c r="I2919" t="str">
        <v>1053.707612</v>
      </c>
    </row>
    <row r="2920" spans="7:9">
      <c r="G2920" t="str">
        <v>2025-08-27T00:00:00Z</v>
      </c>
      <c r="H2920" t="str">
        <v>1ASP_SMCI_*</v>
      </c>
      <c r="I2920" t="str">
        <v>835.203696</v>
      </c>
    </row>
    <row r="2921" spans="7:9">
      <c r="G2921" t="str">
        <v>2025-08-27T00:00:00Z</v>
      </c>
      <c r="H2921" t="str">
        <v>1ASP_SMCP_N</v>
      </c>
      <c r="I2921" t="str">
        <v>140.231393</v>
      </c>
    </row>
    <row r="2922" spans="7:9">
      <c r="G2922" t="str">
        <v>2025-08-27T00:00:00Z</v>
      </c>
      <c r="H2922" t="str">
        <v>1ASP_SMC_N</v>
      </c>
      <c r="I2922" t="str">
        <v>5741.5735</v>
      </c>
    </row>
    <row r="2923" spans="7:9">
      <c r="G2923" t="str">
        <v>2025-08-27T00:00:00Z</v>
      </c>
      <c r="H2923" t="str">
        <v>1ASP_SMFG_N</v>
      </c>
      <c r="I2923" t="str">
        <v>308.069996</v>
      </c>
    </row>
    <row r="2924" spans="7:9">
      <c r="G2924" t="str">
        <v>2025-08-27T00:00:00Z</v>
      </c>
      <c r="H2924" t="str">
        <v>1ASP_SMHI_*</v>
      </c>
      <c r="I2924" t="str">
        <v>120.541016</v>
      </c>
    </row>
    <row r="2925" spans="7:9">
      <c r="G2925" t="str">
        <v>2025-08-27T00:00:00Z</v>
      </c>
      <c r="H2925" t="str">
        <v>1ASP_SMLR_*</v>
      </c>
      <c r="I2925" t="str">
        <v>570.237376</v>
      </c>
    </row>
    <row r="2926" spans="7:9">
      <c r="G2926" t="str">
        <v>2025-08-27T00:00:00Z</v>
      </c>
      <c r="H2926" t="str">
        <v>1ASP_SMMT_*</v>
      </c>
      <c r="I2926" t="str">
        <v>462.851378</v>
      </c>
    </row>
    <row r="2927" spans="7:9">
      <c r="G2927" t="str">
        <v>2025-08-27T00:00:00Z</v>
      </c>
      <c r="H2927" t="str">
        <v>1ASP_SMSN_N</v>
      </c>
      <c r="I2927" t="str">
        <v>23324.5</v>
      </c>
    </row>
    <row r="2928" spans="7:9">
      <c r="G2928" t="str">
        <v>2025-08-27T00:00:00Z</v>
      </c>
      <c r="H2928" t="str">
        <v>1ASP_SMTC_*</v>
      </c>
      <c r="I2928" t="str">
        <v>1084.682548</v>
      </c>
    </row>
    <row r="2929" spans="7:9">
      <c r="G2929" t="str">
        <v>2025-08-27T00:00:00Z</v>
      </c>
      <c r="H2929" t="str">
        <v>1ASP_SMT_N</v>
      </c>
      <c r="I2929" t="str">
        <v>277.054008</v>
      </c>
    </row>
    <row r="2930" spans="7:9">
      <c r="G2930" t="str">
        <v>2025-08-27T00:00:00Z</v>
      </c>
      <c r="H2930" t="str">
        <v>1ASP_SN1_N</v>
      </c>
      <c r="I2930" t="str">
        <v>348.080581</v>
      </c>
    </row>
    <row r="2931" spans="7:9">
      <c r="G2931" t="str">
        <v>2025-08-27T00:00:00Z</v>
      </c>
      <c r="H2931" t="str">
        <v>1ASP_SNAP_*</v>
      </c>
      <c r="I2931" t="str">
        <v>130.430604</v>
      </c>
    </row>
    <row r="2932" spans="7:9">
      <c r="G2932" t="str">
        <v>2025-08-27T00:00:00Z</v>
      </c>
      <c r="H2932" t="str">
        <v>1ASP_SNBR_*</v>
      </c>
      <c r="I2932" t="str">
        <v>197.978356</v>
      </c>
    </row>
    <row r="2933" spans="7:9">
      <c r="G2933" t="str">
        <v>2025-08-27T00:00:00Z</v>
      </c>
      <c r="H2933" t="str">
        <v>1ASP_SNDK1_*</v>
      </c>
      <c r="I2933" t="str">
        <v>903.871024</v>
      </c>
    </row>
    <row r="2934" spans="7:9">
      <c r="G2934" t="str">
        <v>2025-08-27T00:00:00Z</v>
      </c>
      <c r="H2934" t="str">
        <v>1ASP_SNEX_*</v>
      </c>
      <c r="I2934" t="str">
        <v>1865.213616</v>
      </c>
    </row>
    <row r="2935" spans="7:9">
      <c r="G2935" t="str">
        <v>2025-08-27T00:00:00Z</v>
      </c>
      <c r="H2935" t="str">
        <v>1ASP_SNOW_*</v>
      </c>
      <c r="I2935" t="str">
        <v>3739.197244</v>
      </c>
    </row>
    <row r="2936" spans="7:9">
      <c r="G2936" t="str">
        <v>2025-08-27T00:00:00Z</v>
      </c>
      <c r="H2936" t="str">
        <v>1ASP_SNPS_*</v>
      </c>
      <c r="I2936" t="str">
        <v>11254.910932</v>
      </c>
    </row>
    <row r="2937" spans="7:9">
      <c r="G2937" t="str">
        <v>2025-08-27T00:00:00Z</v>
      </c>
      <c r="H2937" t="str">
        <v>1ASP_SNRE_N</v>
      </c>
      <c r="I2937" t="str">
        <v>1175.927992</v>
      </c>
    </row>
    <row r="2938" spans="7:9">
      <c r="G2938" t="str">
        <v>2025-08-27T00:00:00Z</v>
      </c>
      <c r="H2938" t="str">
        <v>1ASP_SNX1_*</v>
      </c>
      <c r="I2938" t="str">
        <v>2783.07934</v>
      </c>
    </row>
    <row r="2939" spans="7:9">
      <c r="G2939" t="str">
        <v>2025-08-27T00:00:00Z</v>
      </c>
      <c r="H2939" t="str">
        <v>1ASP_SNY_N</v>
      </c>
      <c r="I2939" t="str">
        <v>935.032556</v>
      </c>
    </row>
    <row r="2940" spans="7:9">
      <c r="G2940" t="str">
        <v>2025-08-27T00:00:00Z</v>
      </c>
      <c r="H2940" t="str">
        <v>1ASP_SOBI_N</v>
      </c>
      <c r="I2940" t="str">
        <v>572.820387</v>
      </c>
    </row>
    <row r="2941" spans="7:9">
      <c r="G2941" t="str">
        <v>2025-08-27T00:00:00Z</v>
      </c>
      <c r="H2941" t="str">
        <v>1ASP_SOBO_N</v>
      </c>
      <c r="I2941" t="str">
        <v>504.887576</v>
      </c>
    </row>
    <row r="2942" spans="7:9">
      <c r="G2942" t="str">
        <v>2025-08-27T00:00:00Z</v>
      </c>
      <c r="H2942" t="str">
        <v>1ASP_SOFI_*</v>
      </c>
      <c r="I2942" t="str">
        <v>465.743616</v>
      </c>
    </row>
    <row r="2943" spans="7:9">
      <c r="G2943" t="str">
        <v>2025-08-27T00:00:00Z</v>
      </c>
      <c r="H2943" t="str">
        <v>1ASP_SOFT_N</v>
      </c>
      <c r="I2943" t="str">
        <v>1950.76825</v>
      </c>
    </row>
    <row r="2944" spans="7:9">
      <c r="G2944" t="str">
        <v>2025-08-27T00:00:00Z</v>
      </c>
      <c r="H2944" t="str">
        <v>1ASP_SOF_N</v>
      </c>
      <c r="I2944" t="str">
        <v>5687.403252</v>
      </c>
    </row>
    <row r="2945" spans="7:9">
      <c r="G2945" t="str">
        <v>2025-08-27T00:00:00Z</v>
      </c>
      <c r="H2945" t="str">
        <v>1ASP_SOL1_N</v>
      </c>
      <c r="I2945" t="str">
        <v>524.929979</v>
      </c>
    </row>
    <row r="2946" spans="7:9">
      <c r="G2946" t="str">
        <v>2025-08-27T00:00:00Z</v>
      </c>
      <c r="H2946" t="str">
        <v>1ASP_SOLV_*</v>
      </c>
      <c r="I2946" t="str">
        <v>1360.098244</v>
      </c>
    </row>
    <row r="2947" spans="7:9">
      <c r="G2947" t="str">
        <v>2025-08-27T00:00:00Z</v>
      </c>
      <c r="H2947" t="str">
        <v>1ASP_SOL_N</v>
      </c>
      <c r="I2947" t="str">
        <v>34.333664</v>
      </c>
    </row>
    <row r="2948" spans="7:9">
      <c r="G2948" t="str">
        <v>2025-08-27T00:00:00Z</v>
      </c>
      <c r="H2948" t="str">
        <v>1ASP_SOND_*</v>
      </c>
      <c r="I2948" t="str">
        <v>34.893452</v>
      </c>
    </row>
    <row r="2949" spans="7:9">
      <c r="G2949" t="str">
        <v>2025-08-27T00:00:00Z</v>
      </c>
      <c r="H2949" t="str">
        <v>1ASP_SONY_N</v>
      </c>
      <c r="I2949" t="str">
        <v>519.483264</v>
      </c>
    </row>
    <row r="2950" spans="7:9">
      <c r="G2950" t="str">
        <v>2025-08-27T00:00:00Z</v>
      </c>
      <c r="H2950" t="str">
        <v>1ASP_SOON_N</v>
      </c>
      <c r="I2950" t="str">
        <v>5331.980544</v>
      </c>
    </row>
    <row r="2951" spans="7:9">
      <c r="G2951" t="str">
        <v>2025-08-27T00:00:00Z</v>
      </c>
      <c r="H2951" t="str">
        <v>1ASP_SOP_N</v>
      </c>
      <c r="I2951" t="str">
        <v>3490.589477</v>
      </c>
    </row>
    <row r="2952" spans="7:9">
      <c r="G2952" t="str">
        <v>2025-08-27T00:00:00Z</v>
      </c>
      <c r="H2952" t="str">
        <v>1ASP_SOS_N</v>
      </c>
      <c r="I2952" t="str">
        <v>31.161532</v>
      </c>
    </row>
    <row r="2953" spans="7:9">
      <c r="G2953" t="str">
        <v>2025-08-27T00:00:00Z</v>
      </c>
      <c r="H2953" t="str">
        <v>1ASP_SOUHV_N</v>
      </c>
      <c r="I2953" t="str">
        <v>176.519816</v>
      </c>
    </row>
    <row r="2954" spans="7:9">
      <c r="G2954" t="str">
        <v>2025-08-27T00:00:00Z</v>
      </c>
      <c r="H2954" t="str">
        <v>1ASP_SOUN_*</v>
      </c>
      <c r="I2954" t="str">
        <v>222.235836</v>
      </c>
    </row>
    <row r="2955" spans="7:9">
      <c r="G2955" t="str">
        <v>2025-08-27T00:00:00Z</v>
      </c>
      <c r="H2955" t="str">
        <v>1ASP_SO_*</v>
      </c>
      <c r="I2955" t="str">
        <v>1740.567488</v>
      </c>
    </row>
    <row r="2956" spans="7:9">
      <c r="G2956" t="str">
        <v>2025-08-27T00:00:00Z</v>
      </c>
      <c r="H2956" t="str">
        <v>1ASP_SPB_*</v>
      </c>
      <c r="I2956" t="str">
        <v>1054.640592</v>
      </c>
    </row>
    <row r="2957" spans="7:9">
      <c r="G2957" t="str">
        <v>2025-08-27T00:00:00Z</v>
      </c>
      <c r="H2957" t="str">
        <v>1ASP_SPCE_*</v>
      </c>
      <c r="I2957" t="str">
        <v>57.658164</v>
      </c>
    </row>
    <row r="2958" spans="7:9">
      <c r="G2958" t="str">
        <v>2025-08-27T00:00:00Z</v>
      </c>
      <c r="H2958" t="str">
        <v>1ASP_SPGI_*</v>
      </c>
      <c r="I2958" t="str">
        <v>10260.354252</v>
      </c>
    </row>
    <row r="2959" spans="7:9">
      <c r="G2959" t="str">
        <v>2025-08-27T00:00:00Z</v>
      </c>
      <c r="H2959" t="str">
        <v>1ASP_SPG_*</v>
      </c>
      <c r="I2959" t="str">
        <v>3324.580932</v>
      </c>
    </row>
    <row r="2960" spans="7:9">
      <c r="G2960" t="str">
        <v>2025-08-27T00:00:00Z</v>
      </c>
      <c r="H2960" t="str">
        <v>1ASP_SPHR_*</v>
      </c>
      <c r="I2960" t="str">
        <v>802.3628</v>
      </c>
    </row>
    <row r="2961" spans="7:9">
      <c r="G2961" t="str">
        <v>2025-08-27T00:00:00Z</v>
      </c>
      <c r="H2961" t="str">
        <v>1ASP_SPOT_N</v>
      </c>
      <c r="I2961" t="str">
        <v>12930.916204</v>
      </c>
    </row>
    <row r="2962" spans="7:9">
      <c r="G2962" t="str">
        <v>2025-08-27T00:00:00Z</v>
      </c>
      <c r="H2962" t="str">
        <v>1ASP_SPT_*</v>
      </c>
      <c r="I2962" t="str">
        <v>292.769124</v>
      </c>
    </row>
    <row r="2963" spans="7:9">
      <c r="G2963" t="str">
        <v>2025-08-27T00:00:00Z</v>
      </c>
      <c r="H2963" t="str">
        <v>1ASP_SPX_N</v>
      </c>
      <c r="I2963" t="str">
        <v>1813.444416</v>
      </c>
    </row>
    <row r="2964" spans="7:9">
      <c r="G2964" t="str">
        <v>2025-08-27T00:00:00Z</v>
      </c>
      <c r="H2964" t="str">
        <v>1ASP_SREN_N</v>
      </c>
      <c r="I2964" t="str">
        <v>3371.727775</v>
      </c>
    </row>
    <row r="2965" spans="7:9">
      <c r="G2965" t="str">
        <v>2025-08-27T00:00:00Z</v>
      </c>
      <c r="H2965" t="str">
        <v>1ASP_SRE_*</v>
      </c>
      <c r="I2965" t="str">
        <v>1534.938696</v>
      </c>
    </row>
    <row r="2966" spans="7:9">
      <c r="G2966" t="str">
        <v>2025-08-27T00:00:00Z</v>
      </c>
      <c r="H2966" t="str">
        <v>1ASP_SRGS_N</v>
      </c>
      <c r="I2966" t="str">
        <v>114.659786</v>
      </c>
    </row>
    <row r="2967" spans="7:9">
      <c r="G2967" t="str">
        <v>2025-08-27T00:00:00Z</v>
      </c>
      <c r="H2967" t="str">
        <v>1ASP_SRPT_*</v>
      </c>
      <c r="I2967" t="str">
        <v>337.178972</v>
      </c>
    </row>
    <row r="2968" spans="7:9">
      <c r="G2968" t="str">
        <v>2025-08-27T00:00:00Z</v>
      </c>
      <c r="H2968" t="str">
        <v>1ASP_SSEP_N</v>
      </c>
      <c r="I2968" t="str">
        <v>448.575626</v>
      </c>
    </row>
    <row r="2969" spans="7:9">
      <c r="G2969" t="str">
        <v>2025-08-27T00:00:00Z</v>
      </c>
      <c r="H2969" t="str">
        <v>1ASP_SSNC_*</v>
      </c>
      <c r="I2969" t="str">
        <v>1669.847604</v>
      </c>
    </row>
    <row r="2970" spans="7:9">
      <c r="G2970" t="str">
        <v>2025-08-27T00:00:00Z</v>
      </c>
      <c r="H2970" t="str">
        <v>1ASP_SSYS_N</v>
      </c>
      <c r="I2970" t="str">
        <v>206.001984</v>
      </c>
    </row>
    <row r="2971" spans="7:9">
      <c r="G2971" t="str">
        <v>2025-08-27T00:00:00Z</v>
      </c>
      <c r="H2971" t="str">
        <v>1ASP_STAG_*</v>
      </c>
      <c r="I2971" t="str">
        <v>689.845412</v>
      </c>
    </row>
    <row r="2972" spans="7:9">
      <c r="G2972" t="str">
        <v>2025-08-27T00:00:00Z</v>
      </c>
      <c r="H2972" t="str">
        <v>1ASP_STA_N</v>
      </c>
      <c r="I2972" t="str">
        <v>505.788152</v>
      </c>
    </row>
    <row r="2973" spans="7:9">
      <c r="G2973" t="str">
        <v>2025-08-27T00:00:00Z</v>
      </c>
      <c r="H2973" t="str">
        <v>1ASP_STD_N</v>
      </c>
      <c r="I2973" t="str">
        <v>174.840452</v>
      </c>
    </row>
    <row r="2974" spans="7:9">
      <c r="G2974" t="str">
        <v>2025-08-27T00:00:00Z</v>
      </c>
      <c r="H2974" t="str">
        <v>1ASP_STEP_*</v>
      </c>
      <c r="I2974" t="str">
        <v>1168.837344</v>
      </c>
    </row>
    <row r="2975" spans="7:9">
      <c r="G2975" t="str">
        <v>2025-08-27T00:00:00Z</v>
      </c>
      <c r="H2975" t="str">
        <v>1ASP_STERV_N</v>
      </c>
      <c r="I2975" t="str">
        <v>218.053304</v>
      </c>
    </row>
    <row r="2976" spans="7:9">
      <c r="G2976" t="str">
        <v>2025-08-27T00:00:00Z</v>
      </c>
      <c r="H2976" t="str">
        <v>1ASP_STE_N</v>
      </c>
      <c r="I2976" t="str">
        <v>4645.867208</v>
      </c>
    </row>
    <row r="2977" spans="7:9">
      <c r="G2977" t="str">
        <v>2025-08-27T00:00:00Z</v>
      </c>
      <c r="H2977" t="str">
        <v>1ASP_STLA_N</v>
      </c>
      <c r="I2977" t="str">
        <v>177.416591</v>
      </c>
    </row>
    <row r="2978" spans="7:9">
      <c r="G2978" t="str">
        <v>2025-08-27T00:00:00Z</v>
      </c>
      <c r="H2978" t="str">
        <v>1ASP_STLD_*</v>
      </c>
      <c r="I2978" t="str">
        <v>2476.12892</v>
      </c>
    </row>
    <row r="2979" spans="7:9">
      <c r="G2979" t="str">
        <v>2025-08-27T00:00:00Z</v>
      </c>
      <c r="H2979" t="str">
        <v>1ASP_STM1_N</v>
      </c>
      <c r="I2979" t="str">
        <v>504.377155</v>
      </c>
    </row>
    <row r="2980" spans="7:9">
      <c r="G2980" t="str">
        <v>2025-08-27T00:00:00Z</v>
      </c>
      <c r="H2980" t="str">
        <v>1ASP_STMN_N</v>
      </c>
      <c r="I2980" t="str">
        <v>2197.436378</v>
      </c>
    </row>
    <row r="2981" spans="7:9">
      <c r="G2981" t="str">
        <v>2025-08-27T00:00:00Z</v>
      </c>
      <c r="H2981" t="str">
        <v>1ASP_STM_N</v>
      </c>
      <c r="I2981" t="str">
        <v>506.794736</v>
      </c>
    </row>
    <row r="2982" spans="7:9">
      <c r="G2982" t="str">
        <v>2025-08-27T00:00:00Z</v>
      </c>
      <c r="H2982" t="str">
        <v>1ASP_STNE_N</v>
      </c>
      <c r="I2982" t="str">
        <v>297.060832</v>
      </c>
    </row>
    <row r="2983" spans="7:9">
      <c r="G2983" t="str">
        <v>2025-08-27T00:00:00Z</v>
      </c>
      <c r="H2983" t="str">
        <v>1ASP_STNG_N</v>
      </c>
      <c r="I2983" t="str">
        <v>928.688292</v>
      </c>
    </row>
    <row r="2984" spans="7:9">
      <c r="G2984" t="str">
        <v>2025-08-27T00:00:00Z</v>
      </c>
      <c r="H2984" t="str">
        <v>1ASP_STN_N</v>
      </c>
      <c r="I2984" t="str">
        <v>2043.23171</v>
      </c>
    </row>
    <row r="2985" spans="7:9">
      <c r="G2985" t="str">
        <v>2025-08-27T00:00:00Z</v>
      </c>
      <c r="H2985" t="str">
        <v>1ASP_STO1_N</v>
      </c>
      <c r="I2985" t="str">
        <v>97.893004</v>
      </c>
    </row>
    <row r="2986" spans="7:9">
      <c r="G2986" t="str">
        <v>2025-08-27T00:00:00Z</v>
      </c>
      <c r="H2986" t="str">
        <v>1ASP_STT_*</v>
      </c>
      <c r="I2986" t="str">
        <v>2143.614848</v>
      </c>
    </row>
    <row r="2987" spans="7:9">
      <c r="G2987" t="str">
        <v>2025-08-27T00:00:00Z</v>
      </c>
      <c r="H2987" t="str">
        <v>1ASP_STVN_N</v>
      </c>
      <c r="I2987" t="str">
        <v>417.97504</v>
      </c>
    </row>
    <row r="2988" spans="7:9">
      <c r="G2988" t="str">
        <v>2025-08-27T00:00:00Z</v>
      </c>
      <c r="H2988" t="str">
        <v>1ASP_STWD_*</v>
      </c>
      <c r="I2988" t="str">
        <v>375.617748</v>
      </c>
    </row>
    <row r="2989" spans="7:9">
      <c r="G2989" t="str">
        <v>2025-08-27T00:00:00Z</v>
      </c>
      <c r="H2989" t="str">
        <v>1ASP_STX_N</v>
      </c>
      <c r="I2989" t="str">
        <v>3120.631504</v>
      </c>
    </row>
    <row r="2990" spans="7:9">
      <c r="G2990" t="str">
        <v>2025-08-27T00:00:00Z</v>
      </c>
      <c r="H2990" t="str">
        <v>1ASP_STZ_*</v>
      </c>
      <c r="I2990" t="str">
        <v>2994.8658</v>
      </c>
    </row>
    <row r="2991" spans="7:9">
      <c r="G2991" t="str">
        <v>2025-08-27T00:00:00Z</v>
      </c>
      <c r="H2991" t="str">
        <v>1ASP_ST_N</v>
      </c>
      <c r="I2991" t="str">
        <v>625.469792</v>
      </c>
    </row>
    <row r="2992" spans="7:9">
      <c r="G2992" t="str">
        <v>2025-08-27T00:00:00Z</v>
      </c>
      <c r="H2992" t="str">
        <v>1ASP_SUI_*</v>
      </c>
      <c r="I2992" t="str">
        <v>2361.185784</v>
      </c>
    </row>
    <row r="2993" spans="7:9">
      <c r="G2993" t="str">
        <v>2025-08-27T00:00:00Z</v>
      </c>
      <c r="H2993" t="str">
        <v>1ASP_SUM_*</v>
      </c>
      <c r="I2993" t="str">
        <v>979.442404</v>
      </c>
    </row>
    <row r="2994" spans="7:9">
      <c r="G2994" t="str">
        <v>2025-08-27T00:00:00Z</v>
      </c>
      <c r="H2994" t="str">
        <v>1ASP_SUPV_N</v>
      </c>
      <c r="I2994" t="str">
        <v>147.970628</v>
      </c>
    </row>
    <row r="2995" spans="7:9">
      <c r="G2995" t="str">
        <v>2025-08-27T00:00:00Z</v>
      </c>
      <c r="H2995" t="str">
        <v>1ASP_SUU_N</v>
      </c>
      <c r="I2995" t="str">
        <v>765.416792</v>
      </c>
    </row>
    <row r="2996" spans="7:9">
      <c r="G2996" t="str">
        <v>2025-08-27T00:00:00Z</v>
      </c>
      <c r="H2996" t="str">
        <v>1ASP_SUZ_N</v>
      </c>
      <c r="I2996" t="str">
        <v>182.86408</v>
      </c>
    </row>
    <row r="2997" spans="7:9">
      <c r="G2997" t="str">
        <v>2025-08-27T00:00:00Z</v>
      </c>
      <c r="H2997" t="str">
        <v>1ASP_SU_N</v>
      </c>
      <c r="I2997" t="str">
        <v>4590.081747</v>
      </c>
    </row>
    <row r="2998" spans="7:9">
      <c r="G2998" t="str">
        <v>2025-08-27T00:00:00Z</v>
      </c>
      <c r="H2998" t="str">
        <v>1ASP_SVITZR_N</v>
      </c>
      <c r="I2998" t="str">
        <v>802.00737</v>
      </c>
    </row>
    <row r="2999" spans="7:9">
      <c r="G2999" t="str">
        <v>2025-08-27T00:00:00Z</v>
      </c>
      <c r="H2999" t="str">
        <v>1ASP_SVT_N</v>
      </c>
      <c r="I2999" t="str">
        <v>658.38107</v>
      </c>
    </row>
    <row r="3000" spans="7:9">
      <c r="G3000" t="str">
        <v>2025-08-27T00:00:00Z</v>
      </c>
      <c r="H3000" t="str">
        <v>1ASP_SW1_N</v>
      </c>
      <c r="I3000" t="str">
        <v>851.997336</v>
      </c>
    </row>
    <row r="3001" spans="7:9">
      <c r="G3001" t="str">
        <v>2025-08-27T00:00:00Z</v>
      </c>
      <c r="H3001" t="str">
        <v>1ASP_SWKS_*</v>
      </c>
      <c r="I3001" t="str">
        <v>1421.86152</v>
      </c>
    </row>
    <row r="3002" spans="7:9">
      <c r="G3002" t="str">
        <v>2025-08-27T00:00:00Z</v>
      </c>
      <c r="H3002" t="str">
        <v>1ASP_SWK_*</v>
      </c>
      <c r="I3002" t="str">
        <v>1413.278104</v>
      </c>
    </row>
    <row r="3003" spans="7:9">
      <c r="G3003" t="str">
        <v>2025-08-27T00:00:00Z</v>
      </c>
      <c r="H3003" t="str">
        <v>1ASP_SW_N</v>
      </c>
      <c r="I3003" t="str">
        <v>1102.748417</v>
      </c>
    </row>
    <row r="3004" spans="7:9">
      <c r="G3004" t="str">
        <v>2025-08-27T00:00:00Z</v>
      </c>
      <c r="H3004" t="str">
        <v>1ASP_SXT_*</v>
      </c>
      <c r="I3004" t="str">
        <v>2118.610984</v>
      </c>
    </row>
    <row r="3005" spans="7:9">
      <c r="G3005" t="str">
        <v>2025-08-27T00:00:00Z</v>
      </c>
      <c r="H3005" t="str">
        <v>1ASP_SY1_N</v>
      </c>
      <c r="I3005" t="str">
        <v>1806.076147</v>
      </c>
    </row>
    <row r="3006" spans="7:9">
      <c r="G3006" t="str">
        <v>2025-08-27T00:00:00Z</v>
      </c>
      <c r="H3006" t="str">
        <v>1ASP_SYF_*</v>
      </c>
      <c r="I3006" t="str">
        <v>1413.651296</v>
      </c>
    </row>
    <row r="3007" spans="7:9">
      <c r="G3007" t="str">
        <v>2025-08-27T00:00:00Z</v>
      </c>
      <c r="H3007" t="str">
        <v>1ASP_SYK_*</v>
      </c>
      <c r="I3007" t="str">
        <v>7336.02174</v>
      </c>
    </row>
    <row r="3008" spans="7:9">
      <c r="G3008" t="str">
        <v>2025-08-27T00:00:00Z</v>
      </c>
      <c r="H3008" t="str">
        <v>1ASP_SYM_*</v>
      </c>
      <c r="I3008" t="str">
        <v>890.622708</v>
      </c>
    </row>
    <row r="3009" spans="7:9">
      <c r="G3009" t="str">
        <v>2025-08-27T00:00:00Z</v>
      </c>
      <c r="H3009" t="str">
        <v>1ASP_SYY_*</v>
      </c>
      <c r="I3009" t="str">
        <v>1498.36588</v>
      </c>
    </row>
    <row r="3010" spans="7:9">
      <c r="G3010" t="str">
        <v>2025-08-27T00:00:00Z</v>
      </c>
      <c r="H3010" t="str">
        <v>1ASP_TAK_N</v>
      </c>
      <c r="I3010" t="str">
        <v>277.281656</v>
      </c>
    </row>
    <row r="3011" spans="7:9">
      <c r="G3011" t="str">
        <v>2025-08-27T00:00:00Z</v>
      </c>
      <c r="H3011" t="str">
        <v>1ASP_TALO_*</v>
      </c>
      <c r="I3011" t="str">
        <v>178.19918</v>
      </c>
    </row>
    <row r="3012" spans="7:9">
      <c r="G3012" t="str">
        <v>2025-08-27T00:00:00Z</v>
      </c>
      <c r="H3012" t="str">
        <v>1ASP_TAL_N</v>
      </c>
      <c r="I3012" t="str">
        <v>201.337084</v>
      </c>
    </row>
    <row r="3013" spans="7:9">
      <c r="G3013" t="str">
        <v>2025-08-27T00:00:00Z</v>
      </c>
      <c r="H3013" t="str">
        <v>1ASP_TAP1_*</v>
      </c>
      <c r="I3013" t="str">
        <v>954.065348</v>
      </c>
    </row>
    <row r="3014" spans="7:9">
      <c r="G3014" t="str">
        <v>2025-08-27T00:00:00Z</v>
      </c>
      <c r="H3014" t="str">
        <v>1ASP_TBBB_N</v>
      </c>
      <c r="I3014" t="str">
        <v>488.88152</v>
      </c>
    </row>
    <row r="3015" spans="7:9">
      <c r="G3015" t="str">
        <v>2025-08-27T00:00:00Z</v>
      </c>
      <c r="H3015" t="str">
        <v>1ASP_TBLA_N</v>
      </c>
      <c r="I3015" t="str">
        <v>63.069448</v>
      </c>
    </row>
    <row r="3016" spans="7:9">
      <c r="G3016" t="str">
        <v>2025-08-27T00:00:00Z</v>
      </c>
      <c r="H3016" t="str">
        <v>1ASP_TCEHY_N</v>
      </c>
      <c r="I3016" t="str">
        <v>1420.555348</v>
      </c>
    </row>
    <row r="3017" spans="7:9">
      <c r="G3017" t="str">
        <v>2025-08-27T00:00:00Z</v>
      </c>
      <c r="H3017" t="str">
        <v>1ASP_TCOM_N</v>
      </c>
      <c r="I3017" t="str">
        <v>1218.285284</v>
      </c>
    </row>
    <row r="3018" spans="7:9">
      <c r="G3018" t="str">
        <v>2025-08-27T00:00:00Z</v>
      </c>
      <c r="H3018" t="str">
        <v>1ASP_TDG_*</v>
      </c>
      <c r="I3018" t="str">
        <v>26030.888384</v>
      </c>
    </row>
    <row r="3019" spans="7:9">
      <c r="G3019" t="str">
        <v>2025-08-27T00:00:00Z</v>
      </c>
      <c r="H3019" t="str">
        <v>1ASP_TDOC_*</v>
      </c>
      <c r="I3019" t="str">
        <v>144.425304</v>
      </c>
    </row>
    <row r="3020" spans="7:9">
      <c r="G3020" t="str">
        <v>2025-08-27T00:00:00Z</v>
      </c>
      <c r="H3020" t="str">
        <v>1ASP_TDW_*</v>
      </c>
      <c r="I3020" t="str">
        <v>1133.010912</v>
      </c>
    </row>
    <row r="3021" spans="7:9">
      <c r="G3021" t="str">
        <v>2025-08-27T00:00:00Z</v>
      </c>
      <c r="H3021" t="str">
        <v>1ASP_TDY_*</v>
      </c>
      <c r="I3021" t="str">
        <v>10100.254884</v>
      </c>
    </row>
    <row r="3022" spans="7:9">
      <c r="G3022" t="str">
        <v>2025-08-27T00:00:00Z</v>
      </c>
      <c r="H3022" t="str">
        <v>1ASP_TD_N</v>
      </c>
      <c r="I3022" t="str">
        <v>1420.741944</v>
      </c>
    </row>
    <row r="3023" spans="7:9">
      <c r="G3023" t="str">
        <v>2025-08-27T00:00:00Z</v>
      </c>
      <c r="H3023" t="str">
        <v>1ASP_TEAM_*</v>
      </c>
      <c r="I3023" t="str">
        <v>3207.212048</v>
      </c>
    </row>
    <row r="3024" spans="7:9">
      <c r="G3024" t="str">
        <v>2025-08-27T00:00:00Z</v>
      </c>
      <c r="H3024" t="str">
        <v>1ASP_TECH_*</v>
      </c>
      <c r="I3024" t="str">
        <v>1049.042712</v>
      </c>
    </row>
    <row r="3025" spans="7:9">
      <c r="G3025" t="str">
        <v>2025-08-27T00:00:00Z</v>
      </c>
      <c r="H3025" t="str">
        <v>1ASP_TECK_N</v>
      </c>
      <c r="I3025" t="str">
        <v>614.460628</v>
      </c>
    </row>
    <row r="3026" spans="7:9">
      <c r="G3026" t="str">
        <v>2025-08-27T00:00:00Z</v>
      </c>
      <c r="H3026" t="str">
        <v>1ASP_TEF1_N</v>
      </c>
      <c r="I3026" t="str">
        <v>100.072248</v>
      </c>
    </row>
    <row r="3027" spans="7:9">
      <c r="G3027" t="str">
        <v>2025-08-27T00:00:00Z</v>
      </c>
      <c r="H3027" t="str">
        <v>1ASP_TEF_N</v>
      </c>
      <c r="I3027" t="str">
        <v>100.575244</v>
      </c>
    </row>
    <row r="3028" spans="7:9">
      <c r="G3028" t="str">
        <v>2025-08-27T00:00:00Z</v>
      </c>
      <c r="H3028" t="str">
        <v>1ASP_TEL1_N</v>
      </c>
      <c r="I3028" t="str">
        <v>3873.173172</v>
      </c>
    </row>
    <row r="3029" spans="7:9">
      <c r="G3029" t="str">
        <v>2025-08-27T00:00:00Z</v>
      </c>
      <c r="H3029" t="str">
        <v>1ASP_TEL2B_N</v>
      </c>
      <c r="I3029" t="str">
        <v>324.389399</v>
      </c>
    </row>
    <row r="3030" spans="7:9">
      <c r="G3030" t="str">
        <v>2025-08-27T00:00:00Z</v>
      </c>
      <c r="H3030" t="str">
        <v>1ASP_TELL_*</v>
      </c>
      <c r="I3030" t="str">
        <v>18.64094</v>
      </c>
    </row>
    <row r="3031" spans="7:9">
      <c r="G3031" t="str">
        <v>2025-08-27T00:00:00Z</v>
      </c>
      <c r="H3031" t="str">
        <v>1ASP_TEMN_N</v>
      </c>
      <c r="I3031" t="str">
        <v>1648.658616</v>
      </c>
    </row>
    <row r="3032" spans="7:9">
      <c r="G3032" t="str">
        <v>2025-08-27T00:00:00Z</v>
      </c>
      <c r="H3032" t="str">
        <v>1ASP_TEM_*</v>
      </c>
      <c r="I3032" t="str">
        <v>1366.442508</v>
      </c>
    </row>
    <row r="3033" spans="7:9">
      <c r="G3033" t="str">
        <v>2025-08-27T00:00:00Z</v>
      </c>
      <c r="H3033" t="str">
        <v>1ASP_TENB_*</v>
      </c>
      <c r="I3033" t="str">
        <v>570.610568</v>
      </c>
    </row>
    <row r="3034" spans="7:9">
      <c r="G3034" t="str">
        <v>2025-08-27T00:00:00Z</v>
      </c>
      <c r="H3034" t="str">
        <v>1ASP_TENCH_N</v>
      </c>
      <c r="I3034" t="str">
        <v>1435.592751</v>
      </c>
    </row>
    <row r="3035" spans="7:9">
      <c r="G3035" t="str">
        <v>2025-08-27T00:00:00Z</v>
      </c>
      <c r="H3035" t="str">
        <v>1ASP_TEO_N</v>
      </c>
      <c r="I3035" t="str">
        <v>158.046812</v>
      </c>
    </row>
    <row r="3036" spans="7:9">
      <c r="G3036" t="str">
        <v>2025-08-27T00:00:00Z</v>
      </c>
      <c r="H3036" t="str">
        <v>1ASP_TEP_N</v>
      </c>
      <c r="I3036" t="str">
        <v>1495.222656</v>
      </c>
    </row>
    <row r="3037" spans="7:9">
      <c r="G3037" t="str">
        <v>2025-08-27T00:00:00Z</v>
      </c>
      <c r="H3037" t="str">
        <v>1ASP_TER_*</v>
      </c>
      <c r="I3037" t="str">
        <v>2182.986604</v>
      </c>
    </row>
    <row r="3038" spans="7:9">
      <c r="G3038" t="str">
        <v>2025-08-27T00:00:00Z</v>
      </c>
      <c r="H3038" t="str">
        <v>1ASP_TEVA_N</v>
      </c>
      <c r="I3038" t="str">
        <v>336.80578</v>
      </c>
    </row>
    <row r="3039" spans="7:9">
      <c r="G3039" t="str">
        <v>2025-08-27T00:00:00Z</v>
      </c>
      <c r="H3039" t="str">
        <v>1ASP_TEX_*</v>
      </c>
      <c r="I3039" t="str">
        <v>981.308364</v>
      </c>
    </row>
    <row r="3040" spans="7:9">
      <c r="G3040" t="str">
        <v>2025-08-27T00:00:00Z</v>
      </c>
      <c r="H3040" t="str">
        <v>1ASP_TE_*</v>
      </c>
      <c r="I3040" t="str">
        <v>29.482168</v>
      </c>
    </row>
    <row r="3041" spans="7:9">
      <c r="G3041" t="str">
        <v>2025-08-27T00:00:00Z</v>
      </c>
      <c r="H3041" t="str">
        <v>1ASP_TFC_*</v>
      </c>
      <c r="I3041" t="str">
        <v>872.896088</v>
      </c>
    </row>
    <row r="3042" spans="7:9">
      <c r="G3042" t="str">
        <v>2025-08-27T00:00:00Z</v>
      </c>
      <c r="H3042" t="str">
        <v>1ASP_TFII_N</v>
      </c>
      <c r="I3042" t="str">
        <v>1754.589201</v>
      </c>
    </row>
    <row r="3043" spans="7:9">
      <c r="G3043" t="str">
        <v>2025-08-27T00:00:00Z</v>
      </c>
      <c r="H3043" t="str">
        <v>1ASP_TFX_*</v>
      </c>
      <c r="I3043" t="str">
        <v>2416.4182</v>
      </c>
    </row>
    <row r="3044" spans="7:9">
      <c r="G3044" t="str">
        <v>2025-08-27T00:00:00Z</v>
      </c>
      <c r="H3044" t="str">
        <v>1ASP_TGA_N</v>
      </c>
      <c r="I3044" t="str">
        <v>100.620978</v>
      </c>
    </row>
    <row r="3045" spans="7:9">
      <c r="G3045" t="str">
        <v>2025-08-27T00:00:00Z</v>
      </c>
      <c r="H3045" t="str">
        <v>1ASP_TGS_N</v>
      </c>
      <c r="I3045" t="str">
        <v>499.517492</v>
      </c>
    </row>
    <row r="3046" spans="7:9">
      <c r="G3046" t="str">
        <v>2025-08-27T00:00:00Z</v>
      </c>
      <c r="H3046" t="str">
        <v>1ASP_TGT_*</v>
      </c>
      <c r="I3046" t="str">
        <v>1827.894416</v>
      </c>
    </row>
    <row r="3047" spans="7:9">
      <c r="G3047" t="str">
        <v>2025-08-27T00:00:00Z</v>
      </c>
      <c r="H3047" t="str">
        <v>1ASP_TGYM_N</v>
      </c>
      <c r="I3047" t="str">
        <v>319.753626</v>
      </c>
    </row>
    <row r="3048" spans="7:9">
      <c r="G3048" t="str">
        <v>2025-08-27T00:00:00Z</v>
      </c>
      <c r="H3048" t="str">
        <v>1ASP_THC_*</v>
      </c>
      <c r="I3048" t="str">
        <v>3395.11422</v>
      </c>
    </row>
    <row r="3049" spans="7:9">
      <c r="G3049" t="str">
        <v>2025-08-27T00:00:00Z</v>
      </c>
      <c r="H3049" t="str">
        <v>1ASP_THO_*</v>
      </c>
      <c r="I3049" t="str">
        <v>2057.780688</v>
      </c>
    </row>
    <row r="3050" spans="7:9">
      <c r="G3050" t="str">
        <v>2025-08-27T00:00:00Z</v>
      </c>
      <c r="H3050" t="str">
        <v>1ASP_THRM_*</v>
      </c>
      <c r="I3050" t="str">
        <v>693.577332</v>
      </c>
    </row>
    <row r="3051" spans="7:9">
      <c r="G3051" t="str">
        <v>2025-08-27T00:00:00Z</v>
      </c>
      <c r="H3051" t="str">
        <v>1ASP_THS_*</v>
      </c>
      <c r="I3051" t="str">
        <v>341.284084</v>
      </c>
    </row>
    <row r="3052" spans="7:9">
      <c r="G3052" t="str">
        <v>2025-08-27T00:00:00Z</v>
      </c>
      <c r="H3052" t="str">
        <v>1ASP_THULE_N</v>
      </c>
      <c r="I3052" t="str">
        <v>528.57657</v>
      </c>
    </row>
    <row r="3053" spans="7:9">
      <c r="G3053" t="str">
        <v>2025-08-27T00:00:00Z</v>
      </c>
      <c r="H3053" t="str">
        <v>1ASP_TH_*</v>
      </c>
      <c r="I3053" t="str">
        <v>165.697248</v>
      </c>
    </row>
    <row r="3054" spans="7:9">
      <c r="G3054" t="str">
        <v>2025-08-27T00:00:00Z</v>
      </c>
      <c r="H3054" t="str">
        <v>1ASP_TIGR_N</v>
      </c>
      <c r="I3054" t="str">
        <v>215.891572</v>
      </c>
    </row>
    <row r="3055" spans="7:9">
      <c r="G3055" t="str">
        <v>2025-08-27T00:00:00Z</v>
      </c>
      <c r="H3055" t="str">
        <v>1ASP_TILE_*</v>
      </c>
      <c r="I3055" t="str">
        <v>505.861756</v>
      </c>
    </row>
    <row r="3056" spans="7:9">
      <c r="G3056" t="str">
        <v>2025-08-27T00:00:00Z</v>
      </c>
      <c r="H3056" t="str">
        <v>1ASP_TIMB_N</v>
      </c>
      <c r="I3056" t="str">
        <v>396.889692</v>
      </c>
    </row>
    <row r="3057" spans="7:9">
      <c r="G3057" t="str">
        <v>2025-08-27T00:00:00Z</v>
      </c>
      <c r="H3057" t="str">
        <v>1ASP_TIT_*</v>
      </c>
      <c r="I3057" t="str">
        <v>9.853101</v>
      </c>
    </row>
    <row r="3058" spans="7:9">
      <c r="G3058" t="str">
        <v>2025-08-27T00:00:00Z</v>
      </c>
      <c r="H3058" t="str">
        <v>1ASP_TJX_*</v>
      </c>
      <c r="I3058" t="str">
        <v>2560.656908</v>
      </c>
    </row>
    <row r="3059" spans="7:9">
      <c r="G3059" t="str">
        <v>2025-08-27T00:00:00Z</v>
      </c>
      <c r="H3059" t="str">
        <v>1ASP_TKC_N</v>
      </c>
      <c r="I3059" t="str">
        <v>115.316328</v>
      </c>
    </row>
    <row r="3060" spans="7:9">
      <c r="G3060" t="str">
        <v>2025-08-27T00:00:00Z</v>
      </c>
      <c r="H3060" t="str">
        <v>1ASP_TKO_*</v>
      </c>
      <c r="I3060" t="str">
        <v>3464.15474</v>
      </c>
    </row>
    <row r="3061" spans="7:9">
      <c r="G3061" t="str">
        <v>2025-08-27T00:00:00Z</v>
      </c>
      <c r="H3061" t="str">
        <v>1ASP_TKR_*</v>
      </c>
      <c r="I3061" t="str">
        <v>1474.294996</v>
      </c>
    </row>
    <row r="3062" spans="7:9">
      <c r="G3062" t="str">
        <v>2025-08-27T00:00:00Z</v>
      </c>
      <c r="H3062" t="str">
        <v>1ASP_TK_N</v>
      </c>
      <c r="I3062" t="str">
        <v>151.14276</v>
      </c>
    </row>
    <row r="3063" spans="7:9">
      <c r="G3063" t="str">
        <v>2025-08-27T00:00:00Z</v>
      </c>
      <c r="H3063" t="str">
        <v>1ASP_TLS_N</v>
      </c>
      <c r="I3063" t="str">
        <v>59.391661</v>
      </c>
    </row>
    <row r="3064" spans="7:9">
      <c r="G3064" t="str">
        <v>2025-08-27T00:00:00Z</v>
      </c>
      <c r="H3064" t="str">
        <v>1ASP_TLX1_N</v>
      </c>
      <c r="I3064" t="str">
        <v>223.477826</v>
      </c>
    </row>
    <row r="3065" spans="7:9">
      <c r="G3065" t="str">
        <v>2025-08-27T00:00:00Z</v>
      </c>
      <c r="H3065" t="str">
        <v>1ASP_TMDX_*</v>
      </c>
      <c r="I3065" t="str">
        <v>2190.263848</v>
      </c>
    </row>
    <row r="3066" spans="7:9">
      <c r="G3066" t="str">
        <v>2025-08-27T00:00:00Z</v>
      </c>
      <c r="H3066" t="str">
        <v>1ASP_TME_N</v>
      </c>
      <c r="I3066" t="str">
        <v>481.790872</v>
      </c>
    </row>
    <row r="3067" spans="7:9">
      <c r="G3067" t="str">
        <v>2025-08-27T00:00:00Z</v>
      </c>
      <c r="H3067" t="str">
        <v>1ASP_TMHC_*</v>
      </c>
      <c r="I3067" t="str">
        <v>1256.164272</v>
      </c>
    </row>
    <row r="3068" spans="7:9">
      <c r="G3068" t="str">
        <v>2025-08-27T00:00:00Z</v>
      </c>
      <c r="H3068" t="str">
        <v>1ASP_TMO_*</v>
      </c>
      <c r="I3068" t="str">
        <v>9108.123952</v>
      </c>
    </row>
    <row r="3069" spans="7:9">
      <c r="G3069" t="str">
        <v>2025-08-27T00:00:00Z</v>
      </c>
      <c r="H3069" t="str">
        <v>1ASP_TMUS_*</v>
      </c>
      <c r="I3069" t="str">
        <v>4690.277056</v>
      </c>
    </row>
    <row r="3070" spans="7:9">
      <c r="G3070" t="str">
        <v>2025-08-27T00:00:00Z</v>
      </c>
      <c r="H3070" t="str">
        <v>1ASP_TM_N</v>
      </c>
      <c r="I3070" t="str">
        <v>3671.089704</v>
      </c>
    </row>
    <row r="3071" spans="7:9">
      <c r="G3071" t="str">
        <v>2025-08-27T00:00:00Z</v>
      </c>
      <c r="H3071" t="str">
        <v>1ASP_TNDM_*</v>
      </c>
      <c r="I3071" t="str">
        <v>228.5801</v>
      </c>
    </row>
    <row r="3072" spans="7:9">
      <c r="G3072" t="str">
        <v>2025-08-27T00:00:00Z</v>
      </c>
      <c r="H3072" t="str">
        <v>1ASP_TNE1_N</v>
      </c>
      <c r="I3072" t="str">
        <v>488.129011</v>
      </c>
    </row>
    <row r="3073" spans="7:9">
      <c r="G3073" t="str">
        <v>2025-08-27T00:00:00Z</v>
      </c>
      <c r="H3073" t="str">
        <v>1ASP_TNK_N</v>
      </c>
      <c r="I3073" t="str">
        <v>899.019528</v>
      </c>
    </row>
    <row r="3074" spans="7:9">
      <c r="G3074" t="str">
        <v>2025-08-27T00:00:00Z</v>
      </c>
      <c r="H3074" t="str">
        <v>1ASP_TOL_*</v>
      </c>
      <c r="I3074" t="str">
        <v>2573.905224</v>
      </c>
    </row>
    <row r="3075" spans="7:9">
      <c r="G3075" t="str">
        <v>2025-08-27T00:00:00Z</v>
      </c>
      <c r="H3075" t="str">
        <v>1ASP_TOST_*</v>
      </c>
      <c r="I3075" t="str">
        <v>818.410056</v>
      </c>
    </row>
    <row r="3076" spans="7:9">
      <c r="G3076" t="str">
        <v>2025-08-27T00:00:00Z</v>
      </c>
      <c r="H3076" t="str">
        <v>1ASP_TOU_N</v>
      </c>
      <c r="I3076" t="str">
        <v>784.869456</v>
      </c>
    </row>
    <row r="3077" spans="7:9">
      <c r="G3077" t="str">
        <v>2025-08-27T00:00:00Z</v>
      </c>
      <c r="H3077" t="str">
        <v>1ASP_TOYT_N</v>
      </c>
      <c r="I3077" t="str">
        <v>367.564475</v>
      </c>
    </row>
    <row r="3078" spans="7:9">
      <c r="G3078" t="str">
        <v>2025-08-27T00:00:00Z</v>
      </c>
      <c r="H3078" t="str">
        <v>1ASP_TPGI_*</v>
      </c>
      <c r="I3078" t="str">
        <v>1145.512844</v>
      </c>
    </row>
    <row r="3079" spans="7:9">
      <c r="G3079" t="str">
        <v>2025-08-27T00:00:00Z</v>
      </c>
      <c r="H3079" t="str">
        <v>1ASP_TPG_N</v>
      </c>
      <c r="I3079" t="str">
        <v>64.614241</v>
      </c>
    </row>
    <row r="3080" spans="7:9">
      <c r="G3080" t="str">
        <v>2025-08-27T00:00:00Z</v>
      </c>
      <c r="H3080" t="str">
        <v>1ASP_TPH_*</v>
      </c>
      <c r="I3080" t="str">
        <v>659.243668</v>
      </c>
    </row>
    <row r="3081" spans="7:9">
      <c r="G3081" t="str">
        <v>2025-08-27T00:00:00Z</v>
      </c>
      <c r="H3081" t="str">
        <v>1ASP_TPIC_*</v>
      </c>
      <c r="I3081" t="str">
        <v>0.587777</v>
      </c>
    </row>
    <row r="3082" spans="7:9">
      <c r="G3082" t="str">
        <v>2025-08-27T00:00:00Z</v>
      </c>
      <c r="H3082" t="str">
        <v>1ASP_TPL_*</v>
      </c>
      <c r="I3082" t="str">
        <v>16955.97852</v>
      </c>
    </row>
    <row r="3083" spans="7:9">
      <c r="G3083" t="str">
        <v>2025-08-27T00:00:00Z</v>
      </c>
      <c r="H3083" t="str">
        <v>1ASP_TPR_*</v>
      </c>
      <c r="I3083" t="str">
        <v>1884.246408</v>
      </c>
    </row>
    <row r="3084" spans="7:9">
      <c r="G3084" t="str">
        <v>2025-08-27T00:00:00Z</v>
      </c>
      <c r="H3084" t="str">
        <v>1ASP_TREE_*</v>
      </c>
      <c r="I3084" t="str">
        <v>1263.628112</v>
      </c>
    </row>
    <row r="3085" spans="7:9">
      <c r="G3085" t="str">
        <v>2025-08-27T00:00:00Z</v>
      </c>
      <c r="H3085" t="str">
        <v>1ASP_TREX1_*</v>
      </c>
      <c r="I3085" t="str">
        <v>1182.832044</v>
      </c>
    </row>
    <row r="3086" spans="7:9">
      <c r="G3086" t="str">
        <v>2025-08-27T00:00:00Z</v>
      </c>
      <c r="H3086" t="str">
        <v>1ASP_TRE_N</v>
      </c>
      <c r="I3086" t="str">
        <v>482.778047</v>
      </c>
    </row>
    <row r="3087" spans="7:9">
      <c r="G3087" t="str">
        <v>2025-08-27T00:00:00Z</v>
      </c>
      <c r="H3087" t="str">
        <v>1ASP_TRGP_*</v>
      </c>
      <c r="I3087" t="str">
        <v>3082.006132</v>
      </c>
    </row>
    <row r="3088" spans="7:9">
      <c r="G3088" t="str">
        <v>2025-08-27T00:00:00Z</v>
      </c>
      <c r="H3088" t="str">
        <v>1ASP_TRIP_*</v>
      </c>
      <c r="I3088" t="str">
        <v>319.265756</v>
      </c>
    </row>
    <row r="3089" spans="7:9">
      <c r="G3089" t="str">
        <v>2025-08-27T00:00:00Z</v>
      </c>
      <c r="H3089" t="str">
        <v>1ASP_TRI_N</v>
      </c>
      <c r="I3089" t="str">
        <v>3263.974358</v>
      </c>
    </row>
    <row r="3090" spans="7:9">
      <c r="G3090" t="str">
        <v>2025-08-27T00:00:00Z</v>
      </c>
      <c r="H3090" t="str">
        <v>1ASP_TRMB_*</v>
      </c>
      <c r="I3090" t="str">
        <v>1533.445928</v>
      </c>
    </row>
    <row r="3091" spans="7:9">
      <c r="G3091" t="str">
        <v>2025-08-27T00:00:00Z</v>
      </c>
      <c r="H3091" t="str">
        <v>1ASP_TRN1_N</v>
      </c>
      <c r="I3091" t="str">
        <v>188.11846</v>
      </c>
    </row>
    <row r="3092" spans="7:9">
      <c r="G3092" t="str">
        <v>2025-08-27T00:00:00Z</v>
      </c>
      <c r="H3092" t="str">
        <v>1ASP_TRNE_N</v>
      </c>
      <c r="I3092" t="str">
        <v>67.500431</v>
      </c>
    </row>
    <row r="3093" spans="7:9">
      <c r="G3093" t="str">
        <v>2025-08-27T00:00:00Z</v>
      </c>
      <c r="H3093" t="str">
        <v>1ASP_TRN_*</v>
      </c>
      <c r="I3093" t="str">
        <v>537.209884</v>
      </c>
    </row>
    <row r="3094" spans="7:9">
      <c r="G3094" t="str">
        <v>2025-08-27T00:00:00Z</v>
      </c>
      <c r="H3094" t="str">
        <v>1ASP_TROW_*</v>
      </c>
      <c r="I3094" t="str">
        <v>2040.800452</v>
      </c>
    </row>
    <row r="3095" spans="7:9">
      <c r="G3095" t="str">
        <v>2025-08-27T00:00:00Z</v>
      </c>
      <c r="H3095" t="str">
        <v>1ASP_TRP_N</v>
      </c>
      <c r="I3095" t="str">
        <v>956.728802</v>
      </c>
    </row>
    <row r="3096" spans="7:9">
      <c r="G3096" t="str">
        <v>2025-08-27T00:00:00Z</v>
      </c>
      <c r="H3096" t="str">
        <v>1ASP_TRUP_*</v>
      </c>
      <c r="I3096" t="str">
        <v>864.87246</v>
      </c>
    </row>
    <row r="3097" spans="7:9">
      <c r="G3097" t="str">
        <v>2025-08-27T00:00:00Z</v>
      </c>
      <c r="H3097" t="str">
        <v>1ASP_TRU_*</v>
      </c>
      <c r="I3097" t="str">
        <v>1662.010572</v>
      </c>
    </row>
    <row r="3098" spans="7:9">
      <c r="G3098" t="str">
        <v>2025-08-27T00:00:00Z</v>
      </c>
      <c r="H3098" t="str">
        <v>1ASP_TRV_*</v>
      </c>
      <c r="I3098" t="str">
        <v>5079.329716</v>
      </c>
    </row>
    <row r="3099" spans="7:9">
      <c r="G3099" t="str">
        <v>2025-08-27T00:00:00Z</v>
      </c>
      <c r="H3099" t="str">
        <v>1ASP_TSCO1_*</v>
      </c>
      <c r="I3099" t="str">
        <v>1163.985848</v>
      </c>
    </row>
    <row r="3100" spans="7:9">
      <c r="G3100" t="str">
        <v>2025-08-27T00:00:00Z</v>
      </c>
      <c r="H3100" t="str">
        <v>1ASP_TSCO_N</v>
      </c>
      <c r="I3100" t="str">
        <v>107.572515</v>
      </c>
    </row>
    <row r="3101" spans="7:9">
      <c r="G3101" t="str">
        <v>2025-08-27T00:00:00Z</v>
      </c>
      <c r="H3101" t="str">
        <v>1ASP_TSLA_*</v>
      </c>
      <c r="I3101" t="str">
        <v>6523.39616</v>
      </c>
    </row>
    <row r="3102" spans="7:9">
      <c r="G3102" t="str">
        <v>2025-08-27T00:00:00Z</v>
      </c>
      <c r="H3102" t="str">
        <v>1ASP_TSM_N</v>
      </c>
      <c r="I3102" t="str">
        <v>4465.055684</v>
      </c>
    </row>
    <row r="3103" spans="7:9">
      <c r="G3103" t="str">
        <v>2025-08-27T00:00:00Z</v>
      </c>
      <c r="H3103" t="str">
        <v>1ASP_TSN_*</v>
      </c>
      <c r="I3103" t="str">
        <v>1071.620828</v>
      </c>
    </row>
    <row r="3104" spans="7:9">
      <c r="G3104" t="str">
        <v>2025-08-27T00:00:00Z</v>
      </c>
      <c r="H3104" t="str">
        <v>1ASP_TSU_N</v>
      </c>
      <c r="I3104" t="str">
        <v>396.889692</v>
      </c>
    </row>
    <row r="3105" spans="7:9">
      <c r="G3105" t="str">
        <v>2025-08-27T00:00:00Z</v>
      </c>
      <c r="H3105" t="str">
        <v>1ASP_TSVT_*</v>
      </c>
      <c r="I3105" t="str">
        <v>93.298</v>
      </c>
    </row>
    <row r="3106" spans="7:9">
      <c r="G3106" t="str">
        <v>2025-08-27T00:00:00Z</v>
      </c>
      <c r="H3106" t="str">
        <v>1ASP_TTAN_*</v>
      </c>
      <c r="I3106" t="str">
        <v>1969.334184</v>
      </c>
    </row>
    <row r="3107" spans="7:9">
      <c r="G3107" t="str">
        <v>2025-08-27T00:00:00Z</v>
      </c>
      <c r="H3107" t="str">
        <v>1ASP_TTC_*</v>
      </c>
      <c r="I3107" t="str">
        <v>1540.163384</v>
      </c>
    </row>
    <row r="3108" spans="7:9">
      <c r="G3108" t="str">
        <v>2025-08-27T00:00:00Z</v>
      </c>
      <c r="H3108" t="str">
        <v>1ASP_TTD_*</v>
      </c>
      <c r="I3108" t="str">
        <v>982.42794</v>
      </c>
    </row>
    <row r="3109" spans="7:9">
      <c r="G3109" t="str">
        <v>2025-08-27T00:00:00Z</v>
      </c>
      <c r="H3109" t="str">
        <v>1ASP_TTEK_*</v>
      </c>
      <c r="I3109" t="str">
        <v>690.032008</v>
      </c>
    </row>
    <row r="3110" spans="7:9">
      <c r="G3110" t="str">
        <v>2025-08-27T00:00:00Z</v>
      </c>
      <c r="H3110" t="str">
        <v>1ASP_TTEN_N</v>
      </c>
      <c r="I3110" t="str">
        <v>1155.063844</v>
      </c>
    </row>
    <row r="3111" spans="7:9">
      <c r="G3111" t="str">
        <v>2025-08-27T00:00:00Z</v>
      </c>
      <c r="H3111" t="str">
        <v>1ASP_TTE_N</v>
      </c>
      <c r="I3111" t="str">
        <v>1158.574564</v>
      </c>
    </row>
    <row r="3112" spans="7:9">
      <c r="G3112" t="str">
        <v>2025-08-27T00:00:00Z</v>
      </c>
      <c r="H3112" t="str">
        <v>1ASP_TTWO_*</v>
      </c>
      <c r="I3112" t="str">
        <v>4329.586988</v>
      </c>
    </row>
    <row r="3113" spans="7:9">
      <c r="G3113" t="str">
        <v>2025-08-27T00:00:00Z</v>
      </c>
      <c r="H3113" t="str">
        <v>1ASP_TT_N</v>
      </c>
      <c r="I3113" t="str">
        <v>7915.215724</v>
      </c>
    </row>
    <row r="3114" spans="7:9">
      <c r="G3114" t="str">
        <v>2025-08-27T00:00:00Z</v>
      </c>
      <c r="H3114" t="str">
        <v>1ASP_TUB_N</v>
      </c>
      <c r="I3114" t="str">
        <v>79.775599</v>
      </c>
    </row>
    <row r="3115" spans="7:9">
      <c r="G3115" t="str">
        <v>2025-08-27T00:00:00Z</v>
      </c>
      <c r="H3115" t="str">
        <v>1ASP_TUI_N</v>
      </c>
      <c r="I3115" t="str">
        <v>194.196601</v>
      </c>
    </row>
    <row r="3116" spans="7:9">
      <c r="G3116" t="str">
        <v>2025-08-27T00:00:00Z</v>
      </c>
      <c r="H3116" t="str">
        <v>1ASP_TU_N</v>
      </c>
      <c r="I3116" t="str">
        <v>308.069996</v>
      </c>
    </row>
    <row r="3117" spans="7:9">
      <c r="G3117" t="str">
        <v>2025-08-27T00:00:00Z</v>
      </c>
      <c r="H3117" t="str">
        <v>1ASP_TVE_N</v>
      </c>
      <c r="I3117" t="str">
        <v>73.344697</v>
      </c>
    </row>
    <row r="3118" spans="7:9">
      <c r="G3118" t="str">
        <v>2025-08-27T00:00:00Z</v>
      </c>
      <c r="H3118" t="str">
        <v>1ASP_TWLO_*</v>
      </c>
      <c r="I3118" t="str">
        <v>1924.73774</v>
      </c>
    </row>
    <row r="3119" spans="7:9">
      <c r="G3119" t="str">
        <v>2025-08-27T00:00:00Z</v>
      </c>
      <c r="H3119" t="str">
        <v>1ASP_TWTR_*</v>
      </c>
      <c r="I3119" t="str">
        <v>1002.02052</v>
      </c>
    </row>
    <row r="3120" spans="7:9">
      <c r="G3120" t="str">
        <v>2025-08-27T00:00:00Z</v>
      </c>
      <c r="H3120" t="str">
        <v>1ASP_TW_*</v>
      </c>
      <c r="I3120" t="str">
        <v>2352.602368</v>
      </c>
    </row>
    <row r="3121" spans="7:9">
      <c r="G3121" t="str">
        <v>2025-08-27T00:00:00Z</v>
      </c>
      <c r="H3121" t="str">
        <v>1ASP_TXG1_N</v>
      </c>
      <c r="I3121" t="str">
        <v>590.005315</v>
      </c>
    </row>
    <row r="3122" spans="7:9">
      <c r="G3122" t="str">
        <v>2025-08-27T00:00:00Z</v>
      </c>
      <c r="H3122" t="str">
        <v>1ASP_TXG_*</v>
      </c>
      <c r="I3122" t="str">
        <v>261.607592</v>
      </c>
    </row>
    <row r="3123" spans="7:9">
      <c r="G3123" t="str">
        <v>2025-08-27T00:00:00Z</v>
      </c>
      <c r="H3123" t="str">
        <v>1ASP_TXNM_*</v>
      </c>
      <c r="I3123" t="str">
        <v>1057.06634</v>
      </c>
    </row>
    <row r="3124" spans="7:9">
      <c r="G3124" t="str">
        <v>2025-08-27T00:00:00Z</v>
      </c>
      <c r="H3124" t="str">
        <v>1ASP_TXN_*</v>
      </c>
      <c r="I3124" t="str">
        <v>3833.988012</v>
      </c>
    </row>
    <row r="3125" spans="7:9">
      <c r="G3125" t="str">
        <v>2025-08-27T00:00:00Z</v>
      </c>
      <c r="H3125" t="str">
        <v>1ASP_TXRH_*</v>
      </c>
      <c r="I3125" t="str">
        <v>3262.444464</v>
      </c>
    </row>
    <row r="3126" spans="7:9">
      <c r="G3126" t="str">
        <v>2025-08-27T00:00:00Z</v>
      </c>
      <c r="H3126" t="str">
        <v>1ASP_TXT_*</v>
      </c>
      <c r="I3126" t="str">
        <v>1528.034644</v>
      </c>
    </row>
    <row r="3127" spans="7:9">
      <c r="G3127" t="str">
        <v>2025-08-27T00:00:00Z</v>
      </c>
      <c r="H3127" t="str">
        <v>1ASP_TX_*</v>
      </c>
      <c r="I3127" t="str">
        <v>606.623596</v>
      </c>
    </row>
    <row r="3128" spans="7:9">
      <c r="G3128" t="str">
        <v>2025-08-27T00:00:00Z</v>
      </c>
      <c r="H3128" t="str">
        <v>1ASP_TYL_*</v>
      </c>
      <c r="I3128" t="str">
        <v>10464.490276</v>
      </c>
    </row>
    <row r="3129" spans="7:9">
      <c r="G3129" t="str">
        <v>2025-08-27T00:00:00Z</v>
      </c>
      <c r="H3129" t="str">
        <v>1ASP_T_*</v>
      </c>
      <c r="I3129" t="str">
        <v>542.247976</v>
      </c>
    </row>
    <row r="3130" spans="7:9">
      <c r="G3130" t="str">
        <v>2025-08-27T00:00:00Z</v>
      </c>
      <c r="H3130" t="str">
        <v>1ASP_U9E_N</v>
      </c>
      <c r="I3130" t="str">
        <v>3.700429</v>
      </c>
    </row>
    <row r="3131" spans="7:9">
      <c r="G3131" t="str">
        <v>2025-08-27T00:00:00Z</v>
      </c>
      <c r="H3131" t="str">
        <v>1ASP_UAAC_*</v>
      </c>
      <c r="I3131" t="str">
        <v>92.36502</v>
      </c>
    </row>
    <row r="3132" spans="7:9">
      <c r="G3132" t="str">
        <v>2025-08-27T00:00:00Z</v>
      </c>
      <c r="H3132" t="str">
        <v>1ASP_UAA_*</v>
      </c>
      <c r="I3132" t="str">
        <v>94.044384</v>
      </c>
    </row>
    <row r="3133" spans="7:9">
      <c r="G3133" t="str">
        <v>2025-08-27T00:00:00Z</v>
      </c>
      <c r="H3133" t="str">
        <v>1ASP_UAL_*</v>
      </c>
      <c r="I3133" t="str">
        <v>1944.516916</v>
      </c>
    </row>
    <row r="3134" spans="7:9">
      <c r="G3134" t="str">
        <v>2025-08-27T00:00:00Z</v>
      </c>
      <c r="H3134" t="str">
        <v>1ASP_UBER_*</v>
      </c>
      <c r="I3134" t="str">
        <v>1778.819668</v>
      </c>
    </row>
    <row r="3135" spans="7:9">
      <c r="G3135" t="str">
        <v>2025-08-27T00:00:00Z</v>
      </c>
      <c r="H3135" t="str">
        <v>1ASP_UBI_N</v>
      </c>
      <c r="I3135" t="str">
        <v>197.279087</v>
      </c>
    </row>
    <row r="3136" spans="7:9">
      <c r="G3136" t="str">
        <v>2025-08-27T00:00:00Z</v>
      </c>
      <c r="H3136" t="str">
        <v>1ASP_UBS_N</v>
      </c>
      <c r="I3136" t="str">
        <v>749.369536</v>
      </c>
    </row>
    <row r="3137" spans="7:9">
      <c r="G3137" t="str">
        <v>2025-08-27T00:00:00Z</v>
      </c>
      <c r="H3137" t="str">
        <v>1ASP_UCB_N</v>
      </c>
      <c r="I3137" t="str">
        <v>4367.578375</v>
      </c>
    </row>
    <row r="3138" spans="7:9">
      <c r="G3138" t="str">
        <v>2025-08-27T00:00:00Z</v>
      </c>
      <c r="H3138" t="str">
        <v>1ASP_UCG_N</v>
      </c>
      <c r="I3138" t="str">
        <v>1437.697395</v>
      </c>
    </row>
    <row r="3139" spans="7:9">
      <c r="G3139" t="str">
        <v>2025-08-27T00:00:00Z</v>
      </c>
      <c r="H3139" t="str">
        <v>1ASP_UDMY_*</v>
      </c>
      <c r="I3139" t="str">
        <v>129.870816</v>
      </c>
    </row>
    <row r="3140" spans="7:9">
      <c r="G3140" t="str">
        <v>2025-08-27T00:00:00Z</v>
      </c>
      <c r="H3140" t="str">
        <v>1ASP_UDR_*</v>
      </c>
      <c r="I3140" t="str">
        <v>727.351208</v>
      </c>
    </row>
    <row r="3141" spans="7:9">
      <c r="G3141" t="str">
        <v>2025-08-27T00:00:00Z</v>
      </c>
      <c r="H3141" t="str">
        <v>1ASP_UGP_N</v>
      </c>
      <c r="I3141" t="str">
        <v>64.189024</v>
      </c>
    </row>
    <row r="3142" spans="7:9">
      <c r="G3142" t="str">
        <v>2025-08-27T00:00:00Z</v>
      </c>
      <c r="H3142" t="str">
        <v>1ASP_UHALB_*</v>
      </c>
      <c r="I3142" t="str">
        <v>984.107304</v>
      </c>
    </row>
    <row r="3143" spans="7:9">
      <c r="G3143" t="str">
        <v>2025-08-27T00:00:00Z</v>
      </c>
      <c r="H3143" t="str">
        <v>1ASP_UHAL_*</v>
      </c>
      <c r="I3143" t="str">
        <v>1071.99402</v>
      </c>
    </row>
    <row r="3144" spans="7:9">
      <c r="G3144" t="str">
        <v>2025-08-27T00:00:00Z</v>
      </c>
      <c r="H3144" t="str">
        <v>1ASP_UHR_N</v>
      </c>
      <c r="I3144" t="str">
        <v>3493.807574</v>
      </c>
    </row>
    <row r="3145" spans="7:9">
      <c r="G3145" t="str">
        <v>2025-08-27T00:00:00Z</v>
      </c>
      <c r="H3145" t="str">
        <v>1ASP_UHS_*</v>
      </c>
      <c r="I3145" t="str">
        <v>3403.697636</v>
      </c>
    </row>
    <row r="3146" spans="7:9">
      <c r="G3146" t="str">
        <v>2025-08-27T00:00:00Z</v>
      </c>
      <c r="H3146" t="str">
        <v>1ASP_UI_*</v>
      </c>
      <c r="I3146" t="str">
        <v>9783.414876</v>
      </c>
    </row>
    <row r="3147" spans="7:9">
      <c r="G3147" t="str">
        <v>2025-08-27T00:00:00Z</v>
      </c>
      <c r="H3147" t="str">
        <v>1ASP_ULS_*</v>
      </c>
      <c r="I3147" t="str">
        <v>1179.28672</v>
      </c>
    </row>
    <row r="3148" spans="7:9">
      <c r="G3148" t="str">
        <v>2025-08-27T00:00:00Z</v>
      </c>
      <c r="H3148" t="str">
        <v>1ASP_ULTA_*</v>
      </c>
      <c r="I3148" t="str">
        <v>9960.681076</v>
      </c>
    </row>
    <row r="3149" spans="7:9">
      <c r="G3149" t="str">
        <v>2025-08-27T00:00:00Z</v>
      </c>
      <c r="H3149" t="str">
        <v>1ASP_ULVR_N</v>
      </c>
      <c r="I3149" t="str">
        <v>1164.382435</v>
      </c>
    </row>
    <row r="3150" spans="7:9">
      <c r="G3150" t="str">
        <v>2025-08-27T00:00:00Z</v>
      </c>
      <c r="H3150" t="str">
        <v>1ASP_UL_N</v>
      </c>
      <c r="I3150" t="str">
        <v>1166.598192</v>
      </c>
    </row>
    <row r="3151" spans="7:9">
      <c r="G3151" t="str">
        <v>2025-08-27T00:00:00Z</v>
      </c>
      <c r="H3151" t="str">
        <v>1ASP_UMC_N</v>
      </c>
      <c r="I3151" t="str">
        <v>125.392512</v>
      </c>
    </row>
    <row r="3152" spans="7:9">
      <c r="G3152" t="str">
        <v>2025-08-27T00:00:00Z</v>
      </c>
      <c r="H3152" t="str">
        <v>1ASP_UMG_N</v>
      </c>
      <c r="I3152" t="str">
        <v>542.69115</v>
      </c>
    </row>
    <row r="3153" spans="7:9">
      <c r="G3153" t="str">
        <v>2025-08-27T00:00:00Z</v>
      </c>
      <c r="H3153" t="str">
        <v>1ASP_UMI_N</v>
      </c>
      <c r="I3153" t="str">
        <v>294.572756</v>
      </c>
    </row>
    <row r="3154" spans="7:9">
      <c r="G3154" t="str">
        <v>2025-08-27T00:00:00Z</v>
      </c>
      <c r="H3154" t="str">
        <v>1ASP_UNFI_*</v>
      </c>
      <c r="I3154" t="str">
        <v>513.512192</v>
      </c>
    </row>
    <row r="3155" spans="7:9">
      <c r="G3155" t="str">
        <v>2025-08-27T00:00:00Z</v>
      </c>
      <c r="H3155" t="str">
        <v>1ASP_UNH_*</v>
      </c>
      <c r="I3155" t="str">
        <v>5670.279248</v>
      </c>
    </row>
    <row r="3156" spans="7:9">
      <c r="G3156" t="str">
        <v>2025-08-27T00:00:00Z</v>
      </c>
      <c r="H3156" t="str">
        <v>1ASP_UNI_N</v>
      </c>
      <c r="I3156" t="str">
        <v>389.435169</v>
      </c>
    </row>
    <row r="3157" spans="7:9">
      <c r="G3157" t="str">
        <v>2025-08-27T00:00:00Z</v>
      </c>
      <c r="H3157" t="str">
        <v>1ASP_UNP_*</v>
      </c>
      <c r="I3157" t="str">
        <v>4122.83862</v>
      </c>
    </row>
    <row r="3158" spans="7:9">
      <c r="G3158" t="str">
        <v>2025-08-27T00:00:00Z</v>
      </c>
      <c r="H3158" t="str">
        <v>1ASP_UPBD_*</v>
      </c>
      <c r="I3158" t="str">
        <v>486.455772</v>
      </c>
    </row>
    <row r="3159" spans="7:9">
      <c r="G3159" t="str">
        <v>2025-08-27T00:00:00Z</v>
      </c>
      <c r="H3159" t="str">
        <v>1ASP_UPM_N</v>
      </c>
      <c r="I3159" t="str">
        <v>538.349621</v>
      </c>
    </row>
    <row r="3160" spans="7:9">
      <c r="G3160" t="str">
        <v>2025-08-27T00:00:00Z</v>
      </c>
      <c r="H3160" t="str">
        <v>1ASP_UPST_*</v>
      </c>
      <c r="I3160" t="str">
        <v>1298.70816</v>
      </c>
    </row>
    <row r="3161" spans="7:9">
      <c r="G3161" t="str">
        <v>2025-08-27T00:00:00Z</v>
      </c>
      <c r="H3161" t="str">
        <v>1ASP_UPS_*</v>
      </c>
      <c r="I3161" t="str">
        <v>1639.432456</v>
      </c>
    </row>
    <row r="3162" spans="7:9">
      <c r="G3162" t="str">
        <v>2025-08-27T00:00:00Z</v>
      </c>
      <c r="H3162" t="str">
        <v>1ASP_UPWK_*</v>
      </c>
      <c r="I3162" t="str">
        <v>276.16208</v>
      </c>
    </row>
    <row r="3163" spans="7:9">
      <c r="G3163" t="str">
        <v>2025-08-27T00:00:00Z</v>
      </c>
      <c r="H3163" t="str">
        <v>1ASP_URBN_*</v>
      </c>
      <c r="I3163" t="str">
        <v>1455.635396</v>
      </c>
    </row>
    <row r="3164" spans="7:9">
      <c r="G3164" t="str">
        <v>2025-08-27T00:00:00Z</v>
      </c>
      <c r="H3164" t="str">
        <v>1ASP_URI_*</v>
      </c>
      <c r="I3164" t="str">
        <v>17714.304664</v>
      </c>
    </row>
    <row r="3165" spans="7:9">
      <c r="G3165" t="str">
        <v>2025-08-27T00:00:00Z</v>
      </c>
      <c r="H3165" t="str">
        <v>1ASP_URW_N</v>
      </c>
      <c r="I3165" t="str">
        <v>1916.785142</v>
      </c>
    </row>
    <row r="3166" spans="7:9">
      <c r="G3166" t="str">
        <v>2025-08-27T00:00:00Z</v>
      </c>
      <c r="H3166" t="str">
        <v>1ASP_USB_*</v>
      </c>
      <c r="I3166" t="str">
        <v>909.842096</v>
      </c>
    </row>
    <row r="3167" spans="7:9">
      <c r="G3167" t="str">
        <v>2025-08-27T00:00:00Z</v>
      </c>
      <c r="H3167" t="str">
        <v>1ASP_USFD_*</v>
      </c>
      <c r="I3167" t="str">
        <v>1448.544748</v>
      </c>
    </row>
    <row r="3168" spans="7:9">
      <c r="G3168" t="str">
        <v>2025-08-27T00:00:00Z</v>
      </c>
      <c r="H3168" t="str">
        <v>1ASP_UTG_N</v>
      </c>
      <c r="I3168" t="str">
        <v>179.959172</v>
      </c>
    </row>
    <row r="3169" spans="7:9">
      <c r="G3169" t="str">
        <v>2025-08-27T00:00:00Z</v>
      </c>
      <c r="H3169" t="str">
        <v>1ASP_UTHR_*</v>
      </c>
      <c r="I3169" t="str">
        <v>5697.615562</v>
      </c>
    </row>
    <row r="3170" spans="7:9">
      <c r="G3170" t="str">
        <v>2025-08-27T00:00:00Z</v>
      </c>
      <c r="H3170" t="str">
        <v>1ASP_UTSI_*</v>
      </c>
      <c r="I3170" t="str">
        <v>43.103676</v>
      </c>
    </row>
    <row r="3171" spans="7:9">
      <c r="G3171" t="str">
        <v>2025-08-27T00:00:00Z</v>
      </c>
      <c r="H3171" t="str">
        <v>1ASP_UU_N</v>
      </c>
      <c r="I3171" t="str">
        <v>293.04758</v>
      </c>
    </row>
    <row r="3172" spans="7:9">
      <c r="G3172" t="str">
        <v>2025-08-27T00:00:00Z</v>
      </c>
      <c r="H3172" t="str">
        <v>1ASP_U_*</v>
      </c>
      <c r="I3172" t="str">
        <v>752.728264</v>
      </c>
    </row>
    <row r="3173" spans="7:9">
      <c r="G3173" t="str">
        <v>2025-08-27T00:00:00Z</v>
      </c>
      <c r="H3173" t="str">
        <v>1ASP_VAC_*</v>
      </c>
      <c r="I3173" t="str">
        <v>1465.898176</v>
      </c>
    </row>
    <row r="3174" spans="7:9">
      <c r="G3174" t="str">
        <v>2025-08-27T00:00:00Z</v>
      </c>
      <c r="H3174" t="str">
        <v>1ASP_VALE_N</v>
      </c>
      <c r="I3174" t="str">
        <v>191.2609</v>
      </c>
    </row>
    <row r="3175" spans="7:9">
      <c r="G3175" t="str">
        <v>2025-08-27T00:00:00Z</v>
      </c>
      <c r="H3175" t="str">
        <v>1ASP_VALT_N</v>
      </c>
      <c r="I3175" t="str">
        <v>846.274061</v>
      </c>
    </row>
    <row r="3176" spans="7:9">
      <c r="G3176" t="str">
        <v>2025-08-27T00:00:00Z</v>
      </c>
      <c r="H3176" t="str">
        <v>1ASP_VAL_N</v>
      </c>
      <c r="I3176" t="str">
        <v>919.731684</v>
      </c>
    </row>
    <row r="3177" spans="7:9">
      <c r="G3177" t="str">
        <v>2025-08-27T00:00:00Z</v>
      </c>
      <c r="H3177" t="str">
        <v>1ASP_VEEV_*</v>
      </c>
      <c r="I3177" t="str">
        <v>5478.271964</v>
      </c>
    </row>
    <row r="3178" spans="7:9">
      <c r="G3178" t="str">
        <v>2025-08-27T00:00:00Z</v>
      </c>
      <c r="H3178" t="str">
        <v>1ASP_VER_N</v>
      </c>
      <c r="I3178" t="str">
        <v>1342.617905</v>
      </c>
    </row>
    <row r="3179" spans="7:9">
      <c r="G3179" t="str">
        <v>2025-08-27T00:00:00Z</v>
      </c>
      <c r="H3179" t="str">
        <v>1ASP_VFC_*</v>
      </c>
      <c r="I3179" t="str">
        <v>278.774424</v>
      </c>
    </row>
    <row r="3180" spans="7:9">
      <c r="G3180" t="str">
        <v>2025-08-27T00:00:00Z</v>
      </c>
      <c r="H3180" t="str">
        <v>1ASP_VIAV_*</v>
      </c>
      <c r="I3180" t="str">
        <v>207.867944</v>
      </c>
    </row>
    <row r="3181" spans="7:9">
      <c r="G3181" t="str">
        <v>2025-08-27T00:00:00Z</v>
      </c>
      <c r="H3181" t="str">
        <v>1ASP_VICI_*</v>
      </c>
      <c r="I3181" t="str">
        <v>629.7615</v>
      </c>
    </row>
    <row r="3182" spans="7:9">
      <c r="G3182" t="str">
        <v>2025-08-27T00:00:00Z</v>
      </c>
      <c r="H3182" t="str">
        <v>1ASP_VICR_*</v>
      </c>
      <c r="I3182" t="str">
        <v>957.610672</v>
      </c>
    </row>
    <row r="3183" spans="7:9">
      <c r="G3183" t="str">
        <v>2025-08-27T00:00:00Z</v>
      </c>
      <c r="H3183" t="str">
        <v>1ASP_VID_N</v>
      </c>
      <c r="I3183" t="str">
        <v>2003.615726</v>
      </c>
    </row>
    <row r="3184" spans="7:9">
      <c r="G3184" t="str">
        <v>2025-08-27T00:00:00Z</v>
      </c>
      <c r="H3184" t="str">
        <v>1ASP_VIE_N</v>
      </c>
      <c r="I3184" t="str">
        <v>615.194688</v>
      </c>
    </row>
    <row r="3185" spans="7:9">
      <c r="G3185" t="str">
        <v>2025-08-27T00:00:00Z</v>
      </c>
      <c r="H3185" t="str">
        <v>1ASP_VIK_N</v>
      </c>
      <c r="I3185" t="str">
        <v>1174.435224</v>
      </c>
    </row>
    <row r="3186" spans="7:9">
      <c r="G3186" t="str">
        <v>2025-08-27T00:00:00Z</v>
      </c>
      <c r="H3186" t="str">
        <v>1ASP_VIPS_N</v>
      </c>
      <c r="I3186" t="str">
        <v>314.600856</v>
      </c>
    </row>
    <row r="3187" spans="7:9">
      <c r="G3187" t="str">
        <v>2025-08-27T00:00:00Z</v>
      </c>
      <c r="H3187" t="str">
        <v>1ASP_VIRI_N</v>
      </c>
      <c r="I3187" t="str">
        <v>1186.322854</v>
      </c>
    </row>
    <row r="3188" spans="7:9">
      <c r="G3188" t="str">
        <v>2025-08-27T00:00:00Z</v>
      </c>
      <c r="H3188" t="str">
        <v>1ASP_VIRT_*</v>
      </c>
      <c r="I3188" t="str">
        <v>797.324708</v>
      </c>
    </row>
    <row r="3189" spans="7:9">
      <c r="G3189" t="str">
        <v>2025-08-27T00:00:00Z</v>
      </c>
      <c r="H3189" t="str">
        <v>1ASP_VIR_*</v>
      </c>
      <c r="I3189" t="str">
        <v>97.589708</v>
      </c>
    </row>
    <row r="3190" spans="7:9">
      <c r="G3190" t="str">
        <v>2025-08-27T00:00:00Z</v>
      </c>
      <c r="H3190" t="str">
        <v>1ASP_VISC_N</v>
      </c>
      <c r="I3190" t="str">
        <v>1300.287995</v>
      </c>
    </row>
    <row r="3191" spans="7:9">
      <c r="G3191" t="str">
        <v>2025-08-27T00:00:00Z</v>
      </c>
      <c r="H3191" t="str">
        <v>1ASP_VIV1_N</v>
      </c>
      <c r="I3191" t="str">
        <v>235.297556</v>
      </c>
    </row>
    <row r="3192" spans="7:9">
      <c r="G3192" t="str">
        <v>2025-08-27T00:00:00Z</v>
      </c>
      <c r="H3192" t="str">
        <v>1ASP_VIVEN_N</v>
      </c>
      <c r="I3192" t="str">
        <v>68.118593</v>
      </c>
    </row>
    <row r="3193" spans="7:9">
      <c r="G3193" t="str">
        <v>2025-08-27T00:00:00Z</v>
      </c>
      <c r="H3193" t="str">
        <v>1ASP_VLO_*</v>
      </c>
      <c r="I3193" t="str">
        <v>2813.307892</v>
      </c>
    </row>
    <row r="3194" spans="7:9">
      <c r="G3194" t="str">
        <v>2025-08-27T00:00:00Z</v>
      </c>
      <c r="H3194" t="str">
        <v>1ASP_VLTO_*</v>
      </c>
      <c r="I3194" t="str">
        <v>2003.481252</v>
      </c>
    </row>
    <row r="3195" spans="7:9">
      <c r="G3195" t="str">
        <v>2025-08-27T00:00:00Z</v>
      </c>
      <c r="H3195" t="str">
        <v>1ASP_VMC_*</v>
      </c>
      <c r="I3195" t="str">
        <v>5432.74254</v>
      </c>
    </row>
    <row r="3196" spans="7:9">
      <c r="G3196" t="str">
        <v>2025-08-27T00:00:00Z</v>
      </c>
      <c r="H3196" t="str">
        <v>1ASP_VMEO_*</v>
      </c>
      <c r="I3196" t="str">
        <v>79.116704</v>
      </c>
    </row>
    <row r="3197" spans="7:9">
      <c r="G3197" t="str">
        <v>2025-08-27T00:00:00Z</v>
      </c>
      <c r="H3197" t="str">
        <v>1ASP_VMW_*</v>
      </c>
      <c r="I3197" t="str">
        <v>2658.619808</v>
      </c>
    </row>
    <row r="3198" spans="7:9">
      <c r="G3198" t="str">
        <v>2025-08-27T00:00:00Z</v>
      </c>
      <c r="H3198" t="str">
        <v>1ASP_VNA_N</v>
      </c>
      <c r="I3198" t="str">
        <v>620.621599</v>
      </c>
    </row>
    <row r="3199" spans="7:9">
      <c r="G3199" t="str">
        <v>2025-08-27T00:00:00Z</v>
      </c>
      <c r="H3199" t="str">
        <v>1ASP_VNT1_*</v>
      </c>
      <c r="I3199" t="str">
        <v>811.132812</v>
      </c>
    </row>
    <row r="3200" spans="7:9">
      <c r="G3200" t="str">
        <v>2025-08-27T00:00:00Z</v>
      </c>
      <c r="H3200" t="str">
        <v>1ASP_VOD1_N</v>
      </c>
      <c r="I3200" t="str">
        <v>22.501823</v>
      </c>
    </row>
    <row r="3201" spans="7:9">
      <c r="G3201" t="str">
        <v>2025-08-27T00:00:00Z</v>
      </c>
      <c r="H3201" t="str">
        <v>1ASP_VOD_N</v>
      </c>
      <c r="I3201" t="str">
        <v>225.034776</v>
      </c>
    </row>
    <row r="3202" spans="7:9">
      <c r="G3202" t="str">
        <v>2025-08-27T00:00:00Z</v>
      </c>
      <c r="H3202" t="str">
        <v>1ASP_VOLVO_N</v>
      </c>
      <c r="I3202" t="str">
        <v>571.058465</v>
      </c>
    </row>
    <row r="3203" spans="7:9">
      <c r="G3203" t="str">
        <v>2025-08-27T00:00:00Z</v>
      </c>
      <c r="H3203" t="str">
        <v>1ASP_VOW3_N</v>
      </c>
      <c r="I3203" t="str">
        <v>2179.447658</v>
      </c>
    </row>
    <row r="3204" spans="7:9">
      <c r="G3204" t="str">
        <v>2025-08-27T00:00:00Z</v>
      </c>
      <c r="H3204" t="str">
        <v>1ASP_VRLA_N</v>
      </c>
      <c r="I3204" t="str">
        <v>553.544973</v>
      </c>
    </row>
    <row r="3205" spans="7:9">
      <c r="G3205" t="str">
        <v>2025-08-27T00:00:00Z</v>
      </c>
      <c r="H3205" t="str">
        <v>1ASP_VRM_*</v>
      </c>
      <c r="I3205" t="str">
        <v>111.9576</v>
      </c>
    </row>
    <row r="3206" spans="7:9">
      <c r="G3206" t="str">
        <v>2025-08-27T00:00:00Z</v>
      </c>
      <c r="H3206" t="str">
        <v>1ASP_VRN_N</v>
      </c>
      <c r="I3206" t="str">
        <v>123.6846</v>
      </c>
    </row>
    <row r="3207" spans="7:9">
      <c r="G3207" t="str">
        <v>2025-08-27T00:00:00Z</v>
      </c>
      <c r="H3207" t="str">
        <v>1ASP_VRSK_*</v>
      </c>
      <c r="I3207" t="str">
        <v>4995.17492</v>
      </c>
    </row>
    <row r="3208" spans="7:9">
      <c r="G3208" t="str">
        <v>2025-08-27T00:00:00Z</v>
      </c>
      <c r="H3208" t="str">
        <v>1ASP_VRSN_*</v>
      </c>
      <c r="I3208" t="str">
        <v>5082.315252</v>
      </c>
    </row>
    <row r="3209" spans="7:9">
      <c r="G3209" t="str">
        <v>2025-08-27T00:00:00Z</v>
      </c>
      <c r="H3209" t="str">
        <v>1ASP_VRTX_*</v>
      </c>
      <c r="I3209" t="str">
        <v>7260.077168</v>
      </c>
    </row>
    <row r="3210" spans="7:9">
      <c r="G3210" t="str">
        <v>2025-08-27T00:00:00Z</v>
      </c>
      <c r="H3210" t="str">
        <v>1ASP_VRT_*</v>
      </c>
      <c r="I3210" t="str">
        <v>2412.872876</v>
      </c>
    </row>
    <row r="3211" spans="7:9">
      <c r="G3211" t="str">
        <v>2025-08-27T00:00:00Z</v>
      </c>
      <c r="H3211" t="str">
        <v>1ASP_VSCO_*</v>
      </c>
      <c r="I3211" t="str">
        <v>425.065688</v>
      </c>
    </row>
    <row r="3212" spans="7:9">
      <c r="G3212" t="str">
        <v>2025-08-27T00:00:00Z</v>
      </c>
      <c r="H3212" t="str">
        <v>1ASP_VSTS_*</v>
      </c>
      <c r="I3212" t="str">
        <v>85.83416</v>
      </c>
    </row>
    <row r="3213" spans="7:9">
      <c r="G3213" t="str">
        <v>2025-08-27T00:00:00Z</v>
      </c>
      <c r="H3213" t="str">
        <v>1ASP_VST_*</v>
      </c>
      <c r="I3213" t="str">
        <v>3631.15816</v>
      </c>
    </row>
    <row r="3214" spans="7:9">
      <c r="G3214" t="str">
        <v>2025-08-27T00:00:00Z</v>
      </c>
      <c r="H3214" t="str">
        <v>1ASP_VTRS_*</v>
      </c>
      <c r="I3214" t="str">
        <v>194.433032</v>
      </c>
    </row>
    <row r="3215" spans="7:9">
      <c r="G3215" t="str">
        <v>2025-08-27T00:00:00Z</v>
      </c>
      <c r="H3215" t="str">
        <v>1ASP_VTR_*</v>
      </c>
      <c r="I3215" t="str">
        <v>1266.427052</v>
      </c>
    </row>
    <row r="3216" spans="7:9">
      <c r="G3216" t="str">
        <v>2025-08-27T00:00:00Z</v>
      </c>
      <c r="H3216" t="str">
        <v>1ASP_VTS_*</v>
      </c>
      <c r="I3216" t="str">
        <v>500.450472</v>
      </c>
    </row>
    <row r="3217" spans="7:9">
      <c r="G3217" t="str">
        <v>2025-08-27T00:00:00Z</v>
      </c>
      <c r="H3217" t="str">
        <v>1ASP_VWS_N</v>
      </c>
      <c r="I3217" t="str">
        <v>375.123099</v>
      </c>
    </row>
    <row r="3218" spans="7:9">
      <c r="G3218" t="str">
        <v>2025-08-27T00:00:00Z</v>
      </c>
      <c r="H3218" t="str">
        <v>1ASP_VXRT_*</v>
      </c>
      <c r="I3218" t="str">
        <v>6.937639</v>
      </c>
    </row>
    <row r="3219" spans="7:9">
      <c r="G3219" t="str">
        <v>2025-08-27T00:00:00Z</v>
      </c>
      <c r="H3219" t="str">
        <v>1ASP_VYGR_*</v>
      </c>
      <c r="I3219" t="str">
        <v>63.815832</v>
      </c>
    </row>
    <row r="3220" spans="7:9">
      <c r="G3220" t="str">
        <v>2025-08-27T00:00:00Z</v>
      </c>
      <c r="H3220" t="str">
        <v>1ASP_VZ_*</v>
      </c>
      <c r="I3220" t="str">
        <v>826.060492</v>
      </c>
    </row>
    <row r="3221" spans="7:9">
      <c r="G3221" t="str">
        <v>2025-08-27T00:00:00Z</v>
      </c>
      <c r="H3221" t="str">
        <v>1ASP_V_*</v>
      </c>
      <c r="I3221" t="str">
        <v>6537.39086</v>
      </c>
    </row>
    <row r="3222" spans="7:9">
      <c r="G3222" t="str">
        <v>2025-08-27T00:00:00Z</v>
      </c>
      <c r="H3222" t="str">
        <v>1ASP_WAB_*</v>
      </c>
      <c r="I3222" t="str">
        <v>3644.593072</v>
      </c>
    </row>
    <row r="3223" spans="7:9">
      <c r="G3223" t="str">
        <v>2025-08-27T00:00:00Z</v>
      </c>
      <c r="H3223" t="str">
        <v>1ASP_WAL_*</v>
      </c>
      <c r="I3223" t="str">
        <v>1653.800348</v>
      </c>
    </row>
    <row r="3224" spans="7:9">
      <c r="G3224" t="str">
        <v>2025-08-27T00:00:00Z</v>
      </c>
      <c r="H3224" t="str">
        <v>1ASP_WAT_*</v>
      </c>
      <c r="I3224" t="str">
        <v>5497.677948</v>
      </c>
    </row>
    <row r="3225" spans="7:9">
      <c r="G3225" t="str">
        <v>2025-08-27T00:00:00Z</v>
      </c>
      <c r="H3225" t="str">
        <v>1ASP_WBA_*</v>
      </c>
      <c r="I3225" t="str">
        <v>223.542008</v>
      </c>
    </row>
    <row r="3226" spans="7:9">
      <c r="G3226" t="str">
        <v>2025-08-27T00:00:00Z</v>
      </c>
      <c r="H3226" t="str">
        <v>1ASP_WBD_*</v>
      </c>
      <c r="I3226" t="str">
        <v>226.71414</v>
      </c>
    </row>
    <row r="3227" spans="7:9">
      <c r="G3227" t="str">
        <v>2025-08-27T00:00:00Z</v>
      </c>
      <c r="H3227" t="str">
        <v>1ASP_WB_N</v>
      </c>
      <c r="I3227" t="str">
        <v>208.427732</v>
      </c>
    </row>
    <row r="3228" spans="7:9">
      <c r="G3228" t="str">
        <v>2025-08-27T00:00:00Z</v>
      </c>
      <c r="H3228" t="str">
        <v>1ASP_WCC_*</v>
      </c>
      <c r="I3228" t="str">
        <v>4239.274524</v>
      </c>
    </row>
    <row r="3229" spans="7:9">
      <c r="G3229" t="str">
        <v>2025-08-27T00:00:00Z</v>
      </c>
      <c r="H3229" t="str">
        <v>1ASP_WCN_N</v>
      </c>
      <c r="I3229" t="str">
        <v>3418.998508</v>
      </c>
    </row>
    <row r="3230" spans="7:9">
      <c r="G3230" t="str">
        <v>2025-08-27T00:00:00Z</v>
      </c>
      <c r="H3230" t="str">
        <v>1ASP_WDAY_*</v>
      </c>
      <c r="I3230" t="str">
        <v>4286.296716</v>
      </c>
    </row>
    <row r="3231" spans="7:9">
      <c r="G3231" t="str">
        <v>2025-08-27T00:00:00Z</v>
      </c>
      <c r="H3231" t="str">
        <v>1ASP_WDC_*</v>
      </c>
      <c r="I3231" t="str">
        <v>1505.269932</v>
      </c>
    </row>
    <row r="3232" spans="7:9">
      <c r="G3232" t="str">
        <v>2025-08-27T00:00:00Z</v>
      </c>
      <c r="H3232" t="str">
        <v>1ASP_WDS1_N</v>
      </c>
      <c r="I3232" t="str">
        <v>328.222364</v>
      </c>
    </row>
    <row r="3233" spans="7:9">
      <c r="G3233" t="str">
        <v>2025-08-27T00:00:00Z</v>
      </c>
      <c r="H3233" t="str">
        <v>1ASP_WDS_N</v>
      </c>
      <c r="I3233" t="str">
        <v>328.901061</v>
      </c>
    </row>
    <row r="3234" spans="7:9">
      <c r="G3234" t="str">
        <v>2025-08-27T00:00:00Z</v>
      </c>
      <c r="H3234" t="str">
        <v>1ASP_WEC_*</v>
      </c>
      <c r="I3234" t="str">
        <v>2009.265728</v>
      </c>
    </row>
    <row r="3235" spans="7:9">
      <c r="G3235" t="str">
        <v>2025-08-27T00:00:00Z</v>
      </c>
      <c r="H3235" t="str">
        <v>1ASP_WEIR_N</v>
      </c>
      <c r="I3235" t="str">
        <v>618.082305</v>
      </c>
    </row>
    <row r="3236" spans="7:9">
      <c r="G3236" t="str">
        <v>2025-08-27T00:00:00Z</v>
      </c>
      <c r="H3236" t="str">
        <v>1ASP_WELL_*</v>
      </c>
      <c r="I3236" t="str">
        <v>3130.1479</v>
      </c>
    </row>
    <row r="3237" spans="7:9">
      <c r="G3237" t="str">
        <v>2025-08-27T00:00:00Z</v>
      </c>
      <c r="H3237" t="str">
        <v>1ASP_WES_N</v>
      </c>
      <c r="I3237" t="str">
        <v>1113.502557</v>
      </c>
    </row>
    <row r="3238" spans="7:9">
      <c r="G3238" t="str">
        <v>2025-08-27T00:00:00Z</v>
      </c>
      <c r="H3238" t="str">
        <v>1ASP_WFC_*</v>
      </c>
      <c r="I3238" t="str">
        <v>1539.417</v>
      </c>
    </row>
    <row r="3239" spans="7:9">
      <c r="G3239" t="str">
        <v>2025-08-27T00:00:00Z</v>
      </c>
      <c r="H3239" t="str">
        <v>1ASP_WFG_N</v>
      </c>
      <c r="I3239" t="str">
        <v>1348.351596</v>
      </c>
    </row>
    <row r="3240" spans="7:9">
      <c r="G3240" t="str">
        <v>2025-08-27T00:00:00Z</v>
      </c>
      <c r="H3240" t="str">
        <v>1ASP_WHC_N</v>
      </c>
      <c r="I3240" t="str">
        <v>82.589631</v>
      </c>
    </row>
    <row r="3241" spans="7:9">
      <c r="G3241" t="str">
        <v>2025-08-27T00:00:00Z</v>
      </c>
      <c r="H3241" t="str">
        <v>1ASP_WHR_*</v>
      </c>
      <c r="I3241" t="str">
        <v>1765.19816</v>
      </c>
    </row>
    <row r="3242" spans="7:9">
      <c r="G3242" t="str">
        <v>2025-08-27T00:00:00Z</v>
      </c>
      <c r="H3242" t="str">
        <v>1ASP_WIHL_N</v>
      </c>
      <c r="I3242" t="str">
        <v>190.776988</v>
      </c>
    </row>
    <row r="3243" spans="7:9">
      <c r="G3243" t="str">
        <v>2025-08-27T00:00:00Z</v>
      </c>
      <c r="H3243" t="str">
        <v>1ASP_WISE_N</v>
      </c>
      <c r="I3243" t="str">
        <v>266.223715</v>
      </c>
    </row>
    <row r="3244" spans="7:9">
      <c r="G3244" t="str">
        <v>2025-08-27T00:00:00Z</v>
      </c>
      <c r="H3244" t="str">
        <v>1ASP_WIT_N</v>
      </c>
      <c r="I3244" t="str">
        <v>52.433476</v>
      </c>
    </row>
    <row r="3245" spans="7:9">
      <c r="G3245" t="str">
        <v>2025-08-27T00:00:00Z</v>
      </c>
      <c r="H3245" t="str">
        <v>1ASP_WIX_N</v>
      </c>
      <c r="I3245" t="str">
        <v>2544.796248</v>
      </c>
    </row>
    <row r="3246" spans="7:9">
      <c r="G3246" t="str">
        <v>2025-08-27T00:00:00Z</v>
      </c>
      <c r="H3246" t="str">
        <v>1ASP_WKHS_*</v>
      </c>
      <c r="I3246" t="str">
        <v>25.377056</v>
      </c>
    </row>
    <row r="3247" spans="7:9">
      <c r="G3247" t="str">
        <v>2025-08-27T00:00:00Z</v>
      </c>
      <c r="H3247" t="str">
        <v>1ASP_WKL_N</v>
      </c>
      <c r="I3247" t="str">
        <v>2417.146382</v>
      </c>
    </row>
    <row r="3248" spans="7:9">
      <c r="G3248" t="str">
        <v>2025-08-27T00:00:00Z</v>
      </c>
      <c r="H3248" t="str">
        <v>1ASP_WLK_*</v>
      </c>
      <c r="I3248" t="str">
        <v>1606.218368</v>
      </c>
    </row>
    <row r="3249" spans="7:9">
      <c r="G3249" t="str">
        <v>2025-08-27T00:00:00Z</v>
      </c>
      <c r="H3249" t="str">
        <v>1ASP_WLN_N</v>
      </c>
      <c r="I3249" t="str">
        <v>62.279236</v>
      </c>
    </row>
    <row r="3250" spans="7:9">
      <c r="G3250" t="str">
        <v>2025-08-27T00:00:00Z</v>
      </c>
      <c r="H3250" t="str">
        <v>1ASP_WMB_*</v>
      </c>
      <c r="I3250" t="str">
        <v>1072.740404</v>
      </c>
    </row>
    <row r="3251" spans="7:9">
      <c r="G3251" t="str">
        <v>2025-08-27T00:00:00Z</v>
      </c>
      <c r="H3251" t="str">
        <v>1ASP_WMG_*</v>
      </c>
      <c r="I3251" t="str">
        <v>632.933632</v>
      </c>
    </row>
    <row r="3252" spans="7:9">
      <c r="G3252" t="str">
        <v>2025-08-27T00:00:00Z</v>
      </c>
      <c r="H3252" t="str">
        <v>1ASP_WMI_*</v>
      </c>
      <c r="I3252" t="str">
        <v>4213.897468</v>
      </c>
    </row>
    <row r="3253" spans="7:9">
      <c r="G3253" t="str">
        <v>2025-08-27T00:00:00Z</v>
      </c>
      <c r="H3253" t="str">
        <v>1ASP_WMS_*</v>
      </c>
      <c r="I3253" t="str">
        <v>2722.622236</v>
      </c>
    </row>
    <row r="3254" spans="7:9">
      <c r="G3254" t="str">
        <v>2025-08-27T00:00:00Z</v>
      </c>
      <c r="H3254" t="str">
        <v>1ASP_WMT_*</v>
      </c>
      <c r="I3254" t="str">
        <v>1792.814368</v>
      </c>
    </row>
    <row r="3255" spans="7:9">
      <c r="G3255" t="str">
        <v>2025-08-27T00:00:00Z</v>
      </c>
      <c r="H3255" t="str">
        <v>1ASP_WNC_*</v>
      </c>
      <c r="I3255" t="str">
        <v>214.025612</v>
      </c>
    </row>
    <row r="3256" spans="7:9">
      <c r="G3256" t="str">
        <v>2025-08-27T00:00:00Z</v>
      </c>
      <c r="H3256" t="str">
        <v>1ASP_WNS1_N</v>
      </c>
      <c r="I3256" t="str">
        <v>1407.86682</v>
      </c>
    </row>
    <row r="3257" spans="7:9">
      <c r="G3257" t="str">
        <v>2025-08-27T00:00:00Z</v>
      </c>
      <c r="H3257" t="str">
        <v>1ASP_WOLF_*</v>
      </c>
      <c r="I3257" t="str">
        <v>24.070884</v>
      </c>
    </row>
    <row r="3258" spans="7:9">
      <c r="G3258" t="str">
        <v>2025-08-27T00:00:00Z</v>
      </c>
      <c r="H3258" t="str">
        <v>1ASP_WOOF_*</v>
      </c>
      <c r="I3258" t="str">
        <v>59.71072</v>
      </c>
    </row>
    <row r="3259" spans="7:9">
      <c r="G3259" t="str">
        <v>2025-08-27T00:00:00Z</v>
      </c>
      <c r="H3259" t="str">
        <v>1ASP_WOR_*</v>
      </c>
      <c r="I3259" t="str">
        <v>1257.470444</v>
      </c>
    </row>
    <row r="3260" spans="7:9">
      <c r="G3260" t="str">
        <v>2025-08-27T00:00:00Z</v>
      </c>
      <c r="H3260" t="str">
        <v>1ASP_WPC_*</v>
      </c>
      <c r="I3260" t="str">
        <v>1247.207664</v>
      </c>
    </row>
    <row r="3261" spans="7:9">
      <c r="G3261" t="str">
        <v>2025-08-27T00:00:00Z</v>
      </c>
      <c r="H3261" t="str">
        <v>1ASP_WPK_N</v>
      </c>
      <c r="I3261" t="str">
        <v>562.534884</v>
      </c>
    </row>
    <row r="3262" spans="7:9">
      <c r="G3262" t="str">
        <v>2025-08-27T00:00:00Z</v>
      </c>
      <c r="H3262" t="str">
        <v>1ASP_WPM_N</v>
      </c>
      <c r="I3262" t="str">
        <v>1802.493302</v>
      </c>
    </row>
    <row r="3263" spans="7:9">
      <c r="G3263" t="str">
        <v>2025-08-27T00:00:00Z</v>
      </c>
      <c r="H3263" t="str">
        <v>1ASP_WPP_N</v>
      </c>
      <c r="I3263" t="str">
        <v>98.631227</v>
      </c>
    </row>
    <row r="3264" spans="7:9">
      <c r="G3264" t="str">
        <v>2025-08-27T00:00:00Z</v>
      </c>
      <c r="H3264" t="str">
        <v>1ASP_WRBY_*</v>
      </c>
      <c r="I3264" t="str">
        <v>495.039188</v>
      </c>
    </row>
    <row r="3265" spans="7:9">
      <c r="G3265" t="str">
        <v>2025-08-27T00:00:00Z</v>
      </c>
      <c r="H3265" t="str">
        <v>1ASP_WRB_*</v>
      </c>
      <c r="I3265" t="str">
        <v>1337.333532</v>
      </c>
    </row>
    <row r="3266" spans="7:9">
      <c r="G3266" t="str">
        <v>2025-08-27T00:00:00Z</v>
      </c>
      <c r="H3266" t="str">
        <v>1ASP_WSC_*</v>
      </c>
      <c r="I3266" t="str">
        <v>464.810636</v>
      </c>
    </row>
    <row r="3267" spans="7:9">
      <c r="G3267" t="str">
        <v>2025-08-27T00:00:00Z</v>
      </c>
      <c r="H3267" t="str">
        <v>1ASP_WSM_*</v>
      </c>
      <c r="I3267" t="str">
        <v>3585.815332</v>
      </c>
    </row>
    <row r="3268" spans="7:9">
      <c r="G3268" t="str">
        <v>2025-08-27T00:00:00Z</v>
      </c>
      <c r="H3268" t="str">
        <v>1ASP_WSO_*</v>
      </c>
      <c r="I3268" t="str">
        <v>7625.618732</v>
      </c>
    </row>
    <row r="3269" spans="7:9">
      <c r="G3269" t="str">
        <v>2025-08-27T00:00:00Z</v>
      </c>
      <c r="H3269" t="str">
        <v>1ASP_WSP_N</v>
      </c>
      <c r="I3269" t="str">
        <v>3805.398961</v>
      </c>
    </row>
    <row r="3270" spans="7:9">
      <c r="G3270" t="str">
        <v>2025-08-27T00:00:00Z</v>
      </c>
      <c r="H3270" t="str">
        <v>1ASP_WST_*</v>
      </c>
      <c r="I3270" t="str">
        <v>4589.701812</v>
      </c>
    </row>
    <row r="3271" spans="7:9">
      <c r="G3271" t="str">
        <v>2025-08-27T00:00:00Z</v>
      </c>
      <c r="H3271" t="str">
        <v>1ASP_WSU_N</v>
      </c>
      <c r="I3271" t="str">
        <v>787.98755</v>
      </c>
    </row>
    <row r="3272" spans="7:9">
      <c r="G3272" t="str">
        <v>2025-08-27T00:00:00Z</v>
      </c>
      <c r="H3272" t="str">
        <v>1ASP_WS_*</v>
      </c>
      <c r="I3272" t="str">
        <v>621.737872</v>
      </c>
    </row>
    <row r="3273" spans="7:9">
      <c r="G3273" t="str">
        <v>2025-08-27T00:00:00Z</v>
      </c>
      <c r="H3273" t="str">
        <v>1ASP_WTRG_*</v>
      </c>
      <c r="I3273" t="str">
        <v>743.211868</v>
      </c>
    </row>
    <row r="3274" spans="7:9">
      <c r="G3274" t="str">
        <v>2025-08-27T00:00:00Z</v>
      </c>
      <c r="H3274" t="str">
        <v>1ASP_WTS_*</v>
      </c>
      <c r="I3274" t="str">
        <v>5306.043856</v>
      </c>
    </row>
    <row r="3275" spans="7:9">
      <c r="G3275" t="str">
        <v>2025-08-27T00:00:00Z</v>
      </c>
      <c r="H3275" t="str">
        <v>1ASP_WTW_N</v>
      </c>
      <c r="I3275" t="str">
        <v>6158.974172</v>
      </c>
    </row>
    <row r="3276" spans="7:9">
      <c r="G3276" t="str">
        <v>2025-08-27T00:00:00Z</v>
      </c>
      <c r="H3276" t="str">
        <v>1ASP_WULF_*</v>
      </c>
      <c r="I3276" t="str">
        <v>170.362148</v>
      </c>
    </row>
    <row r="3277" spans="7:9">
      <c r="G3277" t="str">
        <v>2025-08-27T00:00:00Z</v>
      </c>
      <c r="H3277" t="str">
        <v>1ASP_WU_*</v>
      </c>
      <c r="I3277" t="str">
        <v>159.53958</v>
      </c>
    </row>
    <row r="3278" spans="7:9">
      <c r="G3278" t="str">
        <v>2025-08-27T00:00:00Z</v>
      </c>
      <c r="H3278" t="str">
        <v>1ASP_WYNN_*</v>
      </c>
      <c r="I3278" t="str">
        <v>2298.86272</v>
      </c>
    </row>
    <row r="3279" spans="7:9">
      <c r="G3279" t="str">
        <v>2025-08-27T00:00:00Z</v>
      </c>
      <c r="H3279" t="str">
        <v>1ASP_WY_*</v>
      </c>
      <c r="I3279" t="str">
        <v>487.388752</v>
      </c>
    </row>
    <row r="3280" spans="7:9">
      <c r="G3280" t="str">
        <v>2025-08-27T00:00:00Z</v>
      </c>
      <c r="H3280" t="str">
        <v>1ASP_W_*</v>
      </c>
      <c r="I3280" t="str">
        <v>1389.953604</v>
      </c>
    </row>
    <row r="3281" spans="7:9">
      <c r="G3281" t="str">
        <v>2025-08-27T00:00:00Z</v>
      </c>
      <c r="H3281" t="str">
        <v>1ASP_XEL_*</v>
      </c>
      <c r="I3281" t="str">
        <v>1359.725052</v>
      </c>
    </row>
    <row r="3282" spans="7:9">
      <c r="G3282" t="str">
        <v>2025-08-27T00:00:00Z</v>
      </c>
      <c r="H3282" t="str">
        <v>1ASP_XENE_N</v>
      </c>
      <c r="I3282" t="str">
        <v>725.298652</v>
      </c>
    </row>
    <row r="3283" spans="7:9">
      <c r="G3283" t="str">
        <v>2025-08-27T00:00:00Z</v>
      </c>
      <c r="H3283" t="str">
        <v>1ASP_XOM_*</v>
      </c>
      <c r="I3283" t="str">
        <v>2103.8699</v>
      </c>
    </row>
    <row r="3284" spans="7:9">
      <c r="G3284" t="str">
        <v>2025-08-27T00:00:00Z</v>
      </c>
      <c r="H3284" t="str">
        <v>1ASP_XPEV_N</v>
      </c>
      <c r="I3284" t="str">
        <v>423.57292</v>
      </c>
    </row>
    <row r="3285" spans="7:9">
      <c r="G3285" t="str">
        <v>2025-08-27T00:00:00Z</v>
      </c>
      <c r="H3285" t="str">
        <v>1ASP_XPO_*</v>
      </c>
      <c r="I3285" t="str">
        <v>2465.119756</v>
      </c>
    </row>
    <row r="3286" spans="7:9">
      <c r="G3286" t="str">
        <v>2025-08-27T00:00:00Z</v>
      </c>
      <c r="H3286" t="str">
        <v>1ASP_XP_N</v>
      </c>
      <c r="I3286" t="str">
        <v>319.07916</v>
      </c>
    </row>
    <row r="3287" spans="7:9">
      <c r="G3287" t="str">
        <v>2025-08-27T00:00:00Z</v>
      </c>
      <c r="H3287" t="str">
        <v>1ASP_XRO_N</v>
      </c>
      <c r="I3287" t="str">
        <v>1981.058051</v>
      </c>
    </row>
    <row r="3288" spans="7:9">
      <c r="G3288" t="str">
        <v>2025-08-27T00:00:00Z</v>
      </c>
      <c r="H3288" t="str">
        <v>1ASP_XRX_*</v>
      </c>
      <c r="I3288" t="str">
        <v>72.399248</v>
      </c>
    </row>
    <row r="3289" spans="7:9">
      <c r="G3289" t="str">
        <v>2025-08-27T00:00:00Z</v>
      </c>
      <c r="H3289" t="str">
        <v>1ASP_XWEL_*</v>
      </c>
      <c r="I3289" t="str">
        <v>19.965772</v>
      </c>
    </row>
    <row r="3290" spans="7:9">
      <c r="G3290" t="str">
        <v>2025-08-27T00:00:00Z</v>
      </c>
      <c r="H3290" t="str">
        <v>1ASP_XYL_*</v>
      </c>
      <c r="I3290" t="str">
        <v>2698.551352</v>
      </c>
    </row>
    <row r="3291" spans="7:9">
      <c r="G3291" t="str">
        <v>2025-08-27T00:00:00Z</v>
      </c>
      <c r="H3291" t="str">
        <v>1ASP_XYZ_*</v>
      </c>
      <c r="I3291" t="str">
        <v>1481.385644</v>
      </c>
    </row>
    <row r="3292" spans="7:9">
      <c r="G3292" t="str">
        <v>2025-08-27T00:00:00Z</v>
      </c>
      <c r="H3292" t="str">
        <v>1ASP_X_*</v>
      </c>
      <c r="I3292" t="str">
        <v>1023.292464</v>
      </c>
    </row>
    <row r="3293" spans="7:9">
      <c r="G3293" t="str">
        <v>2025-08-27T00:00:00Z</v>
      </c>
      <c r="H3293" t="str">
        <v>1ASP_YASKY_N</v>
      </c>
      <c r="I3293" t="str">
        <v>381.29515</v>
      </c>
    </row>
    <row r="3294" spans="7:9">
      <c r="G3294" t="str">
        <v>2025-08-27T00:00:00Z</v>
      </c>
      <c r="H3294" t="str">
        <v>1ASP_YETI_*</v>
      </c>
      <c r="I3294" t="str">
        <v>675.290924</v>
      </c>
    </row>
    <row r="3295" spans="7:9">
      <c r="G3295" t="str">
        <v>2025-08-27T00:00:00Z</v>
      </c>
      <c r="H3295" t="str">
        <v>1ASP_YEXT_*</v>
      </c>
      <c r="I3295" t="str">
        <v>170.175552</v>
      </c>
    </row>
    <row r="3296" spans="7:9">
      <c r="G3296" t="str">
        <v>2025-08-27T00:00:00Z</v>
      </c>
      <c r="H3296" t="str">
        <v>1ASP_YMM_N</v>
      </c>
      <c r="I3296" t="str">
        <v>236.790324</v>
      </c>
    </row>
    <row r="3297" spans="7:9">
      <c r="G3297" t="str">
        <v>2025-08-27T00:00:00Z</v>
      </c>
      <c r="H3297" t="str">
        <v>1ASP_YPF_N</v>
      </c>
      <c r="I3297" t="str">
        <v>565.759072</v>
      </c>
    </row>
    <row r="3298" spans="7:9">
      <c r="G3298" t="str">
        <v>2025-08-27T00:00:00Z</v>
      </c>
      <c r="H3298" t="str">
        <v>1ASP_YRD_N</v>
      </c>
      <c r="I3298" t="str">
        <v>109.905044</v>
      </c>
    </row>
    <row r="3299" spans="7:9">
      <c r="G3299" t="str">
        <v>2025-08-27T00:00:00Z</v>
      </c>
      <c r="H3299" t="str">
        <v>1ASP_YUMC_*</v>
      </c>
      <c r="I3299" t="str">
        <v>832.21816</v>
      </c>
    </row>
    <row r="3300" spans="7:9">
      <c r="G3300" t="str">
        <v>2025-08-27T00:00:00Z</v>
      </c>
      <c r="H3300" t="str">
        <v>1ASP_YUM_*</v>
      </c>
      <c r="I3300" t="str">
        <v>2711.799668</v>
      </c>
    </row>
    <row r="3301" spans="7:9">
      <c r="G3301" t="str">
        <v>2025-08-27T00:00:00Z</v>
      </c>
      <c r="H3301" t="str">
        <v>1ASP_YZC_N</v>
      </c>
      <c r="I3301" t="str">
        <v>222.04924</v>
      </c>
    </row>
    <row r="3302" spans="7:9">
      <c r="G3302" t="str">
        <v>2025-08-27T00:00:00Z</v>
      </c>
      <c r="H3302" t="str">
        <v>1ASP_ZAL_N</v>
      </c>
      <c r="I3302" t="str">
        <v>530.100715</v>
      </c>
    </row>
    <row r="3303" spans="7:9">
      <c r="G3303" t="str">
        <v>2025-08-27T00:00:00Z</v>
      </c>
      <c r="H3303" t="str">
        <v>1ASP_ZBH_*</v>
      </c>
      <c r="I3303" t="str">
        <v>1992.658684</v>
      </c>
    </row>
    <row r="3304" spans="7:9">
      <c r="G3304" t="str">
        <v>2025-08-27T00:00:00Z</v>
      </c>
      <c r="H3304" t="str">
        <v>1ASP_ZBRA_*</v>
      </c>
      <c r="I3304" t="str">
        <v>5997.755228</v>
      </c>
    </row>
    <row r="3305" spans="7:9">
      <c r="G3305" t="str">
        <v>2025-08-27T00:00:00Z</v>
      </c>
      <c r="H3305" t="str">
        <v>1ASP_ZEG_N</v>
      </c>
      <c r="I3305" t="str">
        <v>299.722063</v>
      </c>
    </row>
    <row r="3306" spans="7:9">
      <c r="G3306" t="str">
        <v>2025-08-27T00:00:00Z</v>
      </c>
      <c r="H3306" t="str">
        <v>1ASP_ZENA_N</v>
      </c>
      <c r="I3306" t="str">
        <v>91.058848</v>
      </c>
    </row>
    <row r="3307" spans="7:9">
      <c r="G3307" t="str">
        <v>2025-08-27T00:00:00Z</v>
      </c>
      <c r="H3307" t="str">
        <v>1ASP_ZEPP_N</v>
      </c>
      <c r="I3307" t="str">
        <v>697.309252</v>
      </c>
    </row>
    <row r="3308" spans="7:9">
      <c r="G3308" t="str">
        <v>2025-08-27T00:00:00Z</v>
      </c>
      <c r="H3308" t="str">
        <v>1ASP_ZETA_*</v>
      </c>
      <c r="I3308" t="str">
        <v>371.699232</v>
      </c>
    </row>
    <row r="3309" spans="7:9">
      <c r="G3309" t="str">
        <v>2025-08-27T00:00:00Z</v>
      </c>
      <c r="H3309" t="str">
        <v>1ASP_ZGN_N</v>
      </c>
      <c r="I3309" t="str">
        <v>154.87468</v>
      </c>
    </row>
    <row r="3310" spans="7:9">
      <c r="G3310" t="str">
        <v>2025-08-27T00:00:00Z</v>
      </c>
      <c r="H3310" t="str">
        <v>1ASP_ZIMV_*</v>
      </c>
      <c r="I3310" t="str">
        <v>353.972612</v>
      </c>
    </row>
    <row r="3311" spans="7:9">
      <c r="G3311" t="str">
        <v>2025-08-27T00:00:00Z</v>
      </c>
      <c r="H3311" t="str">
        <v>1ASP_ZK_N</v>
      </c>
      <c r="I3311" t="str">
        <v>549.711816</v>
      </c>
    </row>
    <row r="3312" spans="7:9">
      <c r="G3312" t="str">
        <v>2025-08-27T00:00:00Z</v>
      </c>
      <c r="H3312" t="str">
        <v>1ASP_ZLAB_N</v>
      </c>
      <c r="I3312" t="str">
        <v>607.556576</v>
      </c>
    </row>
    <row r="3313" spans="7:9">
      <c r="G3313" t="str">
        <v>2025-08-27T00:00:00Z</v>
      </c>
      <c r="H3313" t="str">
        <v>1ASP_ZM_*</v>
      </c>
      <c r="I3313" t="str">
        <v>1510.681216</v>
      </c>
    </row>
    <row r="3314" spans="7:9">
      <c r="G3314" t="str">
        <v>2025-08-27T00:00:00Z</v>
      </c>
      <c r="H3314" t="str">
        <v>1ASP_ZS_*</v>
      </c>
      <c r="I3314" t="str">
        <v>5095.376972</v>
      </c>
    </row>
    <row r="3315" spans="7:9">
      <c r="G3315" t="str">
        <v>2025-08-27T00:00:00Z</v>
      </c>
      <c r="H3315" t="str">
        <v>1ASP_ZTO_N</v>
      </c>
      <c r="I3315" t="str">
        <v>350.80048</v>
      </c>
    </row>
    <row r="3316" spans="7:9">
      <c r="G3316" t="str">
        <v>2025-08-27T00:00:00Z</v>
      </c>
      <c r="H3316" t="str">
        <v>1ASP_ZTS_*</v>
      </c>
      <c r="I3316" t="str">
        <v>2899.142052</v>
      </c>
    </row>
    <row r="3317" spans="7:9">
      <c r="G3317" t="str">
        <v>2025-08-27T00:00:00Z</v>
      </c>
      <c r="H3317" t="str">
        <v>1ASP_ZURN_N</v>
      </c>
      <c r="I3317" t="str">
        <v>13505.513736</v>
      </c>
    </row>
    <row r="3318" spans="7:9">
      <c r="G3318" t="str">
        <v>2025-08-27T00:00:00Z</v>
      </c>
      <c r="H3318" t="str">
        <v>1ASP_ZWS_*</v>
      </c>
      <c r="I3318" t="str">
        <v>868.60438</v>
      </c>
    </row>
    <row r="3319" spans="7:9">
      <c r="G3319" t="str">
        <v>2025-08-27T00:00:00Z</v>
      </c>
      <c r="H3319" t="str">
        <v>1ASP_Z_*</v>
      </c>
      <c r="I3319" t="str">
        <v>1570.951724</v>
      </c>
    </row>
    <row r="3320" spans="7:9">
      <c r="G3320" t="str">
        <v>2025-08-27T00:00:00Z</v>
      </c>
      <c r="H3320" t="str">
        <v>1A_0JN9_N</v>
      </c>
      <c r="I3320" t="str">
        <v>4241.118336</v>
      </c>
    </row>
    <row r="3321" spans="7:9">
      <c r="G3321" t="str">
        <v>2025-08-27T00:00:00Z</v>
      </c>
      <c r="H3321" t="str">
        <v>1A_0QBO_N</v>
      </c>
      <c r="I3321" t="str">
        <v>1777.716017</v>
      </c>
    </row>
    <row r="3322" spans="7:9">
      <c r="G3322" t="str">
        <v>2025-08-27T00:00:00Z</v>
      </c>
      <c r="H3322" t="str">
        <v>1A_0R87_N</v>
      </c>
      <c r="I3322" t="str">
        <v>658.211664</v>
      </c>
    </row>
    <row r="3323" spans="7:9">
      <c r="G3323" t="str">
        <v>2025-08-27T00:00:00Z</v>
      </c>
      <c r="H3323" t="str">
        <v>1A_1024_N</v>
      </c>
      <c r="I3323" t="str">
        <v>183.53405</v>
      </c>
    </row>
    <row r="3324" spans="7:9">
      <c r="G3324" t="str">
        <v>2025-08-27T00:00:00Z</v>
      </c>
      <c r="H3324" t="str">
        <v>1A_1093_N</v>
      </c>
      <c r="I3324" t="str">
        <v>23.334872</v>
      </c>
    </row>
    <row r="3325" spans="7:9">
      <c r="G3325" t="str">
        <v>2025-08-27T00:00:00Z</v>
      </c>
      <c r="H3325" t="str">
        <v>1A_1109_N</v>
      </c>
      <c r="I3325" t="str">
        <v>72.981493</v>
      </c>
    </row>
    <row r="3326" spans="7:9">
      <c r="G3326" t="str">
        <v>2025-08-27T00:00:00Z</v>
      </c>
      <c r="H3326" t="str">
        <v>1A_1113_N</v>
      </c>
      <c r="I3326" t="str">
        <v>87.721834</v>
      </c>
    </row>
    <row r="3327" spans="7:9">
      <c r="G3327" t="str">
        <v>2025-08-27T00:00:00Z</v>
      </c>
      <c r="H3327" t="str">
        <v>1A_1211_N</v>
      </c>
      <c r="I3327" t="str">
        <v>276.321376</v>
      </c>
    </row>
    <row r="3328" spans="7:9">
      <c r="G3328" t="str">
        <v>2025-08-27T00:00:00Z</v>
      </c>
      <c r="H3328" t="str">
        <v>1A_1299_N</v>
      </c>
      <c r="I3328" t="str">
        <v>173.811187</v>
      </c>
    </row>
    <row r="3329" spans="7:9">
      <c r="G3329" t="str">
        <v>2025-08-27T00:00:00Z</v>
      </c>
      <c r="H3329" t="str">
        <v>1A_1458_N</v>
      </c>
      <c r="I3329" t="str">
        <v>5.953753</v>
      </c>
    </row>
    <row r="3330" spans="7:9">
      <c r="G3330" t="str">
        <v>2025-08-27T00:00:00Z</v>
      </c>
      <c r="H3330" t="str">
        <v>1A_1605_N</v>
      </c>
      <c r="I3330" t="str">
        <v>307.71961</v>
      </c>
    </row>
    <row r="3331" spans="7:9">
      <c r="G3331" t="str">
        <v>2025-08-27T00:00:00Z</v>
      </c>
      <c r="H3331" t="str">
        <v>1A_1658_N</v>
      </c>
      <c r="I3331" t="str">
        <v>13.059846</v>
      </c>
    </row>
    <row r="3332" spans="7:9">
      <c r="G3332" t="str">
        <v>2025-08-27T00:00:00Z</v>
      </c>
      <c r="H3332" t="str">
        <v>1A_16_N</v>
      </c>
      <c r="I3332" t="str">
        <v>220.504938</v>
      </c>
    </row>
    <row r="3333" spans="7:9">
      <c r="G3333" t="str">
        <v>2025-08-27T00:00:00Z</v>
      </c>
      <c r="H3333" t="str">
        <v>1A_175_N</v>
      </c>
      <c r="I3333" t="str">
        <v>46.117581</v>
      </c>
    </row>
    <row r="3334" spans="7:9">
      <c r="G3334" t="str">
        <v>2025-08-27T00:00:00Z</v>
      </c>
      <c r="H3334" t="str">
        <v>1A_1801_N</v>
      </c>
      <c r="I3334" t="str">
        <v>218.464337</v>
      </c>
    </row>
    <row r="3335" spans="7:9">
      <c r="G3335" t="str">
        <v>2025-08-27T00:00:00Z</v>
      </c>
      <c r="H3335" t="str">
        <v>1A_1810_N</v>
      </c>
      <c r="I3335" t="str">
        <v>127.717612</v>
      </c>
    </row>
    <row r="3336" spans="7:9">
      <c r="G3336" t="str">
        <v>2025-08-27T00:00:00Z</v>
      </c>
      <c r="H3336" t="str">
        <v>1A_1876_N</v>
      </c>
      <c r="I3336" t="str">
        <v>20.502038</v>
      </c>
    </row>
    <row r="3337" spans="7:9">
      <c r="G3337" t="str">
        <v>2025-08-27T00:00:00Z</v>
      </c>
      <c r="H3337" t="str">
        <v>1A_1910_N</v>
      </c>
      <c r="I3337" t="str">
        <v>40.283863</v>
      </c>
    </row>
    <row r="3338" spans="7:9">
      <c r="G3338" t="str">
        <v>2025-08-27T00:00:00Z</v>
      </c>
      <c r="H3338" t="str">
        <v>1A_1913_N</v>
      </c>
      <c r="I3338" t="str">
        <v>104.14267</v>
      </c>
    </row>
    <row r="3339" spans="7:9">
      <c r="G3339" t="str">
        <v>2025-08-27T00:00:00Z</v>
      </c>
      <c r="H3339" t="str">
        <v>1A_1925_N</v>
      </c>
      <c r="I3339" t="str">
        <v>666.905404</v>
      </c>
    </row>
    <row r="3340" spans="7:9">
      <c r="G3340" t="str">
        <v>2025-08-27T00:00:00Z</v>
      </c>
      <c r="H3340" t="str">
        <v>1A_1COV_N</v>
      </c>
      <c r="I3340" t="str">
        <v>1252.043013</v>
      </c>
    </row>
    <row r="3341" spans="7:9">
      <c r="G3341" t="str">
        <v>2025-08-27T00:00:00Z</v>
      </c>
      <c r="H3341" t="str">
        <v>1A_2269_N</v>
      </c>
      <c r="I3341" t="str">
        <v>76.246454</v>
      </c>
    </row>
    <row r="3342" spans="7:9">
      <c r="G3342" t="str">
        <v>2025-08-27T00:00:00Z</v>
      </c>
      <c r="H3342" t="str">
        <v>1A_2282_N</v>
      </c>
      <c r="I3342" t="str">
        <v>708.737524</v>
      </c>
    </row>
    <row r="3343" spans="7:9">
      <c r="G3343" t="str">
        <v>2025-08-27T00:00:00Z</v>
      </c>
      <c r="H3343" t="str">
        <v>1A_2318_N</v>
      </c>
      <c r="I3343" t="str">
        <v>135.159804</v>
      </c>
    </row>
    <row r="3344" spans="7:9">
      <c r="G3344" t="str">
        <v>2025-08-27T00:00:00Z</v>
      </c>
      <c r="H3344" t="str">
        <v>1A_2319_N</v>
      </c>
      <c r="I3344" t="str">
        <v>38.891453</v>
      </c>
    </row>
    <row r="3345" spans="7:9">
      <c r="G3345" t="str">
        <v>2025-08-27T00:00:00Z</v>
      </c>
      <c r="H3345" t="str">
        <v>1A_2359_N</v>
      </c>
      <c r="I3345" t="str">
        <v>244.872114</v>
      </c>
    </row>
    <row r="3346" spans="7:9">
      <c r="G3346" t="str">
        <v>2025-08-27T00:00:00Z</v>
      </c>
      <c r="H3346" t="str">
        <v>1A_2382_N</v>
      </c>
      <c r="I3346" t="str">
        <v>200.699105</v>
      </c>
    </row>
    <row r="3347" spans="7:9">
      <c r="G3347" t="str">
        <v>2025-08-27T00:00:00Z</v>
      </c>
      <c r="H3347" t="str">
        <v>1A_2413_N</v>
      </c>
      <c r="I3347" t="str">
        <v>282.176664</v>
      </c>
    </row>
    <row r="3348" spans="7:9">
      <c r="G3348" t="str">
        <v>2025-08-27T00:00:00Z</v>
      </c>
      <c r="H3348" t="str">
        <v>1A_241_N</v>
      </c>
      <c r="I3348" t="str">
        <v>13.011832</v>
      </c>
    </row>
    <row r="3349" spans="7:9">
      <c r="G3349" t="str">
        <v>2025-08-27T00:00:00Z</v>
      </c>
      <c r="H3349" t="str">
        <v>1A_2600_N</v>
      </c>
      <c r="I3349" t="str">
        <v>17.141048</v>
      </c>
    </row>
    <row r="3350" spans="7:9">
      <c r="G3350" t="str">
        <v>2025-08-27T00:00:00Z</v>
      </c>
      <c r="H3350" t="str">
        <v>1A_2688_N</v>
      </c>
      <c r="I3350" t="str">
        <v>151.124506</v>
      </c>
    </row>
    <row r="3351" spans="7:9">
      <c r="G3351" t="str">
        <v>2025-08-27T00:00:00Z</v>
      </c>
      <c r="H3351" t="str">
        <v>1A_268_N</v>
      </c>
      <c r="I3351" t="str">
        <v>39.779715</v>
      </c>
    </row>
    <row r="3352" spans="7:9">
      <c r="G3352" t="str">
        <v>2025-08-27T00:00:00Z</v>
      </c>
      <c r="H3352" t="str">
        <v>1A_28010_N</v>
      </c>
      <c r="I3352" t="str">
        <v>162.955122</v>
      </c>
    </row>
    <row r="3353" spans="7:9">
      <c r="G3353" t="str">
        <v>2025-08-27T00:00:00Z</v>
      </c>
      <c r="H3353" t="str">
        <v>1A_2802_N</v>
      </c>
      <c r="I3353" t="str">
        <v>513.267436</v>
      </c>
    </row>
    <row r="3354" spans="7:9">
      <c r="G3354" t="str">
        <v>2025-08-27T00:00:00Z</v>
      </c>
      <c r="H3354" t="str">
        <v>1A_2875_N</v>
      </c>
      <c r="I3354" t="str">
        <v>1306.30302</v>
      </c>
    </row>
    <row r="3355" spans="7:9">
      <c r="G3355" t="str">
        <v>2025-08-27T00:00:00Z</v>
      </c>
      <c r="H3355" t="str">
        <v>1A_2897_N</v>
      </c>
      <c r="I3355" t="str">
        <v>353.67156</v>
      </c>
    </row>
    <row r="3356" spans="7:9">
      <c r="G3356" t="str">
        <v>2025-08-27T00:00:00Z</v>
      </c>
      <c r="H3356" t="str">
        <v>1A_3283_N</v>
      </c>
      <c r="I3356" t="str">
        <v>10787.6164</v>
      </c>
    </row>
    <row r="3357" spans="7:9">
      <c r="G3357" t="str">
        <v>2025-08-27T00:00:00Z</v>
      </c>
      <c r="H3357" t="str">
        <v>1A_3626_N</v>
      </c>
      <c r="I3357" t="str">
        <v>621.650656</v>
      </c>
    </row>
    <row r="3358" spans="7:9">
      <c r="G3358" t="str">
        <v>2025-08-27T00:00:00Z</v>
      </c>
      <c r="H3358" t="str">
        <v>1A_3635_N</v>
      </c>
      <c r="I3358" t="str">
        <v>250.802574</v>
      </c>
    </row>
    <row r="3359" spans="7:9">
      <c r="G3359" t="str">
        <v>2025-08-27T00:00:00Z</v>
      </c>
      <c r="H3359" t="str">
        <v>1A_3659_N</v>
      </c>
      <c r="I3359" t="str">
        <v>421.4903</v>
      </c>
    </row>
    <row r="3360" spans="7:9">
      <c r="G3360" t="str">
        <v>2025-08-27T00:00:00Z</v>
      </c>
      <c r="H3360" t="str">
        <v>1A_3673_N</v>
      </c>
      <c r="I3360" t="str">
        <v>94.946236</v>
      </c>
    </row>
    <row r="3361" spans="7:9">
      <c r="G3361" t="str">
        <v>2025-08-27T00:00:00Z</v>
      </c>
      <c r="H3361" t="str">
        <v>1A_3690_N</v>
      </c>
      <c r="I3361" t="str">
        <v>279.202224</v>
      </c>
    </row>
    <row r="3362" spans="7:9">
      <c r="G3362" t="str">
        <v>2025-08-27T00:00:00Z</v>
      </c>
      <c r="H3362" t="str">
        <v>1A_3769_N</v>
      </c>
      <c r="I3362" t="str">
        <v>1076.353124</v>
      </c>
    </row>
    <row r="3363" spans="7:9">
      <c r="G3363" t="str">
        <v>2025-08-27T00:00:00Z</v>
      </c>
      <c r="H3363" t="str">
        <v>1A_3861_N</v>
      </c>
      <c r="I3363" t="str">
        <v>101.183025</v>
      </c>
    </row>
    <row r="3364" spans="7:9">
      <c r="G3364" t="str">
        <v>2025-08-27T00:00:00Z</v>
      </c>
      <c r="H3364" t="str">
        <v>1A_388_N</v>
      </c>
      <c r="I3364" t="str">
        <v>1074.556453</v>
      </c>
    </row>
    <row r="3365" spans="7:9">
      <c r="G3365" t="str">
        <v>2025-08-27T00:00:00Z</v>
      </c>
      <c r="H3365" t="str">
        <v>1A_3932_N</v>
      </c>
      <c r="I3365" t="str">
        <v>380.292</v>
      </c>
    </row>
    <row r="3366" spans="7:9">
      <c r="G3366" t="str">
        <v>2025-08-27T00:00:00Z</v>
      </c>
      <c r="H3366" t="str">
        <v>1A_3988_N</v>
      </c>
      <c r="I3366" t="str">
        <v>10.347047</v>
      </c>
    </row>
    <row r="3367" spans="7:9">
      <c r="G3367" t="str">
        <v>2025-08-27T00:00:00Z</v>
      </c>
      <c r="H3367" t="str">
        <v>1A_4062_N</v>
      </c>
      <c r="I3367" t="str">
        <v>929.81394</v>
      </c>
    </row>
    <row r="3368" spans="7:9">
      <c r="G3368" t="str">
        <v>2025-08-27T00:00:00Z</v>
      </c>
      <c r="H3368" t="str">
        <v>1A_4063_N</v>
      </c>
      <c r="I3368" t="str">
        <v>582.227052</v>
      </c>
    </row>
    <row r="3369" spans="7:9">
      <c r="G3369" t="str">
        <v>2025-08-27T00:00:00Z</v>
      </c>
      <c r="H3369" t="str">
        <v>1A_4503_N</v>
      </c>
      <c r="I3369" t="str">
        <v>204.787242</v>
      </c>
    </row>
    <row r="3370" spans="7:9">
      <c r="G3370" t="str">
        <v>2025-08-27T00:00:00Z</v>
      </c>
      <c r="H3370" t="str">
        <v>1A_4516_N</v>
      </c>
      <c r="I3370" t="str">
        <v>396.77132</v>
      </c>
    </row>
    <row r="3371" spans="7:9">
      <c r="G3371" t="str">
        <v>2025-08-27T00:00:00Z</v>
      </c>
      <c r="H3371" t="str">
        <v>1A_4519_N</v>
      </c>
      <c r="I3371" t="str">
        <v>808.75432</v>
      </c>
    </row>
    <row r="3372" spans="7:9">
      <c r="G3372" t="str">
        <v>2025-08-27T00:00:00Z</v>
      </c>
      <c r="H3372" t="str">
        <v>1A_4523_N</v>
      </c>
      <c r="I3372" t="str">
        <v>585.776444</v>
      </c>
    </row>
    <row r="3373" spans="7:9">
      <c r="G3373" t="str">
        <v>2025-08-27T00:00:00Z</v>
      </c>
      <c r="H3373" t="str">
        <v>1A_4527_N</v>
      </c>
      <c r="I3373" t="str">
        <v>319.12837</v>
      </c>
    </row>
    <row r="3374" spans="7:9">
      <c r="G3374" t="str">
        <v>2025-08-27T00:00:00Z</v>
      </c>
      <c r="H3374" t="str">
        <v>1A_4528_N</v>
      </c>
      <c r="I3374" t="str">
        <v>204.09004</v>
      </c>
    </row>
    <row r="3375" spans="7:9">
      <c r="G3375" t="str">
        <v>2025-08-27T00:00:00Z</v>
      </c>
      <c r="H3375" t="str">
        <v>1A_4536_N</v>
      </c>
      <c r="I3375" t="str">
        <v>198.639188</v>
      </c>
    </row>
    <row r="3376" spans="7:9">
      <c r="G3376" t="str">
        <v>2025-08-27T00:00:00Z</v>
      </c>
      <c r="H3376" t="str">
        <v>1A_4543_N</v>
      </c>
      <c r="I3376" t="str">
        <v>339.283846</v>
      </c>
    </row>
    <row r="3377" spans="7:9">
      <c r="G3377" t="str">
        <v>2025-08-27T00:00:00Z</v>
      </c>
      <c r="H3377" t="str">
        <v>1A_4568_N</v>
      </c>
      <c r="I3377" t="str">
        <v>452.040424</v>
      </c>
    </row>
    <row r="3378" spans="7:9">
      <c r="G3378" t="str">
        <v>2025-08-27T00:00:00Z</v>
      </c>
      <c r="H3378" t="str">
        <v>1A_4578_N</v>
      </c>
      <c r="I3378" t="str">
        <v>993.322704</v>
      </c>
    </row>
    <row r="3379" spans="7:9">
      <c r="G3379" t="str">
        <v>2025-08-27T00:00:00Z</v>
      </c>
      <c r="H3379" t="str">
        <v>1A_4587_N</v>
      </c>
      <c r="I3379" t="str">
        <v>200.540648</v>
      </c>
    </row>
    <row r="3380" spans="7:9">
      <c r="G3380" t="str">
        <v>2025-08-27T00:00:00Z</v>
      </c>
      <c r="H3380" t="str">
        <v>1A_4689_N</v>
      </c>
      <c r="I3380" t="str">
        <v>58.526939</v>
      </c>
    </row>
    <row r="3381" spans="7:9">
      <c r="G3381" t="str">
        <v>2025-08-27T00:00:00Z</v>
      </c>
      <c r="H3381" t="str">
        <v>1A_4704_N</v>
      </c>
      <c r="I3381" t="str">
        <v>1014.619056</v>
      </c>
    </row>
    <row r="3382" spans="7:9">
      <c r="G3382" t="str">
        <v>2025-08-27T00:00:00Z</v>
      </c>
      <c r="H3382" t="str">
        <v>1A_4716_N</v>
      </c>
      <c r="I3382" t="str">
        <v>1972.44784</v>
      </c>
    </row>
    <row r="3383" spans="7:9">
      <c r="G3383" t="str">
        <v>2025-08-27T00:00:00Z</v>
      </c>
      <c r="H3383" t="str">
        <v>1A_4912_N</v>
      </c>
      <c r="I3383" t="str">
        <v>199.01948</v>
      </c>
    </row>
    <row r="3384" spans="7:9">
      <c r="G3384" t="str">
        <v>2025-08-27T00:00:00Z</v>
      </c>
      <c r="H3384" t="str">
        <v>1A_5108_N</v>
      </c>
      <c r="I3384" t="str">
        <v>844.88206</v>
      </c>
    </row>
    <row r="3385" spans="7:9">
      <c r="G3385" t="str">
        <v>2025-08-27T00:00:00Z</v>
      </c>
      <c r="H3385" t="str">
        <v>1A_6086_N</v>
      </c>
      <c r="I3385" t="str">
        <v>9.242722</v>
      </c>
    </row>
    <row r="3386" spans="7:9">
      <c r="G3386" t="str">
        <v>2025-08-27T00:00:00Z</v>
      </c>
      <c r="H3386" t="str">
        <v>1A_6110_N</v>
      </c>
      <c r="I3386" t="str">
        <v>7.874319</v>
      </c>
    </row>
    <row r="3387" spans="7:9">
      <c r="G3387" t="str">
        <v>2025-08-27T00:00:00Z</v>
      </c>
      <c r="H3387" t="str">
        <v>1A_6146_N</v>
      </c>
      <c r="I3387" t="str">
        <v>5192.25344</v>
      </c>
    </row>
    <row r="3388" spans="7:9">
      <c r="G3388" t="str">
        <v>2025-08-27T00:00:00Z</v>
      </c>
      <c r="H3388" t="str">
        <v>1A_6160_N</v>
      </c>
      <c r="I3388" t="str">
        <v>429.006341</v>
      </c>
    </row>
    <row r="3389" spans="7:9">
      <c r="G3389" t="str">
        <v>2025-08-27T00:00:00Z</v>
      </c>
      <c r="H3389" t="str">
        <v>1A_6186_N</v>
      </c>
      <c r="I3389" t="str">
        <v>10.755167</v>
      </c>
    </row>
    <row r="3390" spans="7:9">
      <c r="G3390" t="str">
        <v>2025-08-27T00:00:00Z</v>
      </c>
      <c r="H3390" t="str">
        <v>1A_6301_N</v>
      </c>
      <c r="I3390" t="str">
        <v>629.636788</v>
      </c>
    </row>
    <row r="3391" spans="7:9">
      <c r="G3391" t="str">
        <v>2025-08-27T00:00:00Z</v>
      </c>
      <c r="H3391" t="str">
        <v>1A_6370_N</v>
      </c>
      <c r="I3391" t="str">
        <v>629.890316</v>
      </c>
    </row>
    <row r="3392" spans="7:9">
      <c r="G3392" t="str">
        <v>2025-08-27T00:00:00Z</v>
      </c>
      <c r="H3392" t="str">
        <v>1A_6501_N</v>
      </c>
      <c r="I3392" t="str">
        <v>512.380088</v>
      </c>
    </row>
    <row r="3393" spans="7:9">
      <c r="G3393" t="str">
        <v>2025-08-27T00:00:00Z</v>
      </c>
      <c r="H3393" t="str">
        <v>1A_6702_N</v>
      </c>
      <c r="I3393" t="str">
        <v>455.336288</v>
      </c>
    </row>
    <row r="3394" spans="7:9">
      <c r="G3394" t="str">
        <v>2025-08-27T00:00:00Z</v>
      </c>
      <c r="H3394" t="str">
        <v>1A_6724_N</v>
      </c>
      <c r="I3394" t="str">
        <v>239.457196</v>
      </c>
    </row>
    <row r="3395" spans="7:9">
      <c r="G3395" t="str">
        <v>2025-08-27T00:00:00Z</v>
      </c>
      <c r="H3395" t="str">
        <v>1A_6841_N</v>
      </c>
      <c r="I3395" t="str">
        <v>543.690796</v>
      </c>
    </row>
    <row r="3396" spans="7:9">
      <c r="G3396" t="str">
        <v>2025-08-27T00:00:00Z</v>
      </c>
      <c r="H3396" t="str">
        <v>1A_6845_N</v>
      </c>
      <c r="I3396" t="str">
        <v>187.674102</v>
      </c>
    </row>
    <row r="3397" spans="7:9">
      <c r="G3397" t="str">
        <v>2025-08-27T00:00:00Z</v>
      </c>
      <c r="H3397" t="str">
        <v>1A_6856_N</v>
      </c>
      <c r="I3397" t="str">
        <v>1410.88332</v>
      </c>
    </row>
    <row r="3398" spans="7:9">
      <c r="G3398" t="str">
        <v>2025-08-27T00:00:00Z</v>
      </c>
      <c r="H3398" t="str">
        <v>1A_6857_N</v>
      </c>
      <c r="I3398" t="str">
        <v>1444.47578</v>
      </c>
    </row>
    <row r="3399" spans="7:9">
      <c r="G3399" t="str">
        <v>2025-08-27T00:00:00Z</v>
      </c>
      <c r="H3399" t="str">
        <v>1A_6869_N</v>
      </c>
      <c r="I3399" t="str">
        <v>240.53469</v>
      </c>
    </row>
    <row r="3400" spans="7:9">
      <c r="G3400" t="str">
        <v>2025-08-27T00:00:00Z</v>
      </c>
      <c r="H3400" t="str">
        <v>1A_6960_N</v>
      </c>
      <c r="I3400" t="str">
        <v>868.3334</v>
      </c>
    </row>
    <row r="3401" spans="7:9">
      <c r="G3401" t="str">
        <v>2025-08-27T00:00:00Z</v>
      </c>
      <c r="H3401" t="str">
        <v>1A_6965_N</v>
      </c>
      <c r="I3401" t="str">
        <v>202.378726</v>
      </c>
    </row>
    <row r="3402" spans="7:9">
      <c r="G3402" t="str">
        <v>2025-08-27T00:00:00Z</v>
      </c>
      <c r="H3402" t="str">
        <v>1A_6981_N</v>
      </c>
      <c r="I3402" t="str">
        <v>307.656228</v>
      </c>
    </row>
    <row r="3403" spans="7:9">
      <c r="G3403" t="str">
        <v>2025-08-27T00:00:00Z</v>
      </c>
      <c r="H3403" t="str">
        <v>1A_7071_N</v>
      </c>
      <c r="I3403" t="str">
        <v>78.466916</v>
      </c>
    </row>
    <row r="3404" spans="7:9">
      <c r="G3404" t="str">
        <v>2025-08-27T00:00:00Z</v>
      </c>
      <c r="H3404" t="str">
        <v>1A_7270_N</v>
      </c>
      <c r="I3404" t="str">
        <v>374.841148</v>
      </c>
    </row>
    <row r="3405" spans="7:9">
      <c r="G3405" t="str">
        <v>2025-08-27T00:00:00Z</v>
      </c>
      <c r="H3405" t="str">
        <v>1A_762_N</v>
      </c>
      <c r="I3405" t="str">
        <v>23.526929</v>
      </c>
    </row>
    <row r="3406" spans="7:9">
      <c r="G3406" t="str">
        <v>2025-08-27T00:00:00Z</v>
      </c>
      <c r="H3406" t="str">
        <v>1A_7701_N</v>
      </c>
      <c r="I3406" t="str">
        <v>464.083004</v>
      </c>
    </row>
    <row r="3407" spans="7:9">
      <c r="G3407" t="str">
        <v>2025-08-27T00:00:00Z</v>
      </c>
      <c r="H3407" t="str">
        <v>1A_7741_N</v>
      </c>
      <c r="I3407" t="str">
        <v>2435.13644</v>
      </c>
    </row>
    <row r="3408" spans="7:9">
      <c r="G3408" t="str">
        <v>2025-08-27T00:00:00Z</v>
      </c>
      <c r="H3408" t="str">
        <v>1A_7747_N</v>
      </c>
      <c r="I3408" t="str">
        <v>320.966448</v>
      </c>
    </row>
    <row r="3409" spans="7:9">
      <c r="G3409" t="str">
        <v>2025-08-27T00:00:00Z</v>
      </c>
      <c r="H3409" t="str">
        <v>1A_7751_N</v>
      </c>
      <c r="I3409" t="str">
        <v>551.676928</v>
      </c>
    </row>
    <row r="3410" spans="7:9">
      <c r="G3410" t="str">
        <v>2025-08-27T00:00:00Z</v>
      </c>
      <c r="H3410" t="str">
        <v>1A_7911_N</v>
      </c>
      <c r="I3410" t="str">
        <v>481.196144</v>
      </c>
    </row>
    <row r="3411" spans="7:9">
      <c r="G3411" t="str">
        <v>2025-08-27T00:00:00Z</v>
      </c>
      <c r="H3411" t="str">
        <v>1A_7912_N</v>
      </c>
      <c r="I3411" t="str">
        <v>310.445036</v>
      </c>
    </row>
    <row r="3412" spans="7:9">
      <c r="G3412" t="str">
        <v>2025-08-27T00:00:00Z</v>
      </c>
      <c r="H3412" t="str">
        <v>1A_7951_N</v>
      </c>
      <c r="I3412" t="str">
        <v>126.206238</v>
      </c>
    </row>
    <row r="3413" spans="7:9">
      <c r="G3413" t="str">
        <v>2025-08-27T00:00:00Z</v>
      </c>
      <c r="H3413" t="str">
        <v>1A_8031_N</v>
      </c>
      <c r="I3413" t="str">
        <v>422.75794</v>
      </c>
    </row>
    <row r="3414" spans="7:9">
      <c r="G3414" t="str">
        <v>2025-08-27T00:00:00Z</v>
      </c>
      <c r="H3414" t="str">
        <v>1A_8035_N</v>
      </c>
      <c r="I3414" t="str">
        <v>2577.74594</v>
      </c>
    </row>
    <row r="3415" spans="7:9">
      <c r="G3415" t="str">
        <v>2025-08-27T00:00:00Z</v>
      </c>
      <c r="H3415" t="str">
        <v>1A_8058_N</v>
      </c>
      <c r="I3415" t="str">
        <v>412.109764</v>
      </c>
    </row>
    <row r="3416" spans="7:9">
      <c r="G3416" t="str">
        <v>2025-08-27T00:00:00Z</v>
      </c>
      <c r="H3416" t="str">
        <v>1A_8113_N</v>
      </c>
      <c r="I3416" t="str">
        <v>123.303343</v>
      </c>
    </row>
    <row r="3417" spans="7:9">
      <c r="G3417" t="str">
        <v>2025-08-27T00:00:00Z</v>
      </c>
      <c r="H3417" t="str">
        <v>1A_823_N</v>
      </c>
      <c r="I3417" t="str">
        <v>99.053171</v>
      </c>
    </row>
    <row r="3418" spans="7:9">
      <c r="G3418" t="str">
        <v>2025-08-27T00:00:00Z</v>
      </c>
      <c r="H3418" t="str">
        <v>1A_8697_N</v>
      </c>
      <c r="I3418" t="str">
        <v>197.11802</v>
      </c>
    </row>
    <row r="3419" spans="7:9">
      <c r="G3419" t="str">
        <v>2025-08-27T00:00:00Z</v>
      </c>
      <c r="H3419" t="str">
        <v>1A_883_N</v>
      </c>
      <c r="I3419" t="str">
        <v>44.749178</v>
      </c>
    </row>
    <row r="3420" spans="7:9">
      <c r="G3420" t="str">
        <v>2025-08-27T00:00:00Z</v>
      </c>
      <c r="H3420" t="str">
        <v>1A_9001_N</v>
      </c>
      <c r="I3420" t="str">
        <v>340.488104</v>
      </c>
    </row>
    <row r="3421" spans="7:9">
      <c r="G3421" t="str">
        <v>2025-08-27T00:00:00Z</v>
      </c>
      <c r="H3421" t="str">
        <v>1A_9005_N</v>
      </c>
      <c r="I3421" t="str">
        <v>236.985298</v>
      </c>
    </row>
    <row r="3422" spans="7:9">
      <c r="G3422" t="str">
        <v>2025-08-27T00:00:00Z</v>
      </c>
      <c r="H3422" t="str">
        <v>1A_9008_N</v>
      </c>
      <c r="I3422" t="str">
        <v>466.745048</v>
      </c>
    </row>
    <row r="3423" spans="7:9">
      <c r="G3423" t="str">
        <v>2025-08-27T00:00:00Z</v>
      </c>
      <c r="H3423" t="str">
        <v>1A_9021_N</v>
      </c>
      <c r="I3423" t="str">
        <v>421.4903</v>
      </c>
    </row>
    <row r="3424" spans="7:9">
      <c r="G3424" t="str">
        <v>2025-08-27T00:00:00Z</v>
      </c>
      <c r="H3424" t="str">
        <v>1A_9022_N</v>
      </c>
      <c r="I3424" t="str">
        <v>492.224612</v>
      </c>
    </row>
    <row r="3425" spans="7:9">
      <c r="G3425" t="str">
        <v>2025-08-27T00:00:00Z</v>
      </c>
      <c r="H3425" t="str">
        <v>1A_9042_N</v>
      </c>
      <c r="I3425" t="str">
        <v>549.014884</v>
      </c>
    </row>
    <row r="3426" spans="7:9">
      <c r="G3426" t="str">
        <v>2025-08-27T00:00:00Z</v>
      </c>
      <c r="H3426" t="str">
        <v>1A_914_N</v>
      </c>
      <c r="I3426" t="str">
        <v>58.721293</v>
      </c>
    </row>
    <row r="3427" spans="7:9">
      <c r="G3427" t="str">
        <v>2025-08-27T00:00:00Z</v>
      </c>
      <c r="H3427" t="str">
        <v>1A_941_N</v>
      </c>
      <c r="I3427" t="str">
        <v>214.023029</v>
      </c>
    </row>
    <row r="3428" spans="7:9">
      <c r="G3428" t="str">
        <v>2025-08-27T00:00:00Z</v>
      </c>
      <c r="H3428" t="str">
        <v>1A_9433_N</v>
      </c>
      <c r="I3428" t="str">
        <v>325.403188</v>
      </c>
    </row>
    <row r="3429" spans="7:9">
      <c r="G3429" t="str">
        <v>2025-08-27T00:00:00Z</v>
      </c>
      <c r="H3429" t="str">
        <v>1A_9503_N</v>
      </c>
      <c r="I3429" t="str">
        <v>262.908536</v>
      </c>
    </row>
    <row r="3430" spans="7:9">
      <c r="G3430" t="str">
        <v>2025-08-27T00:00:00Z</v>
      </c>
      <c r="H3430" t="str">
        <v>1A_9618_N</v>
      </c>
      <c r="I3430" t="str">
        <v>291.205759</v>
      </c>
    </row>
    <row r="3431" spans="7:9">
      <c r="G3431" t="str">
        <v>2025-08-27T00:00:00Z</v>
      </c>
      <c r="H3431" t="str">
        <v>1A_9697_N</v>
      </c>
      <c r="I3431" t="str">
        <v>507.563056</v>
      </c>
    </row>
    <row r="3432" spans="7:9">
      <c r="G3432" t="str">
        <v>2025-08-27T00:00:00Z</v>
      </c>
      <c r="H3432" t="str">
        <v>1A_9888_N</v>
      </c>
      <c r="I3432" t="str">
        <v>210.542004</v>
      </c>
    </row>
    <row r="3433" spans="7:9">
      <c r="G3433" t="str">
        <v>2025-08-27T00:00:00Z</v>
      </c>
      <c r="H3433" t="str">
        <v>1A_992_N</v>
      </c>
      <c r="I3433" t="str">
        <v>26.503805</v>
      </c>
    </row>
    <row r="3434" spans="7:9">
      <c r="G3434" t="str">
        <v>2025-08-27T00:00:00Z</v>
      </c>
      <c r="H3434" t="str">
        <v>1A_9961_N</v>
      </c>
      <c r="I3434" t="str">
        <v>1230.362337</v>
      </c>
    </row>
    <row r="3435" spans="7:9">
      <c r="G3435" t="str">
        <v>2025-08-27T00:00:00Z</v>
      </c>
      <c r="H3435" t="str">
        <v>1A_9983_N</v>
      </c>
      <c r="I3435" t="str">
        <v>5999.74012</v>
      </c>
    </row>
    <row r="3436" spans="7:9">
      <c r="G3436" t="str">
        <v>2025-08-27T00:00:00Z</v>
      </c>
      <c r="H3436" t="str">
        <v>1A_9988_N</v>
      </c>
      <c r="I3436" t="str">
        <v>291.685901</v>
      </c>
    </row>
    <row r="3437" spans="7:9">
      <c r="G3437" t="str">
        <v>2025-08-27T00:00:00Z</v>
      </c>
      <c r="H3437" t="str">
        <v>1A_9995_N</v>
      </c>
      <c r="I3437" t="str">
        <v>210.90211</v>
      </c>
    </row>
    <row r="3438" spans="7:9">
      <c r="G3438" t="str">
        <v>2025-08-27T00:00:00Z</v>
      </c>
      <c r="H3438" t="str">
        <v>1A_9999_N</v>
      </c>
      <c r="I3438" t="str">
        <v>506.549177</v>
      </c>
    </row>
    <row r="3439" spans="7:9">
      <c r="G3439" t="str">
        <v>2025-08-27T00:00:00Z</v>
      </c>
      <c r="H3439" t="str">
        <v>1A_A2A_N</v>
      </c>
      <c r="I3439" t="str">
        <v>47.685487</v>
      </c>
    </row>
    <row r="3440" spans="7:9">
      <c r="G3440" t="str">
        <v>2025-08-27T00:00:00Z</v>
      </c>
      <c r="H3440" t="str">
        <v>1A_AA1_*</v>
      </c>
      <c r="I3440" t="str">
        <v>594.38016</v>
      </c>
    </row>
    <row r="3441" spans="7:9">
      <c r="G3441" t="str">
        <v>2025-08-27T00:00:00Z</v>
      </c>
      <c r="H3441" t="str">
        <v>1A_AAF_N</v>
      </c>
      <c r="I3441" t="str">
        <v>56.311981</v>
      </c>
    </row>
    <row r="3442" spans="7:9">
      <c r="G3442" t="str">
        <v>2025-08-27T00:00:00Z</v>
      </c>
      <c r="H3442" t="str">
        <v>1A_AALB_N</v>
      </c>
      <c r="I3442" t="str">
        <v>655.376457</v>
      </c>
    </row>
    <row r="3443" spans="7:9">
      <c r="G3443" t="str">
        <v>2025-08-27T00:00:00Z</v>
      </c>
      <c r="H3443" t="str">
        <v>1A_AAL_*</v>
      </c>
      <c r="I3443" t="str">
        <v>245.415456</v>
      </c>
    </row>
    <row r="3444" spans="7:9">
      <c r="G3444" t="str">
        <v>2025-08-27T00:00:00Z</v>
      </c>
      <c r="H3444" t="str">
        <v>1A_AAON_*</v>
      </c>
      <c r="I3444" t="str">
        <v>1584.0792</v>
      </c>
    </row>
    <row r="3445" spans="7:9">
      <c r="G3445" t="str">
        <v>2025-08-27T00:00:00Z</v>
      </c>
      <c r="H3445" t="str">
        <v>1A_AAPL_*</v>
      </c>
      <c r="I3445" t="str">
        <v>4308.134688</v>
      </c>
    </row>
    <row r="3446" spans="7:9">
      <c r="G3446" t="str">
        <v>2025-08-27T00:00:00Z</v>
      </c>
      <c r="H3446" t="str">
        <v>1A_AAP_*</v>
      </c>
      <c r="I3446" t="str">
        <v>1135.864224</v>
      </c>
    </row>
    <row r="3447" spans="7:9">
      <c r="G3447" t="str">
        <v>2025-08-27T00:00:00Z</v>
      </c>
      <c r="H3447" t="str">
        <v>1A_AAUKY_N</v>
      </c>
      <c r="I3447" t="str">
        <v>277.56432</v>
      </c>
    </row>
    <row r="3448" spans="7:9">
      <c r="G3448" t="str">
        <v>2025-08-27T00:00:00Z</v>
      </c>
      <c r="H3448" t="str">
        <v>1A_AAU_N</v>
      </c>
      <c r="I3448" t="str">
        <v>3.406191</v>
      </c>
    </row>
    <row r="3449" spans="7:9">
      <c r="G3449" t="str">
        <v>2025-08-27T00:00:00Z</v>
      </c>
      <c r="H3449" t="str">
        <v>1A_ABBN_N</v>
      </c>
      <c r="I3449" t="str">
        <v>1253.145861</v>
      </c>
    </row>
    <row r="3450" spans="7:9">
      <c r="G3450" t="str">
        <v>2025-08-27T00:00:00Z</v>
      </c>
      <c r="H3450" t="str">
        <v>1A_ABBV_*</v>
      </c>
      <c r="I3450" t="str">
        <v>3888.891072</v>
      </c>
    </row>
    <row r="3451" spans="7:9">
      <c r="G3451" t="str">
        <v>2025-08-27T00:00:00Z</v>
      </c>
      <c r="H3451" t="str">
        <v>1A_ABB_N</v>
      </c>
      <c r="I3451" t="str">
        <v>1252.684224</v>
      </c>
    </row>
    <row r="3452" spans="7:9">
      <c r="G3452" t="str">
        <v>2025-08-27T00:00:00Z</v>
      </c>
      <c r="H3452" t="str">
        <v>1A_ABEV_N</v>
      </c>
      <c r="I3452" t="str">
        <v>41.307552</v>
      </c>
    </row>
    <row r="3453" spans="7:9">
      <c r="G3453" t="str">
        <v>2025-08-27T00:00:00Z</v>
      </c>
      <c r="H3453" t="str">
        <v>1A_ABNB_*</v>
      </c>
      <c r="I3453" t="str">
        <v>2427.05232</v>
      </c>
    </row>
    <row r="3454" spans="7:9">
      <c r="G3454" t="str">
        <v>2025-08-27T00:00:00Z</v>
      </c>
      <c r="H3454" t="str">
        <v>1A_ABT_*</v>
      </c>
      <c r="I3454" t="str">
        <v>2457.145152</v>
      </c>
    </row>
    <row r="3455" spans="7:9">
      <c r="G3455" t="str">
        <v>2025-08-27T00:00:00Z</v>
      </c>
      <c r="H3455" t="str">
        <v>1A_ACADE_N</v>
      </c>
      <c r="I3455" t="str">
        <v>179.039848</v>
      </c>
    </row>
    <row r="3456" spans="7:9">
      <c r="G3456" t="str">
        <v>2025-08-27T00:00:00Z</v>
      </c>
      <c r="H3456" t="str">
        <v>1A_ACAD_*</v>
      </c>
      <c r="I3456" t="str">
        <v>496.625184</v>
      </c>
    </row>
    <row r="3457" spans="7:9">
      <c r="G3457" t="str">
        <v>2025-08-27T00:00:00Z</v>
      </c>
      <c r="H3457" t="str">
        <v>1A_ACAF_N</v>
      </c>
      <c r="I3457" t="str">
        <v>338.342988</v>
      </c>
    </row>
    <row r="3458" spans="7:9">
      <c r="G3458" t="str">
        <v>2025-08-27T00:00:00Z</v>
      </c>
      <c r="H3458" t="str">
        <v>1A_ACA_*</v>
      </c>
      <c r="I3458" t="str">
        <v>1853.045568</v>
      </c>
    </row>
    <row r="3459" spans="7:9">
      <c r="G3459" t="str">
        <v>2025-08-27T00:00:00Z</v>
      </c>
      <c r="H3459" t="str">
        <v>1A_ACC_N</v>
      </c>
      <c r="I3459" t="str">
        <v>933.487435</v>
      </c>
    </row>
    <row r="3460" spans="7:9">
      <c r="G3460" t="str">
        <v>2025-08-27T00:00:00Z</v>
      </c>
      <c r="H3460" t="str">
        <v>1A_ACGL_N</v>
      </c>
      <c r="I3460" t="str">
        <v>1714.169952</v>
      </c>
    </row>
    <row r="3461" spans="7:9">
      <c r="G3461" t="str">
        <v>2025-08-27T00:00:00Z</v>
      </c>
      <c r="H3461" t="str">
        <v>1A_ACHC_*</v>
      </c>
      <c r="I3461" t="str">
        <v>414.664272</v>
      </c>
    </row>
    <row r="3462" spans="7:9">
      <c r="G3462" t="str">
        <v>2025-08-27T00:00:00Z</v>
      </c>
      <c r="H3462" t="str">
        <v>1A_ACHR_*</v>
      </c>
      <c r="I3462" t="str">
        <v>171.02448</v>
      </c>
    </row>
    <row r="3463" spans="7:9">
      <c r="G3463" t="str">
        <v>2025-08-27T00:00:00Z</v>
      </c>
      <c r="H3463" t="str">
        <v>1A_ACLS_*</v>
      </c>
      <c r="I3463" t="str">
        <v>1531.183104</v>
      </c>
    </row>
    <row r="3464" spans="7:9">
      <c r="G3464" t="str">
        <v>2025-08-27T00:00:00Z</v>
      </c>
      <c r="H3464" t="str">
        <v>1A_ACM_*</v>
      </c>
      <c r="I3464" t="str">
        <v>2348.362368</v>
      </c>
    </row>
    <row r="3465" spans="7:9">
      <c r="G3465" t="str">
        <v>2025-08-27T00:00:00Z</v>
      </c>
      <c r="H3465" t="str">
        <v>1A_ACN_N</v>
      </c>
      <c r="I3465" t="str">
        <v>4805.881344</v>
      </c>
    </row>
    <row r="3466" spans="7:9">
      <c r="G3466" t="str">
        <v>2025-08-27T00:00:00Z</v>
      </c>
      <c r="H3466" t="str">
        <v>1A_ACOF_N</v>
      </c>
      <c r="I3466" t="str">
        <v>294.962895</v>
      </c>
    </row>
    <row r="3467" spans="7:9">
      <c r="G3467" t="str">
        <v>2025-08-27T00:00:00Z</v>
      </c>
      <c r="H3467" t="str">
        <v>1A_ACX_N</v>
      </c>
      <c r="I3467" t="str">
        <v>230.925613</v>
      </c>
    </row>
    <row r="3468" spans="7:9">
      <c r="G3468" t="str">
        <v>2025-08-27T00:00:00Z</v>
      </c>
      <c r="H3468" t="str">
        <v>1A_ADAP_*</v>
      </c>
      <c r="I3468" t="str">
        <v>5665.115808</v>
      </c>
    </row>
    <row r="3469" spans="7:9">
      <c r="G3469" t="str">
        <v>2025-08-27T00:00:00Z</v>
      </c>
      <c r="H3469" t="str">
        <v>1A_ADBE_*</v>
      </c>
      <c r="I3469" t="str">
        <v>6660.60912</v>
      </c>
    </row>
    <row r="3470" spans="7:9">
      <c r="G3470" t="str">
        <v>2025-08-27T00:00:00Z</v>
      </c>
      <c r="H3470" t="str">
        <v>1A_ADC_*</v>
      </c>
      <c r="I3470" t="str">
        <v>1360.71936</v>
      </c>
    </row>
    <row r="3471" spans="7:9">
      <c r="G3471" t="str">
        <v>2025-08-27T00:00:00Z</v>
      </c>
      <c r="H3471" t="str">
        <v>1A_ADI_*</v>
      </c>
      <c r="I3471" t="str">
        <v>4775.6016</v>
      </c>
    </row>
    <row r="3472" spans="7:9">
      <c r="G3472" t="str">
        <v>2025-08-27T00:00:00Z</v>
      </c>
      <c r="H3472" t="str">
        <v>1A_ADM1_N</v>
      </c>
      <c r="I3472" t="str">
        <v>919.863268</v>
      </c>
    </row>
    <row r="3473" spans="7:9">
      <c r="G3473" t="str">
        <v>2025-08-27T00:00:00Z</v>
      </c>
      <c r="H3473" t="str">
        <v>1A_ADM_*</v>
      </c>
      <c r="I3473" t="str">
        <v>1172.125152</v>
      </c>
    </row>
    <row r="3474" spans="7:9">
      <c r="G3474" t="str">
        <v>2025-08-27T00:00:00Z</v>
      </c>
      <c r="H3474" t="str">
        <v>1A_ADP_N</v>
      </c>
      <c r="I3474" t="str">
        <v>2463.641426</v>
      </c>
    </row>
    <row r="3475" spans="7:9">
      <c r="G3475" t="str">
        <v>2025-08-27T00:00:00Z</v>
      </c>
      <c r="H3475" t="str">
        <v>1A_ADSK_*</v>
      </c>
      <c r="I3475" t="str">
        <v>5344.74864</v>
      </c>
    </row>
    <row r="3476" spans="7:9">
      <c r="G3476" t="str">
        <v>2025-08-27T00:00:00Z</v>
      </c>
      <c r="H3476" t="str">
        <v>1A_ADS_N</v>
      </c>
      <c r="I3476" t="str">
        <v>3688.938817</v>
      </c>
    </row>
    <row r="3477" spans="7:9">
      <c r="G3477" t="str">
        <v>2025-08-27T00:00:00Z</v>
      </c>
      <c r="H3477" t="str">
        <v>1A_ADYEN_N</v>
      </c>
      <c r="I3477" t="str">
        <v>31311.94752</v>
      </c>
    </row>
    <row r="3478" spans="7:9">
      <c r="G3478" t="str">
        <v>2025-08-27T00:00:00Z</v>
      </c>
      <c r="H3478" t="str">
        <v>1A_AD_N</v>
      </c>
      <c r="I3478" t="str">
        <v>748.659967</v>
      </c>
    </row>
    <row r="3479" spans="7:9">
      <c r="G3479" t="str">
        <v>2025-08-27T00:00:00Z</v>
      </c>
      <c r="H3479" t="str">
        <v>1A_AED_N</v>
      </c>
      <c r="I3479" t="str">
        <v>1413.38652</v>
      </c>
    </row>
    <row r="3480" spans="7:9">
      <c r="G3480" t="str">
        <v>2025-08-27T00:00:00Z</v>
      </c>
      <c r="H3480" t="str">
        <v>1A_AEE_*</v>
      </c>
      <c r="I3480" t="str">
        <v>1886.128992</v>
      </c>
    </row>
    <row r="3481" spans="7:9">
      <c r="G3481" t="str">
        <v>2025-08-27T00:00:00Z</v>
      </c>
      <c r="H3481" t="str">
        <v>1A_AEG_N</v>
      </c>
      <c r="I3481" t="str">
        <v>145.978272</v>
      </c>
    </row>
    <row r="3482" spans="7:9">
      <c r="G3482" t="str">
        <v>2025-08-27T00:00:00Z</v>
      </c>
      <c r="H3482" t="str">
        <v>1A_AEM_N</v>
      </c>
      <c r="I3482" t="str">
        <v>2607.4224</v>
      </c>
    </row>
    <row r="3483" spans="7:9">
      <c r="G3483" t="str">
        <v>2025-08-27T00:00:00Z</v>
      </c>
      <c r="H3483" t="str">
        <v>1A_AENA_N</v>
      </c>
      <c r="I3483" t="str">
        <v>546.871861</v>
      </c>
    </row>
    <row r="3484" spans="7:9">
      <c r="G3484" t="str">
        <v>2025-08-27T00:00:00Z</v>
      </c>
      <c r="H3484" t="str">
        <v>1A_AENZ_N</v>
      </c>
      <c r="I3484" t="str">
        <v>36.260928</v>
      </c>
    </row>
    <row r="3485" spans="7:9">
      <c r="G3485" t="str">
        <v>2025-08-27T00:00:00Z</v>
      </c>
      <c r="H3485" t="str">
        <v>1A_AEP_*</v>
      </c>
      <c r="I3485" t="str">
        <v>2110.049568</v>
      </c>
    </row>
    <row r="3486" spans="7:9">
      <c r="G3486" t="str">
        <v>2025-08-27T00:00:00Z</v>
      </c>
      <c r="H3486" t="str">
        <v>1A_AER_N</v>
      </c>
      <c r="I3486" t="str">
        <v>2297.709216</v>
      </c>
    </row>
    <row r="3487" spans="7:9">
      <c r="G3487" t="str">
        <v>2025-08-27T00:00:00Z</v>
      </c>
      <c r="H3487" t="str">
        <v>1A_AES_*</v>
      </c>
      <c r="I3487" t="str">
        <v>249.714432</v>
      </c>
    </row>
    <row r="3488" spans="7:9">
      <c r="G3488" t="str">
        <v>2025-08-27T00:00:00Z</v>
      </c>
      <c r="H3488" t="str">
        <v>1A_AFL_*</v>
      </c>
      <c r="I3488" t="str">
        <v>2007.621792</v>
      </c>
    </row>
    <row r="3489" spans="7:9">
      <c r="G3489" t="str">
        <v>2025-08-27T00:00:00Z</v>
      </c>
      <c r="H3489" t="str">
        <v>1A_AFRM_*</v>
      </c>
      <c r="I3489" t="str">
        <v>1450.250208</v>
      </c>
    </row>
    <row r="3490" spans="7:9">
      <c r="G3490" t="str">
        <v>2025-08-27T00:00:00Z</v>
      </c>
      <c r="H3490" t="str">
        <v>1A_AFX_N</v>
      </c>
      <c r="I3490" t="str">
        <v>935.444432</v>
      </c>
    </row>
    <row r="3491" spans="7:9">
      <c r="G3491" t="str">
        <v>2025-08-27T00:00:00Z</v>
      </c>
      <c r="H3491" t="str">
        <v>1A_AG1_N</v>
      </c>
      <c r="I3491" t="str">
        <v>169.716096</v>
      </c>
    </row>
    <row r="3492" spans="7:9">
      <c r="G3492" t="str">
        <v>2025-08-27T00:00:00Z</v>
      </c>
      <c r="H3492" t="str">
        <v>1A_AGCO_*</v>
      </c>
      <c r="I3492" t="str">
        <v>2128.180032</v>
      </c>
    </row>
    <row r="3493" spans="7:9">
      <c r="G3493" t="str">
        <v>2025-08-27T00:00:00Z</v>
      </c>
      <c r="H3493" t="str">
        <v>1A_AGIO_*</v>
      </c>
      <c r="I3493" t="str">
        <v>734.003424</v>
      </c>
    </row>
    <row r="3494" spans="7:9">
      <c r="G3494" t="str">
        <v>2025-08-27T00:00:00Z</v>
      </c>
      <c r="H3494" t="str">
        <v>1A_AGI_N</v>
      </c>
      <c r="I3494" t="str">
        <v>555.502464</v>
      </c>
    </row>
    <row r="3495" spans="7:9">
      <c r="G3495" t="str">
        <v>2025-08-27T00:00:00Z</v>
      </c>
      <c r="H3495" t="str">
        <v>1A_AGL1_N</v>
      </c>
      <c r="I3495" t="str">
        <v>99.883697</v>
      </c>
    </row>
    <row r="3496" spans="7:9">
      <c r="G3496" t="str">
        <v>2025-08-27T00:00:00Z</v>
      </c>
      <c r="H3496" t="str">
        <v>1A_AGL_N</v>
      </c>
      <c r="I3496" t="str">
        <v>555.298698</v>
      </c>
    </row>
    <row r="3497" spans="7:9">
      <c r="G3497" t="str">
        <v>2025-08-27T00:00:00Z</v>
      </c>
      <c r="H3497" t="str">
        <v>1A_AGNC_*</v>
      </c>
      <c r="I3497" t="str">
        <v>183.17376</v>
      </c>
    </row>
    <row r="3498" spans="7:9">
      <c r="G3498" t="str">
        <v>2025-08-27T00:00:00Z</v>
      </c>
      <c r="H3498" t="str">
        <v>1A_AGO_N</v>
      </c>
      <c r="I3498" t="str">
        <v>1533.799872</v>
      </c>
    </row>
    <row r="3499" spans="7:9">
      <c r="G3499" t="str">
        <v>2025-08-27T00:00:00Z</v>
      </c>
      <c r="H3499" t="str">
        <v>1A_AGRON_N</v>
      </c>
      <c r="I3499" t="str">
        <v>157.379904</v>
      </c>
    </row>
    <row r="3500" spans="7:9">
      <c r="G3500" t="str">
        <v>2025-08-27T00:00:00Z</v>
      </c>
      <c r="H3500" t="str">
        <v>1A_AGS_N</v>
      </c>
      <c r="I3500" t="str">
        <v>1331.84499</v>
      </c>
    </row>
    <row r="3501" spans="7:9">
      <c r="G3501" t="str">
        <v>2025-08-27T00:00:00Z</v>
      </c>
      <c r="H3501" t="str">
        <v>1A_AHT_N</v>
      </c>
      <c r="I3501" t="str">
        <v>1384.083897</v>
      </c>
    </row>
    <row r="3502" spans="7:9">
      <c r="G3502" t="str">
        <v>2025-08-27T00:00:00Z</v>
      </c>
      <c r="H3502" t="str">
        <v>1A_AI1_*</v>
      </c>
      <c r="I3502" t="str">
        <v>323.544672</v>
      </c>
    </row>
    <row r="3503" spans="7:9">
      <c r="G3503" t="str">
        <v>2025-08-27T00:00:00Z</v>
      </c>
      <c r="H3503" t="str">
        <v>1A_AIF_N</v>
      </c>
      <c r="I3503" t="str">
        <v>832.014984</v>
      </c>
    </row>
    <row r="3504" spans="7:9">
      <c r="G3504" t="str">
        <v>2025-08-27T00:00:00Z</v>
      </c>
      <c r="H3504" t="str">
        <v>1A_AIG_*</v>
      </c>
      <c r="I3504" t="str">
        <v>1536.603552</v>
      </c>
    </row>
    <row r="3505" spans="7:9">
      <c r="G3505" t="str">
        <v>2025-08-27T00:00:00Z</v>
      </c>
      <c r="H3505" t="str">
        <v>1A_AIR_N</v>
      </c>
      <c r="I3505" t="str">
        <v>3876.15817</v>
      </c>
    </row>
    <row r="3506" spans="7:9">
      <c r="G3506" t="str">
        <v>2025-08-27T00:00:00Z</v>
      </c>
      <c r="H3506" t="str">
        <v>1A_AIZ_*</v>
      </c>
      <c r="I3506" t="str">
        <v>4039.915968</v>
      </c>
    </row>
    <row r="3507" spans="7:9">
      <c r="G3507" t="str">
        <v>2025-08-27T00:00:00Z</v>
      </c>
      <c r="H3507" t="str">
        <v>1A_AI_N</v>
      </c>
      <c r="I3507" t="str">
        <v>3871.809288</v>
      </c>
    </row>
    <row r="3508" spans="7:9">
      <c r="G3508" t="str">
        <v>2025-08-27T00:00:00Z</v>
      </c>
      <c r="H3508" t="str">
        <v>1A_AJG_*</v>
      </c>
      <c r="I3508" t="str">
        <v>5583.435264</v>
      </c>
    </row>
    <row r="3509" spans="7:9">
      <c r="G3509" t="str">
        <v>2025-08-27T00:00:00Z</v>
      </c>
      <c r="H3509" t="str">
        <v>1A_AKAM_*</v>
      </c>
      <c r="I3509" t="str">
        <v>1462.960224</v>
      </c>
    </row>
    <row r="3510" spans="7:9">
      <c r="G3510" t="str">
        <v>2025-08-27T00:00:00Z</v>
      </c>
      <c r="H3510" t="str">
        <v>1A_AKE_N</v>
      </c>
      <c r="I3510" t="str">
        <v>1335.106651</v>
      </c>
    </row>
    <row r="3511" spans="7:9">
      <c r="G3511" t="str">
        <v>2025-08-27T00:00:00Z</v>
      </c>
      <c r="H3511" t="str">
        <v>1A_AKLI_*</v>
      </c>
      <c r="I3511" t="str">
        <v>8.074598</v>
      </c>
    </row>
    <row r="3512" spans="7:9">
      <c r="G3512" t="str">
        <v>2025-08-27T00:00:00Z</v>
      </c>
      <c r="H3512" t="str">
        <v>1A_ALA1_N</v>
      </c>
      <c r="I3512" t="str">
        <v>548.983494</v>
      </c>
    </row>
    <row r="3513" spans="7:9">
      <c r="G3513" t="str">
        <v>2025-08-27T00:00:00Z</v>
      </c>
      <c r="H3513" t="str">
        <v>1A_ALAB_*</v>
      </c>
      <c r="I3513" t="str">
        <v>3349.46304</v>
      </c>
    </row>
    <row r="3514" spans="7:9">
      <c r="G3514" t="str">
        <v>2025-08-27T00:00:00Z</v>
      </c>
      <c r="H3514" t="str">
        <v>1A_ALB_*</v>
      </c>
      <c r="I3514" t="str">
        <v>1638.844416</v>
      </c>
    </row>
    <row r="3515" spans="7:9">
      <c r="G3515" t="str">
        <v>2025-08-27T00:00:00Z</v>
      </c>
      <c r="H3515" t="str">
        <v>1A_ALC_N</v>
      </c>
      <c r="I3515" t="str">
        <v>1526.601854</v>
      </c>
    </row>
    <row r="3516" spans="7:9">
      <c r="G3516" t="str">
        <v>2025-08-27T00:00:00Z</v>
      </c>
      <c r="H3516" t="str">
        <v>1A_ALGM_*</v>
      </c>
      <c r="I3516" t="str">
        <v>588.025152</v>
      </c>
    </row>
    <row r="3517" spans="7:9">
      <c r="G3517" t="str">
        <v>2025-08-27T00:00:00Z</v>
      </c>
      <c r="H3517" t="str">
        <v>1A_ALGN_*</v>
      </c>
      <c r="I3517" t="str">
        <v>2653.776576</v>
      </c>
    </row>
    <row r="3518" spans="7:9">
      <c r="G3518" t="str">
        <v>2025-08-27T00:00:00Z</v>
      </c>
      <c r="H3518" t="str">
        <v>1A_ALG_*</v>
      </c>
      <c r="I3518" t="str">
        <v>4066.083648</v>
      </c>
    </row>
    <row r="3519" spans="7:9">
      <c r="G3519" t="str">
        <v>2025-08-27T00:00:00Z</v>
      </c>
      <c r="H3519" t="str">
        <v>1A_ALKT_*</v>
      </c>
      <c r="I3519" t="str">
        <v>472.326624</v>
      </c>
    </row>
    <row r="3520" spans="7:9">
      <c r="G3520" t="str">
        <v>2025-08-27T00:00:00Z</v>
      </c>
      <c r="H3520" t="str">
        <v>1A_ALLE_N</v>
      </c>
      <c r="I3520" t="str">
        <v>3214.8864</v>
      </c>
    </row>
    <row r="3521" spans="7:9">
      <c r="G3521" t="str">
        <v>2025-08-27T00:00:00Z</v>
      </c>
      <c r="H3521" t="str">
        <v>1A_ALLFG_N</v>
      </c>
      <c r="I3521" t="str">
        <v>133.945553</v>
      </c>
    </row>
    <row r="3522" spans="7:9">
      <c r="G3522" t="str">
        <v>2025-08-27T00:00:00Z</v>
      </c>
      <c r="H3522" t="str">
        <v>1A_ALLY1_*</v>
      </c>
      <c r="I3522" t="str">
        <v>767.460672</v>
      </c>
    </row>
    <row r="3523" spans="7:9">
      <c r="G3523" t="str">
        <v>2025-08-27T00:00:00Z</v>
      </c>
      <c r="H3523" t="str">
        <v>1A_ALL_*</v>
      </c>
      <c r="I3523" t="str">
        <v>3809.453472</v>
      </c>
    </row>
    <row r="3524" spans="7:9">
      <c r="G3524" t="str">
        <v>2025-08-27T00:00:00Z</v>
      </c>
      <c r="H3524" t="str">
        <v>1A_ALNY_*</v>
      </c>
      <c r="I3524" t="str">
        <v>8489.169216</v>
      </c>
    </row>
    <row r="3525" spans="7:9">
      <c r="G3525" t="str">
        <v>2025-08-27T00:00:00Z</v>
      </c>
      <c r="H3525" t="str">
        <v>1A_ALO_N</v>
      </c>
      <c r="I3525" t="str">
        <v>445.108032</v>
      </c>
    </row>
    <row r="3526" spans="7:9">
      <c r="G3526" t="str">
        <v>2025-08-27T00:00:00Z</v>
      </c>
      <c r="H3526" t="str">
        <v>1A_ALQ_N</v>
      </c>
      <c r="I3526" t="str">
        <v>223.856277</v>
      </c>
    </row>
    <row r="3527" spans="7:9">
      <c r="G3527" t="str">
        <v>2025-08-27T00:00:00Z</v>
      </c>
      <c r="H3527" t="str">
        <v>1A_ALT1_*</v>
      </c>
      <c r="I3527" t="str">
        <v>68.596704</v>
      </c>
    </row>
    <row r="3528" spans="7:9">
      <c r="G3528" t="str">
        <v>2025-08-27T00:00:00Z</v>
      </c>
      <c r="H3528" t="str">
        <v>1A_ALTM_N</v>
      </c>
      <c r="I3528" t="str">
        <v>109.156608</v>
      </c>
    </row>
    <row r="3529" spans="7:9">
      <c r="G3529" t="str">
        <v>2025-08-27T00:00:00Z</v>
      </c>
      <c r="H3529" t="str">
        <v>1A_ALTR_*</v>
      </c>
      <c r="I3529" t="str">
        <v>2090.61072</v>
      </c>
    </row>
    <row r="3530" spans="7:9">
      <c r="G3530" t="str">
        <v>2025-08-27T00:00:00Z</v>
      </c>
      <c r="H3530" t="str">
        <v>1A_ALV_N</v>
      </c>
      <c r="I3530" t="str">
        <v>7912.790071</v>
      </c>
    </row>
    <row r="3531" spans="7:9">
      <c r="G3531" t="str">
        <v>2025-08-27T00:00:00Z</v>
      </c>
      <c r="H3531" t="str">
        <v>1A_AMAT_*</v>
      </c>
      <c r="I3531" t="str">
        <v>3072.646368</v>
      </c>
    </row>
    <row r="3532" spans="7:9">
      <c r="G3532" t="str">
        <v>2025-08-27T00:00:00Z</v>
      </c>
      <c r="H3532" t="str">
        <v>1A_AMBAC_*</v>
      </c>
      <c r="I3532" t="str">
        <v>165.41712</v>
      </c>
    </row>
    <row r="3533" spans="7:9">
      <c r="G3533" t="str">
        <v>2025-08-27T00:00:00Z</v>
      </c>
      <c r="H3533" t="str">
        <v>1A_AMBA_N</v>
      </c>
      <c r="I3533" t="str">
        <v>1344.458016</v>
      </c>
    </row>
    <row r="3534" spans="7:9">
      <c r="G3534" t="str">
        <v>2025-08-27T00:00:00Z</v>
      </c>
      <c r="H3534" t="str">
        <v>1A_AMCR_N</v>
      </c>
      <c r="I3534" t="str">
        <v>159.062112</v>
      </c>
    </row>
    <row r="3535" spans="7:9">
      <c r="G3535" t="str">
        <v>2025-08-27T00:00:00Z</v>
      </c>
      <c r="H3535" t="str">
        <v>1A_AMC_*</v>
      </c>
      <c r="I3535" t="str">
        <v>53.083008</v>
      </c>
    </row>
    <row r="3536" spans="7:9">
      <c r="G3536" t="str">
        <v>2025-08-27T00:00:00Z</v>
      </c>
      <c r="H3536" t="str">
        <v>1A_AMD_*</v>
      </c>
      <c r="I3536" t="str">
        <v>3123.860256</v>
      </c>
    </row>
    <row r="3537" spans="7:9">
      <c r="G3537" t="str">
        <v>2025-08-27T00:00:00Z</v>
      </c>
      <c r="H3537" t="str">
        <v>1A_AMED_*</v>
      </c>
      <c r="I3537" t="str">
        <v>1887.624288</v>
      </c>
    </row>
    <row r="3538" spans="7:9">
      <c r="G3538" t="str">
        <v>2025-08-27T00:00:00Z</v>
      </c>
      <c r="H3538" t="str">
        <v>1A_AME_*</v>
      </c>
      <c r="I3538" t="str">
        <v>3486.84336</v>
      </c>
    </row>
    <row r="3539" spans="7:9">
      <c r="G3539" t="str">
        <v>2025-08-27T00:00:00Z</v>
      </c>
      <c r="H3539" t="str">
        <v>1A_AMGN_*</v>
      </c>
      <c r="I3539" t="str">
        <v>5382.504864</v>
      </c>
    </row>
    <row r="3540" spans="7:9">
      <c r="G3540" t="str">
        <v>2025-08-27T00:00:00Z</v>
      </c>
      <c r="H3540" t="str">
        <v>1A_AMH_*</v>
      </c>
      <c r="I3540" t="str">
        <v>664.47216</v>
      </c>
    </row>
    <row r="3541" spans="7:9">
      <c r="G3541" t="str">
        <v>2025-08-27T00:00:00Z</v>
      </c>
      <c r="H3541" t="str">
        <v>1A_AMN_*</v>
      </c>
      <c r="I3541" t="str">
        <v>375.880032</v>
      </c>
    </row>
    <row r="3542" spans="7:9">
      <c r="G3542" t="str">
        <v>2025-08-27T00:00:00Z</v>
      </c>
      <c r="H3542" t="str">
        <v>1A_AMP1_N</v>
      </c>
      <c r="I3542" t="str">
        <v>343.018036</v>
      </c>
    </row>
    <row r="3543" spans="7:9">
      <c r="G3543" t="str">
        <v>2025-08-27T00:00:00Z</v>
      </c>
      <c r="H3543" t="str">
        <v>1A_AMP_*</v>
      </c>
      <c r="I3543" t="str">
        <v>9686.901312</v>
      </c>
    </row>
    <row r="3544" spans="7:9">
      <c r="G3544" t="str">
        <v>2025-08-27T00:00:00Z</v>
      </c>
      <c r="H3544" t="str">
        <v>1A_AMRC_*</v>
      </c>
      <c r="I3544" t="str">
        <v>458.682048</v>
      </c>
    </row>
    <row r="3545" spans="7:9">
      <c r="G3545" t="str">
        <v>2025-08-27T00:00:00Z</v>
      </c>
      <c r="H3545" t="str">
        <v>1A_AMRS_*</v>
      </c>
      <c r="I3545" t="str">
        <v>0.037382</v>
      </c>
    </row>
    <row r="3546" spans="7:9">
      <c r="G3546" t="str">
        <v>2025-08-27T00:00:00Z</v>
      </c>
      <c r="H3546" t="str">
        <v>1A_AMRZ_N</v>
      </c>
      <c r="I3546" t="str">
        <v>971.194752</v>
      </c>
    </row>
    <row r="3547" spans="7:9">
      <c r="G3547" t="str">
        <v>2025-08-27T00:00:00Z</v>
      </c>
      <c r="H3547" t="str">
        <v>1A_AMSC_*</v>
      </c>
      <c r="I3547" t="str">
        <v>973.904976</v>
      </c>
    </row>
    <row r="3548" spans="7:9">
      <c r="G3548" t="str">
        <v>2025-08-27T00:00:00Z</v>
      </c>
      <c r="H3548" t="str">
        <v>1A_AMS_N</v>
      </c>
      <c r="I3548" t="str">
        <v>1578.209133</v>
      </c>
    </row>
    <row r="3549" spans="7:9">
      <c r="G3549" t="str">
        <v>2025-08-27T00:00:00Z</v>
      </c>
      <c r="H3549" t="str">
        <v>1A_AMTM_*</v>
      </c>
      <c r="I3549" t="str">
        <v>470.457504</v>
      </c>
    </row>
    <row r="3550" spans="7:9">
      <c r="G3550" t="str">
        <v>2025-08-27T00:00:00Z</v>
      </c>
      <c r="H3550" t="str">
        <v>1A_AMT_*</v>
      </c>
      <c r="I3550" t="str">
        <v>3799.360224</v>
      </c>
    </row>
    <row r="3551" spans="7:9">
      <c r="G3551" t="str">
        <v>2025-08-27T00:00:00Z</v>
      </c>
      <c r="H3551" t="str">
        <v>1A_AMZN_*</v>
      </c>
      <c r="I3551" t="str">
        <v>4282.527744</v>
      </c>
    </row>
    <row r="3552" spans="7:9">
      <c r="G3552" t="str">
        <v>2025-08-27T00:00:00Z</v>
      </c>
      <c r="H3552" t="str">
        <v>1A_AMZ_N</v>
      </c>
      <c r="I3552" t="str">
        <v>1.016636</v>
      </c>
    </row>
    <row r="3553" spans="7:9">
      <c r="G3553" t="str">
        <v>2025-08-27T00:00:00Z</v>
      </c>
      <c r="H3553" t="str">
        <v>1A_AM_N</v>
      </c>
      <c r="I3553" t="str">
        <v>5923.176739</v>
      </c>
    </row>
    <row r="3554" spans="7:9">
      <c r="G3554" t="str">
        <v>2025-08-27T00:00:00Z</v>
      </c>
      <c r="H3554" t="str">
        <v>1A_ANAB_*</v>
      </c>
      <c r="I3554" t="str">
        <v>381.30048</v>
      </c>
    </row>
    <row r="3555" spans="7:9">
      <c r="G3555" t="str">
        <v>2025-08-27T00:00:00Z</v>
      </c>
      <c r="H3555" t="str">
        <v>1A_ANA_N</v>
      </c>
      <c r="I3555" t="str">
        <v>3794.399196</v>
      </c>
    </row>
    <row r="3556" spans="7:9">
      <c r="G3556" t="str">
        <v>2025-08-27T00:00:00Z</v>
      </c>
      <c r="H3556" t="str">
        <v>1A_ANDR_N</v>
      </c>
      <c r="I3556" t="str">
        <v>1315.536684</v>
      </c>
    </row>
    <row r="3557" spans="7:9">
      <c r="G3557" t="str">
        <v>2025-08-27T00:00:00Z</v>
      </c>
      <c r="H3557" t="str">
        <v>1A_ANET_*</v>
      </c>
      <c r="I3557" t="str">
        <v>2490.976224</v>
      </c>
    </row>
    <row r="3558" spans="7:9">
      <c r="G3558" t="str">
        <v>2025-08-27T00:00:00Z</v>
      </c>
      <c r="H3558" t="str">
        <v>1A_ANE_N</v>
      </c>
      <c r="I3558" t="str">
        <v>517.082022</v>
      </c>
    </row>
    <row r="3559" spans="7:9">
      <c r="G3559" t="str">
        <v>2025-08-27T00:00:00Z</v>
      </c>
      <c r="H3559" t="str">
        <v>1A_ANF_*</v>
      </c>
      <c r="I3559" t="str">
        <v>1782.392832</v>
      </c>
    </row>
    <row r="3560" spans="7:9">
      <c r="G3560" t="str">
        <v>2025-08-27T00:00:00Z</v>
      </c>
      <c r="H3560" t="str">
        <v>1A_ANGI_*</v>
      </c>
      <c r="I3560" t="str">
        <v>326.909088</v>
      </c>
    </row>
    <row r="3561" spans="7:9">
      <c r="G3561" t="str">
        <v>2025-08-27T00:00:00Z</v>
      </c>
      <c r="H3561" t="str">
        <v>1A_ANSS_*</v>
      </c>
      <c r="I3561" t="str">
        <v>6996.11616</v>
      </c>
    </row>
    <row r="3562" spans="7:9">
      <c r="G3562" t="str">
        <v>2025-08-27T00:00:00Z</v>
      </c>
      <c r="H3562" t="str">
        <v>1A_ANTA_N</v>
      </c>
      <c r="I3562" t="str">
        <v>243.911831</v>
      </c>
    </row>
    <row r="3563" spans="7:9">
      <c r="G3563" t="str">
        <v>2025-08-27T00:00:00Z</v>
      </c>
      <c r="H3563" t="str">
        <v>1A_ANTO_N</v>
      </c>
      <c r="I3563" t="str">
        <v>539.404187</v>
      </c>
    </row>
    <row r="3564" spans="7:9">
      <c r="G3564" t="str">
        <v>2025-08-27T00:00:00Z</v>
      </c>
      <c r="H3564" t="str">
        <v>1A_AON_N</v>
      </c>
      <c r="I3564" t="str">
        <v>6885.277344</v>
      </c>
    </row>
    <row r="3565" spans="7:9">
      <c r="G3565" t="str">
        <v>2025-08-27T00:00:00Z</v>
      </c>
      <c r="H3565" t="str">
        <v>1A_AOSL_N</v>
      </c>
      <c r="I3565" t="str">
        <v>553.446432</v>
      </c>
    </row>
    <row r="3566" spans="7:9">
      <c r="G3566" t="str">
        <v>2025-08-27T00:00:00Z</v>
      </c>
      <c r="H3566" t="str">
        <v>1A_AOS_*</v>
      </c>
      <c r="I3566" t="str">
        <v>1353.616704</v>
      </c>
    </row>
    <row r="3567" spans="7:9">
      <c r="G3567" t="str">
        <v>2025-08-27T00:00:00Z</v>
      </c>
      <c r="H3567" t="str">
        <v>1A_APAM_N</v>
      </c>
      <c r="I3567" t="str">
        <v>565.354608</v>
      </c>
    </row>
    <row r="3568" spans="7:9">
      <c r="G3568" t="str">
        <v>2025-08-27T00:00:00Z</v>
      </c>
      <c r="H3568" t="str">
        <v>1A_APA_*</v>
      </c>
      <c r="I3568" t="str">
        <v>422.234208</v>
      </c>
    </row>
    <row r="3569" spans="7:9">
      <c r="G3569" t="str">
        <v>2025-08-27T00:00:00Z</v>
      </c>
      <c r="H3569" t="str">
        <v>1A_APD_*</v>
      </c>
      <c r="I3569" t="str">
        <v>5506.240608</v>
      </c>
    </row>
    <row r="3570" spans="7:9">
      <c r="G3570" t="str">
        <v>2025-08-27T00:00:00Z</v>
      </c>
      <c r="H3570" t="str">
        <v>1A_APEI_*</v>
      </c>
      <c r="I3570" t="str">
        <v>572.698368</v>
      </c>
    </row>
    <row r="3571" spans="7:9">
      <c r="G3571" t="str">
        <v>2025-08-27T00:00:00Z</v>
      </c>
      <c r="H3571" t="str">
        <v>1A_APH_*</v>
      </c>
      <c r="I3571" t="str">
        <v>2058.461856</v>
      </c>
    </row>
    <row r="3572" spans="7:9">
      <c r="G3572" t="str">
        <v>2025-08-27T00:00:00Z</v>
      </c>
      <c r="H3572" t="str">
        <v>1A_API_N</v>
      </c>
      <c r="I3572" t="str">
        <v>65.606112</v>
      </c>
    </row>
    <row r="3573" spans="7:9">
      <c r="G3573" t="str">
        <v>2025-08-27T00:00:00Z</v>
      </c>
      <c r="H3573" t="str">
        <v>1A_APLE_*</v>
      </c>
      <c r="I3573" t="str">
        <v>246.163104</v>
      </c>
    </row>
    <row r="3574" spans="7:9">
      <c r="G3574" t="str">
        <v>2025-08-27T00:00:00Z</v>
      </c>
      <c r="H3574" t="str">
        <v>1A_APM_N</v>
      </c>
      <c r="I3574" t="str">
        <v>71.43563</v>
      </c>
    </row>
    <row r="3575" spans="7:9">
      <c r="G3575" t="str">
        <v>2025-08-27T00:00:00Z</v>
      </c>
      <c r="H3575" t="str">
        <v>1A_APO1_*</v>
      </c>
      <c r="I3575" t="str">
        <v>2536.769664</v>
      </c>
    </row>
    <row r="3576" spans="7:9">
      <c r="G3576" t="str">
        <v>2025-08-27T00:00:00Z</v>
      </c>
      <c r="H3576" t="str">
        <v>1A_APPS1_*</v>
      </c>
      <c r="I3576" t="str">
        <v>78.316128</v>
      </c>
    </row>
    <row r="3577" spans="7:9">
      <c r="G3577" t="str">
        <v>2025-08-27T00:00:00Z</v>
      </c>
      <c r="H3577" t="str">
        <v>1A_APPS_N</v>
      </c>
      <c r="I3577" t="str">
        <v>276.153982</v>
      </c>
    </row>
    <row r="3578" spans="7:9">
      <c r="G3578" t="str">
        <v>2025-08-27T00:00:00Z</v>
      </c>
      <c r="H3578" t="str">
        <v>1A_APP_*</v>
      </c>
      <c r="I3578" t="str">
        <v>8652.904128</v>
      </c>
    </row>
    <row r="3579" spans="7:9">
      <c r="G3579" t="str">
        <v>2025-08-27T00:00:00Z</v>
      </c>
      <c r="H3579" t="str">
        <v>1A_APTV_N</v>
      </c>
      <c r="I3579" t="str">
        <v>1494.36144</v>
      </c>
    </row>
    <row r="3580" spans="7:9">
      <c r="G3580" t="str">
        <v>2025-08-27T00:00:00Z</v>
      </c>
      <c r="H3580" t="str">
        <v>1A_AQN_N</v>
      </c>
      <c r="I3580" t="str">
        <v>108.576735</v>
      </c>
    </row>
    <row r="3581" spans="7:9">
      <c r="G3581" t="str">
        <v>2025-08-27T00:00:00Z</v>
      </c>
      <c r="H3581" t="str">
        <v>1A_ARCAD_N</v>
      </c>
      <c r="I3581" t="str">
        <v>872.820537</v>
      </c>
    </row>
    <row r="3582" spans="7:9">
      <c r="G3582" t="str">
        <v>2025-08-27T00:00:00Z</v>
      </c>
      <c r="H3582" t="str">
        <v>1A_ARCO_N</v>
      </c>
      <c r="I3582" t="str">
        <v>130.090752</v>
      </c>
    </row>
    <row r="3583" spans="7:9">
      <c r="G3583" t="str">
        <v>2025-08-27T00:00:00Z</v>
      </c>
      <c r="H3583" t="str">
        <v>1A_ARDX_*</v>
      </c>
      <c r="I3583" t="str">
        <v>115.698528</v>
      </c>
    </row>
    <row r="3584" spans="7:9">
      <c r="G3584" t="str">
        <v>2025-08-27T00:00:00Z</v>
      </c>
      <c r="H3584" t="str">
        <v>1A_ARES_*</v>
      </c>
      <c r="I3584" t="str">
        <v>3355.257312</v>
      </c>
    </row>
    <row r="3585" spans="7:9">
      <c r="G3585" t="str">
        <v>2025-08-27T00:00:00Z</v>
      </c>
      <c r="H3585" t="str">
        <v>1A_ARE_*</v>
      </c>
      <c r="I3585" t="str">
        <v>1527.444864</v>
      </c>
    </row>
    <row r="3586" spans="7:9">
      <c r="G3586" t="str">
        <v>2025-08-27T00:00:00Z</v>
      </c>
      <c r="H3586" t="str">
        <v>1A_ARGX_N</v>
      </c>
      <c r="I3586" t="str">
        <v>13232.621952</v>
      </c>
    </row>
    <row r="3587" spans="7:9">
      <c r="G3587" t="str">
        <v>2025-08-27T00:00:00Z</v>
      </c>
      <c r="H3587" t="str">
        <v>1A_ARHS_*</v>
      </c>
      <c r="I3587" t="str">
        <v>224.107488</v>
      </c>
    </row>
    <row r="3588" spans="7:9">
      <c r="G3588" t="str">
        <v>2025-08-27T00:00:00Z</v>
      </c>
      <c r="H3588" t="str">
        <v>1A_ARLO_*</v>
      </c>
      <c r="I3588" t="str">
        <v>328.591296</v>
      </c>
    </row>
    <row r="3589" spans="7:9">
      <c r="G3589" t="str">
        <v>2025-08-27T00:00:00Z</v>
      </c>
      <c r="H3589" t="str">
        <v>1A_ARMK_*</v>
      </c>
      <c r="I3589" t="str">
        <v>738.489312</v>
      </c>
    </row>
    <row r="3590" spans="7:9">
      <c r="G3590" t="str">
        <v>2025-08-27T00:00:00Z</v>
      </c>
      <c r="H3590" t="str">
        <v>1A_ARM_N</v>
      </c>
      <c r="I3590" t="str">
        <v>2629.104192</v>
      </c>
    </row>
    <row r="3591" spans="7:9">
      <c r="G3591" t="str">
        <v>2025-08-27T00:00:00Z</v>
      </c>
      <c r="H3591" t="str">
        <v>1A_ARR_*</v>
      </c>
      <c r="I3591" t="str">
        <v>281.863296</v>
      </c>
    </row>
    <row r="3592" spans="7:9">
      <c r="G3592" t="str">
        <v>2025-08-27T00:00:00Z</v>
      </c>
      <c r="H3592" t="str">
        <v>1A_ARWR_*</v>
      </c>
      <c r="I3592" t="str">
        <v>407.281248</v>
      </c>
    </row>
    <row r="3593" spans="7:9">
      <c r="G3593" t="str">
        <v>2025-08-27T00:00:00Z</v>
      </c>
      <c r="H3593" t="str">
        <v>1A_ARW_*</v>
      </c>
      <c r="I3593" t="str">
        <v>2388.361536</v>
      </c>
    </row>
    <row r="3594" spans="7:9">
      <c r="G3594" t="str">
        <v>2025-08-27T00:00:00Z</v>
      </c>
      <c r="H3594" t="str">
        <v>1A_ARX_N</v>
      </c>
      <c r="I3594" t="str">
        <v>354.331569</v>
      </c>
    </row>
    <row r="3595" spans="7:9">
      <c r="G3595" t="str">
        <v>2025-08-27T00:00:00Z</v>
      </c>
      <c r="H3595" t="str">
        <v>1A_ARYN_N</v>
      </c>
      <c r="I3595" t="str">
        <v>1734.139579</v>
      </c>
    </row>
    <row r="3596" spans="7:9">
      <c r="G3596" t="str">
        <v>2025-08-27T00:00:00Z</v>
      </c>
      <c r="H3596" t="str">
        <v>1A_AR_*</v>
      </c>
      <c r="I3596" t="str">
        <v>585.03456</v>
      </c>
    </row>
    <row r="3597" spans="7:9">
      <c r="G3597" t="str">
        <v>2025-08-27T00:00:00Z</v>
      </c>
      <c r="H3597" t="str">
        <v>1A_ASAI_N</v>
      </c>
      <c r="I3597" t="str">
        <v>173.454336</v>
      </c>
    </row>
    <row r="3598" spans="7:9">
      <c r="G3598" t="str">
        <v>2025-08-27T00:00:00Z</v>
      </c>
      <c r="H3598" t="str">
        <v>1A_ASEH_N</v>
      </c>
      <c r="I3598" t="str">
        <v>187.285824</v>
      </c>
    </row>
    <row r="3599" spans="7:9">
      <c r="G3599" t="str">
        <v>2025-08-27T00:00:00Z</v>
      </c>
      <c r="H3599" t="str">
        <v>1A_ASH_*</v>
      </c>
      <c r="I3599" t="str">
        <v>1056.426624</v>
      </c>
    </row>
    <row r="3600" spans="7:9">
      <c r="G3600" t="str">
        <v>2025-08-27T00:00:00Z</v>
      </c>
      <c r="H3600" t="str">
        <v>1A_ASIX_*</v>
      </c>
      <c r="I3600" t="str">
        <v>389.150784</v>
      </c>
    </row>
    <row r="3601" spans="7:9">
      <c r="G3601" t="str">
        <v>2025-08-27T00:00:00Z</v>
      </c>
      <c r="H3601" t="str">
        <v>1A_ASM1_N</v>
      </c>
      <c r="I3601" t="str">
        <v>8941.30057</v>
      </c>
    </row>
    <row r="3602" spans="7:9">
      <c r="G3602" t="str">
        <v>2025-08-27T00:00:00Z</v>
      </c>
      <c r="H3602" t="str">
        <v>1A_ASML1_N</v>
      </c>
      <c r="I3602" t="str">
        <v>14392.224</v>
      </c>
    </row>
    <row r="3603" spans="7:9">
      <c r="G3603" t="str">
        <v>2025-08-27T00:00:00Z</v>
      </c>
      <c r="H3603" t="str">
        <v>1A_ASML_N</v>
      </c>
      <c r="I3603" t="str">
        <v>14355.658162</v>
      </c>
    </row>
    <row r="3604" spans="7:9">
      <c r="G3604" t="str">
        <v>2025-08-27T00:00:00Z</v>
      </c>
      <c r="H3604" t="str">
        <v>1A_ASND_N</v>
      </c>
      <c r="I3604" t="str">
        <v>3607.588512</v>
      </c>
    </row>
    <row r="3605" spans="7:9">
      <c r="G3605" t="str">
        <v>2025-08-27T00:00:00Z</v>
      </c>
      <c r="H3605" t="str">
        <v>1A_ASTS_*</v>
      </c>
      <c r="I3605" t="str">
        <v>901.8504</v>
      </c>
    </row>
    <row r="3606" spans="7:9">
      <c r="G3606" t="str">
        <v>2025-08-27T00:00:00Z</v>
      </c>
      <c r="H3606" t="str">
        <v>1A_AS_N</v>
      </c>
      <c r="I3606" t="str">
        <v>767.27376</v>
      </c>
    </row>
    <row r="3607" spans="7:9">
      <c r="G3607" t="str">
        <v>2025-08-27T00:00:00Z</v>
      </c>
      <c r="H3607" t="str">
        <v>1A_ATAI_N</v>
      </c>
      <c r="I3607" t="str">
        <v>85.418784</v>
      </c>
    </row>
    <row r="3608" spans="7:9">
      <c r="G3608" t="str">
        <v>2025-08-27T00:00:00Z</v>
      </c>
      <c r="H3608" t="str">
        <v>1A_ATD_N</v>
      </c>
      <c r="I3608" t="str">
        <v>946.14933</v>
      </c>
    </row>
    <row r="3609" spans="7:9">
      <c r="G3609" t="str">
        <v>2025-08-27T00:00:00Z</v>
      </c>
      <c r="H3609" t="str">
        <v>1A_ATER_*</v>
      </c>
      <c r="I3609" t="str">
        <v>18.878112</v>
      </c>
    </row>
    <row r="3610" spans="7:9">
      <c r="G3610" t="str">
        <v>2025-08-27T00:00:00Z</v>
      </c>
      <c r="H3610" t="str">
        <v>1A_ATHM_N</v>
      </c>
      <c r="I3610" t="str">
        <v>531.951552</v>
      </c>
    </row>
    <row r="3611" spans="7:9">
      <c r="G3611" t="str">
        <v>2025-08-27T00:00:00Z</v>
      </c>
      <c r="H3611" t="str">
        <v>1A_ATH_N</v>
      </c>
      <c r="I3611" t="str">
        <v>83.635263</v>
      </c>
    </row>
    <row r="3612" spans="7:9">
      <c r="G3612" t="str">
        <v>2025-08-27T00:00:00Z</v>
      </c>
      <c r="H3612" t="str">
        <v>1A_ATI_*</v>
      </c>
      <c r="I3612" t="str">
        <v>1434.736512</v>
      </c>
    </row>
    <row r="3613" spans="7:9">
      <c r="G3613" t="str">
        <v>2025-08-27T00:00:00Z</v>
      </c>
      <c r="H3613" t="str">
        <v>1A_ATKR_*</v>
      </c>
      <c r="I3613" t="str">
        <v>1114.93008</v>
      </c>
    </row>
    <row r="3614" spans="7:9">
      <c r="G3614" t="str">
        <v>2025-08-27T00:00:00Z</v>
      </c>
      <c r="H3614" t="str">
        <v>1A_ATL_N</v>
      </c>
      <c r="I3614" t="str">
        <v>499.90394</v>
      </c>
    </row>
    <row r="3615" spans="7:9">
      <c r="G3615" t="str">
        <v>2025-08-27T00:00:00Z</v>
      </c>
      <c r="H3615" t="str">
        <v>1A_ATMU_*</v>
      </c>
      <c r="I3615" t="str">
        <v>832.879872</v>
      </c>
    </row>
    <row r="3616" spans="7:9">
      <c r="G3616" t="str">
        <v>2025-08-27T00:00:00Z</v>
      </c>
      <c r="H3616" t="str">
        <v>1A_ATOS_*</v>
      </c>
      <c r="I3616" t="str">
        <v>14.233349</v>
      </c>
    </row>
    <row r="3617" spans="7:9">
      <c r="G3617" t="str">
        <v>2025-08-27T00:00:00Z</v>
      </c>
      <c r="H3617" t="str">
        <v>1A_ATO_*</v>
      </c>
      <c r="I3617" t="str">
        <v>3107.412</v>
      </c>
    </row>
    <row r="3618" spans="7:9">
      <c r="G3618" t="str">
        <v>2025-08-27T00:00:00Z</v>
      </c>
      <c r="H3618" t="str">
        <v>1A_ATRL_N</v>
      </c>
      <c r="I3618" t="str">
        <v>1269.575162</v>
      </c>
    </row>
    <row r="3619" spans="7:9">
      <c r="G3619" t="str">
        <v>2025-08-27T00:00:00Z</v>
      </c>
      <c r="H3619" t="str">
        <v>1A_ATSG_*</v>
      </c>
      <c r="I3619" t="str">
        <v>420.178176</v>
      </c>
    </row>
    <row r="3620" spans="7:9">
      <c r="G3620" t="str">
        <v>2025-08-27T00:00:00Z</v>
      </c>
      <c r="H3620" t="str">
        <v>1A_ATUS_*</v>
      </c>
      <c r="I3620" t="str">
        <v>45.232704</v>
      </c>
    </row>
    <row r="3621" spans="7:9">
      <c r="G3621" t="str">
        <v>2025-08-27T00:00:00Z</v>
      </c>
      <c r="H3621" t="str">
        <v>1A_AUNA_N</v>
      </c>
      <c r="I3621" t="str">
        <v>117.567648</v>
      </c>
    </row>
    <row r="3622" spans="7:9">
      <c r="G3622" t="str">
        <v>2025-08-27T00:00:00Z</v>
      </c>
      <c r="H3622" t="str">
        <v>1A_AU_N</v>
      </c>
      <c r="I3622" t="str">
        <v>1034.55792</v>
      </c>
    </row>
    <row r="3623" spans="7:9">
      <c r="G3623" t="str">
        <v>2025-08-27T00:00:00Z</v>
      </c>
      <c r="H3623" t="str">
        <v>1A_AVAV_*</v>
      </c>
      <c r="I3623" t="str">
        <v>4625.511264</v>
      </c>
    </row>
    <row r="3624" spans="7:9">
      <c r="G3624" t="str">
        <v>2025-08-27T00:00:00Z</v>
      </c>
      <c r="H3624" t="str">
        <v>1A_AVB_*</v>
      </c>
      <c r="I3624" t="str">
        <v>3628.335744</v>
      </c>
    </row>
    <row r="3625" spans="7:9">
      <c r="G3625" t="str">
        <v>2025-08-27T00:00:00Z</v>
      </c>
      <c r="H3625" t="str">
        <v>1A_AVGO_*</v>
      </c>
      <c r="I3625" t="str">
        <v>5612.0328</v>
      </c>
    </row>
    <row r="3626" spans="7:9">
      <c r="G3626" t="str">
        <v>2025-08-27T00:00:00Z</v>
      </c>
      <c r="H3626" t="str">
        <v>1A_AVO_*</v>
      </c>
      <c r="I3626" t="str">
        <v>233.266176</v>
      </c>
    </row>
    <row r="3627" spans="7:9">
      <c r="G3627" t="str">
        <v>2025-08-27T00:00:00Z</v>
      </c>
      <c r="H3627" t="str">
        <v>1A_AVTR_*</v>
      </c>
      <c r="I3627" t="str">
        <v>246.536928</v>
      </c>
    </row>
    <row r="3628" spans="7:9">
      <c r="G3628" t="str">
        <v>2025-08-27T00:00:00Z</v>
      </c>
      <c r="H3628" t="str">
        <v>1A_AVY_*</v>
      </c>
      <c r="I3628" t="str">
        <v>3238.437312</v>
      </c>
    </row>
    <row r="3629" spans="7:9">
      <c r="G3629" t="str">
        <v>2025-08-27T00:00:00Z</v>
      </c>
      <c r="H3629" t="str">
        <v>1A_AWK_*</v>
      </c>
      <c r="I3629" t="str">
        <v>2705.5512</v>
      </c>
    </row>
    <row r="3630" spans="7:9">
      <c r="G3630" t="str">
        <v>2025-08-27T00:00:00Z</v>
      </c>
      <c r="H3630" t="str">
        <v>1A_AWR_*</v>
      </c>
      <c r="I3630" t="str">
        <v>1403.896032</v>
      </c>
    </row>
    <row r="3631" spans="7:9">
      <c r="G3631" t="str">
        <v>2025-08-27T00:00:00Z</v>
      </c>
      <c r="H3631" t="str">
        <v>1A_AXA_N</v>
      </c>
      <c r="I3631" t="str">
        <v>868.036767</v>
      </c>
    </row>
    <row r="3632" spans="7:9">
      <c r="G3632" t="str">
        <v>2025-08-27T00:00:00Z</v>
      </c>
      <c r="H3632" t="str">
        <v>1A_AXDX_*</v>
      </c>
      <c r="I3632" t="str">
        <v>0.000019</v>
      </c>
    </row>
    <row r="3633" spans="7:9">
      <c r="G3633" t="str">
        <v>2025-08-27T00:00:00Z</v>
      </c>
      <c r="H3633" t="str">
        <v>1A_AXNX_*</v>
      </c>
      <c r="I3633" t="str">
        <v>1326.701376</v>
      </c>
    </row>
    <row r="3634" spans="7:9">
      <c r="G3634" t="str">
        <v>2025-08-27T00:00:00Z</v>
      </c>
      <c r="H3634" t="str">
        <v>1A_AXON_*</v>
      </c>
      <c r="I3634" t="str">
        <v>14386.242816</v>
      </c>
    </row>
    <row r="3635" spans="7:9">
      <c r="G3635" t="str">
        <v>2025-08-27T00:00:00Z</v>
      </c>
      <c r="H3635" t="str">
        <v>1A_AXP_*</v>
      </c>
      <c r="I3635" t="str">
        <v>6027.164352</v>
      </c>
    </row>
    <row r="3636" spans="7:9">
      <c r="G3636" t="str">
        <v>2025-08-27T00:00:00Z</v>
      </c>
      <c r="H3636" t="str">
        <v>1A_AXSM_*</v>
      </c>
      <c r="I3636" t="str">
        <v>2277.709632</v>
      </c>
    </row>
    <row r="3637" spans="7:9">
      <c r="G3637" t="str">
        <v>2025-08-27T00:00:00Z</v>
      </c>
      <c r="H3637" t="str">
        <v>1A_AXTA_N</v>
      </c>
      <c r="I3637" t="str">
        <v>588.025152</v>
      </c>
    </row>
    <row r="3638" spans="7:9">
      <c r="G3638" t="str">
        <v>2025-08-27T00:00:00Z</v>
      </c>
      <c r="H3638" t="str">
        <v>1A_AY_N</v>
      </c>
      <c r="I3638" t="str">
        <v>411.019488</v>
      </c>
    </row>
    <row r="3639" spans="7:9">
      <c r="G3639" t="str">
        <v>2025-08-27T00:00:00Z</v>
      </c>
      <c r="H3639" t="str">
        <v>1A_AZE_N</v>
      </c>
      <c r="I3639" t="str">
        <v>285.721521</v>
      </c>
    </row>
    <row r="3640" spans="7:9">
      <c r="G3640" t="str">
        <v>2025-08-27T00:00:00Z</v>
      </c>
      <c r="H3640" t="str">
        <v>1A_AZKA_N</v>
      </c>
      <c r="I3640" t="str">
        <v>1289.878283</v>
      </c>
    </row>
    <row r="3641" spans="7:9">
      <c r="G3641" t="str">
        <v>2025-08-27T00:00:00Z</v>
      </c>
      <c r="H3641" t="str">
        <v>1A_AZN1_N</v>
      </c>
      <c r="I3641" t="str">
        <v>2996.241406</v>
      </c>
    </row>
    <row r="3642" spans="7:9">
      <c r="G3642" t="str">
        <v>2025-08-27T00:00:00Z</v>
      </c>
      <c r="H3642" t="str">
        <v>1A_AZN_N</v>
      </c>
      <c r="I3642" t="str">
        <v>1493.987616</v>
      </c>
    </row>
    <row r="3643" spans="7:9">
      <c r="G3643" t="str">
        <v>2025-08-27T00:00:00Z</v>
      </c>
      <c r="H3643" t="str">
        <v>1A_AZO_*</v>
      </c>
      <c r="I3643" t="str">
        <v>78604.159392</v>
      </c>
    </row>
    <row r="3644" spans="7:9">
      <c r="G3644" t="str">
        <v>2025-08-27T00:00:00Z</v>
      </c>
      <c r="H3644" t="str">
        <v>1A_AZPN1_*</v>
      </c>
      <c r="I3644" t="str">
        <v>4940.644896</v>
      </c>
    </row>
    <row r="3645" spans="7:9">
      <c r="G3645" t="str">
        <v>2025-08-27T00:00:00Z</v>
      </c>
      <c r="H3645" t="str">
        <v>1A_AZULB_N</v>
      </c>
      <c r="I3645" t="str">
        <v>5.897074</v>
      </c>
    </row>
    <row r="3646" spans="7:9">
      <c r="G3646" t="str">
        <v>2025-08-27T00:00:00Z</v>
      </c>
      <c r="H3646" t="str">
        <v>1A_A_*</v>
      </c>
      <c r="I3646" t="str">
        <v>2218.458528</v>
      </c>
    </row>
    <row r="3647" spans="7:9">
      <c r="G3647" t="str">
        <v>2025-08-27T00:00:00Z</v>
      </c>
      <c r="H3647" t="str">
        <v>1A_BA1_N</v>
      </c>
      <c r="I3647" t="str">
        <v>445.677033</v>
      </c>
    </row>
    <row r="3648" spans="7:9">
      <c r="G3648" t="str">
        <v>2025-08-27T00:00:00Z</v>
      </c>
      <c r="H3648" t="str">
        <v>1A_BABA_N</v>
      </c>
      <c r="I3648" t="str">
        <v>2284.625376</v>
      </c>
    </row>
    <row r="3649" spans="7:9">
      <c r="G3649" t="str">
        <v>2025-08-27T00:00:00Z</v>
      </c>
      <c r="H3649" t="str">
        <v>1A_BABB_N</v>
      </c>
      <c r="I3649" t="str">
        <v>255.321346</v>
      </c>
    </row>
    <row r="3650" spans="7:9">
      <c r="G3650" t="str">
        <v>2025-08-27T00:00:00Z</v>
      </c>
      <c r="H3650" t="str">
        <v>1A_BAC_*</v>
      </c>
      <c r="I3650" t="str">
        <v>941.662656</v>
      </c>
    </row>
    <row r="3651" spans="7:9">
      <c r="G3651" t="str">
        <v>2025-08-27T00:00:00Z</v>
      </c>
      <c r="H3651" t="str">
        <v>1A_BAER_N</v>
      </c>
      <c r="I3651" t="str">
        <v>1369.143378</v>
      </c>
    </row>
    <row r="3652" spans="7:9">
      <c r="G3652" t="str">
        <v>2025-08-27T00:00:00Z</v>
      </c>
      <c r="H3652" t="str">
        <v>1A_BAH_*</v>
      </c>
      <c r="I3652" t="str">
        <v>2070.424224</v>
      </c>
    </row>
    <row r="3653" spans="7:9">
      <c r="G3653" t="str">
        <v>2025-08-27T00:00:00Z</v>
      </c>
      <c r="H3653" t="str">
        <v>1A_BAK_N</v>
      </c>
      <c r="I3653" t="str">
        <v>65.045376</v>
      </c>
    </row>
    <row r="3654" spans="7:9">
      <c r="G3654" t="str">
        <v>2025-08-27T00:00:00Z</v>
      </c>
      <c r="H3654" t="str">
        <v>1A_BALL_*</v>
      </c>
      <c r="I3654" t="str">
        <v>977.736672</v>
      </c>
    </row>
    <row r="3655" spans="7:9">
      <c r="G3655" t="str">
        <v>2025-08-27T00:00:00Z</v>
      </c>
      <c r="H3655" t="str">
        <v>1A_BAMI_N</v>
      </c>
      <c r="I3655" t="str">
        <v>253.648519</v>
      </c>
    </row>
    <row r="3656" spans="7:9">
      <c r="G3656" t="str">
        <v>2025-08-27T00:00:00Z</v>
      </c>
      <c r="H3656" t="str">
        <v>1A_BANB_N</v>
      </c>
      <c r="I3656" t="str">
        <v>1500.048206</v>
      </c>
    </row>
    <row r="3657" spans="7:9">
      <c r="G3657" t="str">
        <v>2025-08-27T00:00:00Z</v>
      </c>
      <c r="H3657" t="str">
        <v>1A_BAP_N</v>
      </c>
      <c r="I3657" t="str">
        <v>4716.350496</v>
      </c>
    </row>
    <row r="3658" spans="7:9">
      <c r="G3658" t="str">
        <v>2025-08-27T00:00:00Z</v>
      </c>
      <c r="H3658" t="str">
        <v>1A_BARN_N</v>
      </c>
      <c r="I3658" t="str">
        <v>24270.966308</v>
      </c>
    </row>
    <row r="3659" spans="7:9">
      <c r="G3659" t="str">
        <v>2025-08-27T00:00:00Z</v>
      </c>
      <c r="H3659" t="str">
        <v>1A_BAS_N</v>
      </c>
      <c r="I3659" t="str">
        <v>1003.939317</v>
      </c>
    </row>
    <row r="3660" spans="7:9">
      <c r="G3660" t="str">
        <v>2025-08-27T00:00:00Z</v>
      </c>
      <c r="H3660" t="str">
        <v>1A_BATRK_*</v>
      </c>
      <c r="I3660" t="str">
        <v>838.30032</v>
      </c>
    </row>
    <row r="3661" spans="7:9">
      <c r="G3661" t="str">
        <v>2025-08-27T00:00:00Z</v>
      </c>
      <c r="H3661" t="str">
        <v>1A_BATS_N</v>
      </c>
      <c r="I3661" t="str">
        <v>1062.913864</v>
      </c>
    </row>
    <row r="3662" spans="7:9">
      <c r="G3662" t="str">
        <v>2025-08-27T00:00:00Z</v>
      </c>
      <c r="H3662" t="str">
        <v>1A_BAX_*</v>
      </c>
      <c r="I3662" t="str">
        <v>458.495136</v>
      </c>
    </row>
    <row r="3663" spans="7:9">
      <c r="G3663" t="str">
        <v>2025-08-27T00:00:00Z</v>
      </c>
      <c r="H3663" t="str">
        <v>1A_BAYN_N</v>
      </c>
      <c r="I3663" t="str">
        <v>617.215021</v>
      </c>
    </row>
    <row r="3664" spans="7:9">
      <c r="G3664" t="str">
        <v>2025-08-27T00:00:00Z</v>
      </c>
      <c r="H3664" t="str">
        <v>1A_BA_*</v>
      </c>
      <c r="I3664" t="str">
        <v>4404.020544</v>
      </c>
    </row>
    <row r="3665" spans="7:9">
      <c r="G3665" t="str">
        <v>2025-08-27T00:00:00Z</v>
      </c>
      <c r="H3665" t="str">
        <v>1A_BBAI_*</v>
      </c>
      <c r="I3665" t="str">
        <v>95.885856</v>
      </c>
    </row>
    <row r="3666" spans="7:9">
      <c r="G3666" t="str">
        <v>2025-08-27T00:00:00Z</v>
      </c>
      <c r="H3666" t="str">
        <v>1A_BBAR_N</v>
      </c>
      <c r="I3666" t="str">
        <v>230.275584</v>
      </c>
    </row>
    <row r="3667" spans="7:9">
      <c r="G3667" t="str">
        <v>2025-08-27T00:00:00Z</v>
      </c>
      <c r="H3667" t="str">
        <v>1A_BBDB_N</v>
      </c>
      <c r="I3667" t="str">
        <v>2206.778094</v>
      </c>
    </row>
    <row r="3668" spans="7:9">
      <c r="G3668" t="str">
        <v>2025-08-27T00:00:00Z</v>
      </c>
      <c r="H3668" t="str">
        <v>1A_BBD_N</v>
      </c>
      <c r="I3668" t="str">
        <v>56.447424</v>
      </c>
    </row>
    <row r="3669" spans="7:9">
      <c r="G3669" t="str">
        <v>2025-08-27T00:00:00Z</v>
      </c>
      <c r="H3669" t="str">
        <v>1A_BBWI_*</v>
      </c>
      <c r="I3669" t="str">
        <v>589.520448</v>
      </c>
    </row>
    <row r="3670" spans="7:9">
      <c r="G3670" t="str">
        <v>2025-08-27T00:00:00Z</v>
      </c>
      <c r="H3670" t="str">
        <v>1A_BBY_*</v>
      </c>
      <c r="I3670" t="str">
        <v>1410.25104</v>
      </c>
    </row>
    <row r="3671" spans="7:9">
      <c r="G3671" t="str">
        <v>2025-08-27T00:00:00Z</v>
      </c>
      <c r="H3671" t="str">
        <v>1A_BB_N</v>
      </c>
      <c r="I3671" t="str">
        <v>71.96112</v>
      </c>
    </row>
    <row r="3672" spans="7:9">
      <c r="G3672" t="str">
        <v>2025-08-27T00:00:00Z</v>
      </c>
      <c r="H3672" t="str">
        <v>1A_BCE_N</v>
      </c>
      <c r="I3672" t="str">
        <v>466.839297</v>
      </c>
    </row>
    <row r="3673" spans="7:9">
      <c r="G3673" t="str">
        <v>2025-08-27T00:00:00Z</v>
      </c>
      <c r="H3673" t="str">
        <v>1A_BCPC_*</v>
      </c>
      <c r="I3673" t="str">
        <v>3050.590752</v>
      </c>
    </row>
    <row r="3674" spans="7:9">
      <c r="G3674" t="str">
        <v>2025-08-27T00:00:00Z</v>
      </c>
      <c r="H3674" t="str">
        <v>1A_BCPPL_N</v>
      </c>
      <c r="I3674" t="str">
        <v>16.051722</v>
      </c>
    </row>
    <row r="3675" spans="7:9">
      <c r="G3675" t="str">
        <v>2025-08-27T00:00:00Z</v>
      </c>
      <c r="H3675" t="str">
        <v>1A_BCRX_*</v>
      </c>
      <c r="I3675" t="str">
        <v>159.249024</v>
      </c>
    </row>
    <row r="3676" spans="7:9">
      <c r="G3676" t="str">
        <v>2025-08-27T00:00:00Z</v>
      </c>
      <c r="H3676" t="str">
        <v>1A_BCS_N</v>
      </c>
      <c r="I3676" t="str">
        <v>376.253856</v>
      </c>
    </row>
    <row r="3677" spans="7:9">
      <c r="G3677" t="str">
        <v>2025-08-27T00:00:00Z</v>
      </c>
      <c r="H3677" t="str">
        <v>1A_BDX_*</v>
      </c>
      <c r="I3677" t="str">
        <v>3652.26048</v>
      </c>
    </row>
    <row r="3678" spans="7:9">
      <c r="G3678" t="str">
        <v>2025-08-27T00:00:00Z</v>
      </c>
      <c r="H3678" t="str">
        <v>1A_BEAM_*</v>
      </c>
      <c r="I3678" t="str">
        <v>315.133632</v>
      </c>
    </row>
    <row r="3679" spans="7:9">
      <c r="G3679" t="str">
        <v>2025-08-27T00:00:00Z</v>
      </c>
      <c r="H3679" t="str">
        <v>1A_BEI_N</v>
      </c>
      <c r="I3679" t="str">
        <v>2150.956839</v>
      </c>
    </row>
    <row r="3680" spans="7:9">
      <c r="G3680" t="str">
        <v>2025-08-27T00:00:00Z</v>
      </c>
      <c r="H3680" t="str">
        <v>1A_BEKE_N</v>
      </c>
      <c r="I3680" t="str">
        <v>332.516448</v>
      </c>
    </row>
    <row r="3681" spans="7:9">
      <c r="G3681" t="str">
        <v>2025-08-27T00:00:00Z</v>
      </c>
      <c r="H3681" t="str">
        <v>1A_BEN_*</v>
      </c>
      <c r="I3681" t="str">
        <v>479.242368</v>
      </c>
    </row>
    <row r="3682" spans="7:9">
      <c r="G3682" t="str">
        <v>2025-08-27T00:00:00Z</v>
      </c>
      <c r="H3682" t="str">
        <v>1A_BERY_*</v>
      </c>
      <c r="I3682" t="str">
        <v>1263.151296</v>
      </c>
    </row>
    <row r="3683" spans="7:9">
      <c r="G3683" t="str">
        <v>2025-08-27T00:00:00Z</v>
      </c>
      <c r="H3683" t="str">
        <v>1A_BESI_N</v>
      </c>
      <c r="I3683" t="str">
        <v>2604.980078</v>
      </c>
    </row>
    <row r="3684" spans="7:9">
      <c r="G3684" t="str">
        <v>2025-08-27T00:00:00Z</v>
      </c>
      <c r="H3684" t="str">
        <v>1A_BEZ_N</v>
      </c>
      <c r="I3684" t="str">
        <v>199.564412</v>
      </c>
    </row>
    <row r="3685" spans="7:9">
      <c r="G3685" t="str">
        <v>2025-08-27T00:00:00Z</v>
      </c>
      <c r="H3685" t="str">
        <v>1A_BE_*</v>
      </c>
      <c r="I3685" t="str">
        <v>950.44752</v>
      </c>
    </row>
    <row r="3686" spans="7:9">
      <c r="G3686" t="str">
        <v>2025-08-27T00:00:00Z</v>
      </c>
      <c r="H3686" t="str">
        <v>1A_BFAM_*</v>
      </c>
      <c r="I3686" t="str">
        <v>2232.850752</v>
      </c>
    </row>
    <row r="3687" spans="7:9">
      <c r="G3687" t="str">
        <v>2025-08-27T00:00:00Z</v>
      </c>
      <c r="H3687" t="str">
        <v>1A_BFA_*</v>
      </c>
      <c r="I3687" t="str">
        <v>575.315136</v>
      </c>
    </row>
    <row r="3688" spans="7:9">
      <c r="G3688" t="str">
        <v>2025-08-27T00:00:00Z</v>
      </c>
      <c r="H3688" t="str">
        <v>1A_BFB_*</v>
      </c>
      <c r="I3688" t="str">
        <v>569.14704</v>
      </c>
    </row>
    <row r="3689" spans="7:9">
      <c r="G3689" t="str">
        <v>2025-08-27T00:00:00Z</v>
      </c>
      <c r="H3689" t="str">
        <v>1A_BFH_*</v>
      </c>
      <c r="I3689" t="str">
        <v>1221.656832</v>
      </c>
    </row>
    <row r="3690" spans="7:9">
      <c r="G3690" t="str">
        <v>2025-08-27T00:00:00Z</v>
      </c>
      <c r="H3690" t="str">
        <v>1A_BFIT1_N</v>
      </c>
      <c r="I3690" t="str">
        <v>571.443042</v>
      </c>
    </row>
    <row r="3691" spans="7:9">
      <c r="G3691" t="str">
        <v>2025-08-27T00:00:00Z</v>
      </c>
      <c r="H3691" t="str">
        <v>1A_BFSA_N</v>
      </c>
      <c r="I3691" t="str">
        <v>596.666556</v>
      </c>
    </row>
    <row r="3692" spans="7:9">
      <c r="G3692" t="str">
        <v>2025-08-27T00:00:00Z</v>
      </c>
      <c r="H3692" t="str">
        <v>1A_BG1_N</v>
      </c>
      <c r="I3692" t="str">
        <v>2426.675933</v>
      </c>
    </row>
    <row r="3693" spans="7:9">
      <c r="G3693" t="str">
        <v>2025-08-27T00:00:00Z</v>
      </c>
      <c r="H3693" t="str">
        <v>1A_BG_N</v>
      </c>
      <c r="I3693" t="str">
        <v>1582.583904</v>
      </c>
    </row>
    <row r="3694" spans="7:9">
      <c r="G3694" t="str">
        <v>2025-08-27T00:00:00Z</v>
      </c>
      <c r="H3694" t="str">
        <v>1A_BHC_N</v>
      </c>
      <c r="I3694" t="str">
        <v>135.885024</v>
      </c>
    </row>
    <row r="3695" spans="7:9">
      <c r="G3695" t="str">
        <v>2025-08-27T00:00:00Z</v>
      </c>
      <c r="H3695" t="str">
        <v>1A_BHF_*</v>
      </c>
      <c r="I3695" t="str">
        <v>876.430368</v>
      </c>
    </row>
    <row r="3696" spans="7:9">
      <c r="G3696" t="str">
        <v>2025-08-27T00:00:00Z</v>
      </c>
      <c r="H3696" t="str">
        <v>1A_BHP1_N</v>
      </c>
      <c r="I3696" t="str">
        <v>525.818928</v>
      </c>
    </row>
    <row r="3697" spans="7:9">
      <c r="G3697" t="str">
        <v>2025-08-27T00:00:00Z</v>
      </c>
      <c r="H3697" t="str">
        <v>1A_BHP_N</v>
      </c>
      <c r="I3697" t="str">
        <v>1044.277344</v>
      </c>
    </row>
    <row r="3698" spans="7:9">
      <c r="G3698" t="str">
        <v>2025-08-27T00:00:00Z</v>
      </c>
      <c r="H3698" t="str">
        <v>1A_BIDU_N</v>
      </c>
      <c r="I3698" t="str">
        <v>1679.591232</v>
      </c>
    </row>
    <row r="3699" spans="7:9">
      <c r="G3699" t="str">
        <v>2025-08-27T00:00:00Z</v>
      </c>
      <c r="H3699" t="str">
        <v>1A_BIIB_*</v>
      </c>
      <c r="I3699" t="str">
        <v>2548.732032</v>
      </c>
    </row>
    <row r="3700" spans="7:9">
      <c r="G3700" t="str">
        <v>2025-08-27T00:00:00Z</v>
      </c>
      <c r="H3700" t="str">
        <v>1A_BILI_N</v>
      </c>
      <c r="I3700" t="str">
        <v>419.61744</v>
      </c>
    </row>
    <row r="3701" spans="7:9">
      <c r="G3701" t="str">
        <v>2025-08-27T00:00:00Z</v>
      </c>
      <c r="H3701" t="str">
        <v>1A_BILL1_*</v>
      </c>
      <c r="I3701" t="str">
        <v>778.114656</v>
      </c>
    </row>
    <row r="3702" spans="7:9">
      <c r="G3702" t="str">
        <v>2025-08-27T00:00:00Z</v>
      </c>
      <c r="H3702" t="str">
        <v>1A_BILL_N</v>
      </c>
      <c r="I3702" t="str">
        <v>178.059345</v>
      </c>
    </row>
    <row r="3703" spans="7:9">
      <c r="G3703" t="str">
        <v>2025-08-27T00:00:00Z</v>
      </c>
      <c r="H3703" t="str">
        <v>1A_BIMX_N</v>
      </c>
      <c r="I3703" t="str">
        <v>2587.584552</v>
      </c>
    </row>
    <row r="3704" spans="7:9">
      <c r="G3704" t="str">
        <v>2025-08-27T00:00:00Z</v>
      </c>
      <c r="H3704" t="str">
        <v>1A_BIRG_N</v>
      </c>
      <c r="I3704" t="str">
        <v>278.328422</v>
      </c>
    </row>
    <row r="3705" spans="7:9">
      <c r="G3705" t="str">
        <v>2025-08-27T00:00:00Z</v>
      </c>
      <c r="H3705" t="str">
        <v>1A_BIRK_N</v>
      </c>
      <c r="I3705" t="str">
        <v>974.372256</v>
      </c>
    </row>
    <row r="3706" spans="7:9">
      <c r="G3706" t="str">
        <v>2025-08-27T00:00:00Z</v>
      </c>
      <c r="H3706" t="str">
        <v>1A_BJ_*</v>
      </c>
      <c r="I3706" t="str">
        <v>1816.223904</v>
      </c>
    </row>
    <row r="3707" spans="7:9">
      <c r="G3707" t="str">
        <v>2025-08-27T00:00:00Z</v>
      </c>
      <c r="H3707" t="str">
        <v>1A_BKG_N</v>
      </c>
      <c r="I3707" t="str">
        <v>928.441258</v>
      </c>
    </row>
    <row r="3708" spans="7:9">
      <c r="G3708" t="str">
        <v>2025-08-27T00:00:00Z</v>
      </c>
      <c r="H3708" t="str">
        <v>1A_BKH_*</v>
      </c>
      <c r="I3708" t="str">
        <v>1127.453184</v>
      </c>
    </row>
    <row r="3709" spans="7:9">
      <c r="G3709" t="str">
        <v>2025-08-27T00:00:00Z</v>
      </c>
      <c r="H3709" t="str">
        <v>1A_BKI1_*</v>
      </c>
      <c r="I3709" t="str">
        <v>1416.045312</v>
      </c>
    </row>
    <row r="3710" spans="7:9">
      <c r="G3710" t="str">
        <v>2025-08-27T00:00:00Z</v>
      </c>
      <c r="H3710" t="str">
        <v>1A_BKI_N</v>
      </c>
      <c r="I3710" t="str">
        <v>1.829945</v>
      </c>
    </row>
    <row r="3711" spans="7:9">
      <c r="G3711" t="str">
        <v>2025-08-27T00:00:00Z</v>
      </c>
      <c r="H3711" t="str">
        <v>1A_BKNG_*</v>
      </c>
      <c r="I3711" t="str">
        <v>104963.798016</v>
      </c>
    </row>
    <row r="3712" spans="7:9">
      <c r="G3712" t="str">
        <v>2025-08-27T00:00:00Z</v>
      </c>
      <c r="H3712" t="str">
        <v>1A_BKR_*</v>
      </c>
      <c r="I3712" t="str">
        <v>836.991936</v>
      </c>
    </row>
    <row r="3713" spans="7:9">
      <c r="G3713" t="str">
        <v>2025-08-27T00:00:00Z</v>
      </c>
      <c r="H3713" t="str">
        <v>1A_BKT_N</v>
      </c>
      <c r="I3713" t="str">
        <v>277.567368</v>
      </c>
    </row>
    <row r="3714" spans="7:9">
      <c r="G3714" t="str">
        <v>2025-08-27T00:00:00Z</v>
      </c>
      <c r="H3714" t="str">
        <v>1A_BK_*</v>
      </c>
      <c r="I3714" t="str">
        <v>1963.136736</v>
      </c>
    </row>
    <row r="3715" spans="7:9">
      <c r="G3715" t="str">
        <v>2025-08-27T00:00:00Z</v>
      </c>
      <c r="H3715" t="str">
        <v>1A_BLDR_*</v>
      </c>
      <c r="I3715" t="str">
        <v>2649.664512</v>
      </c>
    </row>
    <row r="3716" spans="7:9">
      <c r="G3716" t="str">
        <v>2025-08-27T00:00:00Z</v>
      </c>
      <c r="H3716" t="str">
        <v>1A_BLD_*</v>
      </c>
      <c r="I3716" t="str">
        <v>7958.71296</v>
      </c>
    </row>
    <row r="3717" spans="7:9">
      <c r="G3717" t="str">
        <v>2025-08-27T00:00:00Z</v>
      </c>
      <c r="H3717" t="str">
        <v>1A_BLK_*</v>
      </c>
      <c r="I3717" t="str">
        <v>21151.522656</v>
      </c>
    </row>
    <row r="3718" spans="7:9">
      <c r="G3718" t="str">
        <v>2025-08-27T00:00:00Z</v>
      </c>
      <c r="H3718" t="str">
        <v>1A_BLND_N</v>
      </c>
      <c r="I3718" t="str">
        <v>85.880816</v>
      </c>
    </row>
    <row r="3719" spans="7:9">
      <c r="G3719" t="str">
        <v>2025-08-27T00:00:00Z</v>
      </c>
      <c r="H3719" t="str">
        <v>1A_BLNK_*</v>
      </c>
      <c r="I3719" t="str">
        <v>19.438848</v>
      </c>
    </row>
    <row r="3720" spans="7:9">
      <c r="G3720" t="str">
        <v>2025-08-27T00:00:00Z</v>
      </c>
      <c r="H3720" t="str">
        <v>1A_BLUE_*</v>
      </c>
      <c r="I3720" t="str">
        <v>92.895264</v>
      </c>
    </row>
    <row r="3721" spans="7:9">
      <c r="G3721" t="str">
        <v>2025-08-27T00:00:00Z</v>
      </c>
      <c r="H3721" t="str">
        <v>1A_BLU_N</v>
      </c>
      <c r="I3721" t="str">
        <v>264.054283</v>
      </c>
    </row>
    <row r="3722" spans="7:9">
      <c r="G3722" t="str">
        <v>2025-08-27T00:00:00Z</v>
      </c>
      <c r="H3722" t="str">
        <v>1A_BLX1_N</v>
      </c>
      <c r="I3722" t="str">
        <v>854.561664</v>
      </c>
    </row>
    <row r="3723" spans="7:9">
      <c r="G3723" t="str">
        <v>2025-08-27T00:00:00Z</v>
      </c>
      <c r="H3723" t="str">
        <v>1A_BLX_N</v>
      </c>
      <c r="I3723" t="str">
        <v>397.030285</v>
      </c>
    </row>
    <row r="3724" spans="7:9">
      <c r="G3724" t="str">
        <v>2025-08-27T00:00:00Z</v>
      </c>
      <c r="H3724" t="str">
        <v>1A_BMA_N</v>
      </c>
      <c r="I3724" t="str">
        <v>1073.435616</v>
      </c>
    </row>
    <row r="3725" spans="7:9">
      <c r="G3725" t="str">
        <v>2025-08-27T00:00:00Z</v>
      </c>
      <c r="H3725" t="str">
        <v>1A_BMBL_*</v>
      </c>
      <c r="I3725" t="str">
        <v>117.567648</v>
      </c>
    </row>
    <row r="3726" spans="7:9">
      <c r="G3726" t="str">
        <v>2025-08-27T00:00:00Z</v>
      </c>
      <c r="H3726" t="str">
        <v>1A_BME1_N</v>
      </c>
      <c r="I3726" t="str">
        <v>61.332628</v>
      </c>
    </row>
    <row r="3727" spans="7:9">
      <c r="G3727" t="str">
        <v>2025-08-27T00:00:00Z</v>
      </c>
      <c r="H3727" t="str">
        <v>1A_BMO_N</v>
      </c>
      <c r="I3727" t="str">
        <v>2226.026405</v>
      </c>
    </row>
    <row r="3728" spans="7:9">
      <c r="G3728" t="str">
        <v>2025-08-27T00:00:00Z</v>
      </c>
      <c r="H3728" t="str">
        <v>1A_BMRN_*</v>
      </c>
      <c r="I3728" t="str">
        <v>1096.425792</v>
      </c>
    </row>
    <row r="3729" spans="7:9">
      <c r="G3729" t="str">
        <v>2025-08-27T00:00:00Z</v>
      </c>
      <c r="H3729" t="str">
        <v>1A_BMW3_N</v>
      </c>
      <c r="I3729" t="str">
        <v>1778.692574</v>
      </c>
    </row>
    <row r="3730" spans="7:9">
      <c r="G3730" t="str">
        <v>2025-08-27T00:00:00Z</v>
      </c>
      <c r="H3730" t="str">
        <v>1A_BMWM5_N</v>
      </c>
      <c r="I3730" t="str">
        <v>1950.473398</v>
      </c>
    </row>
    <row r="3731" spans="7:9">
      <c r="G3731" t="str">
        <v>2025-08-27T00:00:00Z</v>
      </c>
      <c r="H3731" t="str">
        <v>1A_BMY_*</v>
      </c>
      <c r="I3731" t="str">
        <v>890.261856</v>
      </c>
    </row>
    <row r="3732" spans="7:9">
      <c r="G3732" t="str">
        <v>2025-08-27T00:00:00Z</v>
      </c>
      <c r="H3732" t="str">
        <v>1A_BN1_N</v>
      </c>
      <c r="I3732" t="str">
        <v>1224.707622</v>
      </c>
    </row>
    <row r="3733" spans="7:9">
      <c r="G3733" t="str">
        <v>2025-08-27T00:00:00Z</v>
      </c>
      <c r="H3733" t="str">
        <v>1A_BNGO_*</v>
      </c>
      <c r="I3733" t="str">
        <v>72.89568</v>
      </c>
    </row>
    <row r="3734" spans="7:9">
      <c r="G3734" t="str">
        <v>2025-08-27T00:00:00Z</v>
      </c>
      <c r="H3734" t="str">
        <v>1A_BNOX_N</v>
      </c>
      <c r="I3734" t="str">
        <v>191.024064</v>
      </c>
    </row>
    <row r="3735" spans="7:9">
      <c r="G3735" t="str">
        <v>2025-08-27T00:00:00Z</v>
      </c>
      <c r="H3735" t="str">
        <v>1A_BNP_N</v>
      </c>
      <c r="I3735" t="str">
        <v>1664.099544</v>
      </c>
    </row>
    <row r="3736" spans="7:9">
      <c r="G3736" t="str">
        <v>2025-08-27T00:00:00Z</v>
      </c>
      <c r="H3736" t="str">
        <v>1A_BNR_N</v>
      </c>
      <c r="I3736" t="str">
        <v>1172.023591</v>
      </c>
    </row>
    <row r="3737" spans="7:9">
      <c r="G3737" t="str">
        <v>2025-08-27T00:00:00Z</v>
      </c>
      <c r="H3737" t="str">
        <v>1A_BNS_*</v>
      </c>
      <c r="I3737" t="str">
        <v>1153.807776</v>
      </c>
    </row>
    <row r="3738" spans="7:9">
      <c r="G3738" t="str">
        <v>2025-08-27T00:00:00Z</v>
      </c>
      <c r="H3738" t="str">
        <v>1A_BNTX_N</v>
      </c>
      <c r="I3738" t="str">
        <v>1925.380512</v>
      </c>
    </row>
    <row r="3739" spans="7:9">
      <c r="G3739" t="str">
        <v>2025-08-27T00:00:00Z</v>
      </c>
      <c r="H3739" t="str">
        <v>1A_BNZL_N</v>
      </c>
      <c r="I3739" t="str">
        <v>628.211612</v>
      </c>
    </row>
    <row r="3740" spans="7:9">
      <c r="G3740" t="str">
        <v>2025-08-27T00:00:00Z</v>
      </c>
      <c r="H3740" t="str">
        <v>1A_BN_N</v>
      </c>
      <c r="I3740" t="str">
        <v>1559.508942</v>
      </c>
    </row>
    <row r="3741" spans="7:9">
      <c r="G3741" t="str">
        <v>2025-08-27T00:00:00Z</v>
      </c>
      <c r="H3741" t="str">
        <v>1A_BOLI_N</v>
      </c>
      <c r="I3741" t="str">
        <v>636.738648</v>
      </c>
    </row>
    <row r="3742" spans="7:9">
      <c r="G3742" t="str">
        <v>2025-08-27T00:00:00Z</v>
      </c>
      <c r="H3742" t="str">
        <v>1A_BOL_N</v>
      </c>
      <c r="I3742" t="str">
        <v>109.26565</v>
      </c>
    </row>
    <row r="3743" spans="7:9">
      <c r="G3743" t="str">
        <v>2025-08-27T00:00:00Z</v>
      </c>
      <c r="H3743" t="str">
        <v>1A_BOSS_N</v>
      </c>
      <c r="I3743" t="str">
        <v>926.746669</v>
      </c>
    </row>
    <row r="3744" spans="7:9">
      <c r="G3744" t="str">
        <v>2025-08-27T00:00:00Z</v>
      </c>
      <c r="H3744" t="str">
        <v>1A_BP_N</v>
      </c>
      <c r="I3744" t="str">
        <v>652.135968</v>
      </c>
    </row>
    <row r="3745" spans="7:9">
      <c r="G3745" t="str">
        <v>2025-08-27T00:00:00Z</v>
      </c>
      <c r="H3745" t="str">
        <v>1A_BRBR_*</v>
      </c>
      <c r="I3745" t="str">
        <v>760.918752</v>
      </c>
    </row>
    <row r="3746" spans="7:9">
      <c r="G3746" t="str">
        <v>2025-08-27T00:00:00Z</v>
      </c>
      <c r="H3746" t="str">
        <v>1A_BRBY_N</v>
      </c>
      <c r="I3746" t="str">
        <v>329.243435</v>
      </c>
    </row>
    <row r="3747" spans="7:9">
      <c r="G3747" t="str">
        <v>2025-08-27T00:00:00Z</v>
      </c>
      <c r="H3747" t="str">
        <v>1A_BRE_N</v>
      </c>
      <c r="I3747" t="str">
        <v>202.114272</v>
      </c>
    </row>
    <row r="3748" spans="7:9">
      <c r="G3748" t="str">
        <v>2025-08-27T00:00:00Z</v>
      </c>
      <c r="H3748" t="str">
        <v>1A_BRFS_N</v>
      </c>
      <c r="I3748" t="str">
        <v>68.783616</v>
      </c>
    </row>
    <row r="3749" spans="7:9">
      <c r="G3749" t="str">
        <v>2025-08-27T00:00:00Z</v>
      </c>
      <c r="H3749" t="str">
        <v>1A_BRKA_*</v>
      </c>
      <c r="I3749" t="str">
        <v>13912729.861536</v>
      </c>
    </row>
    <row r="3750" spans="7:9">
      <c r="G3750" t="str">
        <v>2025-08-27T00:00:00Z</v>
      </c>
      <c r="H3750" t="str">
        <v>1A_BRKB_*</v>
      </c>
      <c r="I3750" t="str">
        <v>9265.601664</v>
      </c>
    </row>
    <row r="3751" spans="7:9">
      <c r="G3751" t="str">
        <v>2025-08-27T00:00:00Z</v>
      </c>
      <c r="H3751" t="str">
        <v>1A_BRKR_*</v>
      </c>
      <c r="I3751" t="str">
        <v>627.837408</v>
      </c>
    </row>
    <row r="3752" spans="7:9">
      <c r="G3752" t="str">
        <v>2025-08-27T00:00:00Z</v>
      </c>
      <c r="H3752" t="str">
        <v>1A_BRO_*</v>
      </c>
      <c r="I3752" t="str">
        <v>1796.22432</v>
      </c>
    </row>
    <row r="3753" spans="7:9">
      <c r="G3753" t="str">
        <v>2025-08-27T00:00:00Z</v>
      </c>
      <c r="H3753" t="str">
        <v>1A_BRX1_*</v>
      </c>
      <c r="I3753" t="str">
        <v>524.28816</v>
      </c>
    </row>
    <row r="3754" spans="7:9">
      <c r="G3754" t="str">
        <v>2025-08-27T00:00:00Z</v>
      </c>
      <c r="H3754" t="str">
        <v>1A_BR_*</v>
      </c>
      <c r="I3754" t="str">
        <v>4825.13328</v>
      </c>
    </row>
    <row r="3755" spans="7:9">
      <c r="G3755" t="str">
        <v>2025-08-27T00:00:00Z</v>
      </c>
      <c r="H3755" t="str">
        <v>1A_BSBR_N</v>
      </c>
      <c r="I3755" t="str">
        <v>96.25968</v>
      </c>
    </row>
    <row r="3756" spans="7:9">
      <c r="G3756" t="str">
        <v>2025-08-27T00:00:00Z</v>
      </c>
      <c r="H3756" t="str">
        <v>1A_BSX_*</v>
      </c>
      <c r="I3756" t="str">
        <v>1978.837344</v>
      </c>
    </row>
    <row r="3757" spans="7:9">
      <c r="G3757" t="str">
        <v>2025-08-27T00:00:00Z</v>
      </c>
      <c r="H3757" t="str">
        <v>1A_BSY_*</v>
      </c>
      <c r="I3757" t="str">
        <v>1023.717024</v>
      </c>
    </row>
    <row r="3758" spans="7:9">
      <c r="G3758" t="str">
        <v>2025-08-27T00:00:00Z</v>
      </c>
      <c r="H3758" t="str">
        <v>1A_BTA_N</v>
      </c>
      <c r="I3758" t="str">
        <v>54.470236</v>
      </c>
    </row>
    <row r="3759" spans="7:9">
      <c r="G3759" t="str">
        <v>2025-08-27T00:00:00Z</v>
      </c>
      <c r="H3759" t="str">
        <v>1A_BTBT_N</v>
      </c>
      <c r="I3759" t="str">
        <v>51.213888</v>
      </c>
    </row>
    <row r="3760" spans="7:9">
      <c r="G3760" t="str">
        <v>2025-08-27T00:00:00Z</v>
      </c>
      <c r="H3760" t="str">
        <v>1A_BTCM_N</v>
      </c>
      <c r="I3760" t="str">
        <v>53.456832</v>
      </c>
    </row>
    <row r="3761" spans="7:9">
      <c r="G3761" t="str">
        <v>2025-08-27T00:00:00Z</v>
      </c>
      <c r="H3761" t="str">
        <v>1A_BTE_N</v>
      </c>
      <c r="I3761" t="str">
        <v>40.800995</v>
      </c>
    </row>
    <row r="3762" spans="7:9">
      <c r="G3762" t="str">
        <v>2025-08-27T00:00:00Z</v>
      </c>
      <c r="H3762" t="str">
        <v>1A_BTG_N</v>
      </c>
      <c r="I3762" t="str">
        <v>75.979728</v>
      </c>
    </row>
    <row r="3763" spans="7:9">
      <c r="G3763" t="str">
        <v>2025-08-27T00:00:00Z</v>
      </c>
      <c r="H3763" t="str">
        <v>1A_BTRW_N</v>
      </c>
      <c r="I3763" t="str">
        <v>93.373943</v>
      </c>
    </row>
    <row r="3764" spans="7:9">
      <c r="G3764" t="str">
        <v>2025-08-27T00:00:00Z</v>
      </c>
      <c r="H3764" t="str">
        <v>1A_BURL_*</v>
      </c>
      <c r="I3764" t="str">
        <v>5239.14336</v>
      </c>
    </row>
    <row r="3765" spans="7:9">
      <c r="G3765" t="str">
        <v>2025-08-27T00:00:00Z</v>
      </c>
      <c r="H3765" t="str">
        <v>1A_BUR_N</v>
      </c>
      <c r="I3765" t="str">
        <v>257.190912</v>
      </c>
    </row>
    <row r="3766" spans="7:9">
      <c r="G3766" t="str">
        <v>2025-08-27T00:00:00Z</v>
      </c>
      <c r="H3766" t="str">
        <v>1A_BVIC_N</v>
      </c>
      <c r="I3766" t="str">
        <v>331.261786</v>
      </c>
    </row>
    <row r="3767" spans="7:9">
      <c r="G3767" t="str">
        <v>2025-08-27T00:00:00Z</v>
      </c>
      <c r="H3767" t="str">
        <v>1A_BVN_N</v>
      </c>
      <c r="I3767" t="str">
        <v>348.030144</v>
      </c>
    </row>
    <row r="3768" spans="7:9">
      <c r="G3768" t="str">
        <v>2025-08-27T00:00:00Z</v>
      </c>
      <c r="H3768" t="str">
        <v>1A_BWA_*</v>
      </c>
      <c r="I3768" t="str">
        <v>813.627936</v>
      </c>
    </row>
    <row r="3769" spans="7:9">
      <c r="G3769" t="str">
        <v>2025-08-27T00:00:00Z</v>
      </c>
      <c r="H3769" t="str">
        <v>1A_BWMX_N</v>
      </c>
      <c r="I3769" t="str">
        <v>251.022816</v>
      </c>
    </row>
    <row r="3770" spans="7:9">
      <c r="G3770" t="str">
        <v>2025-08-27T00:00:00Z</v>
      </c>
      <c r="H3770" t="str">
        <v>1A_BWXT_*</v>
      </c>
      <c r="I3770" t="str">
        <v>3095.26272</v>
      </c>
    </row>
    <row r="3771" spans="7:9">
      <c r="G3771" t="str">
        <v>2025-08-27T00:00:00Z</v>
      </c>
      <c r="H3771" t="str">
        <v>1A_BXMT_*</v>
      </c>
      <c r="I3771" t="str">
        <v>363.170016</v>
      </c>
    </row>
    <row r="3772" spans="7:9">
      <c r="G3772" t="str">
        <v>2025-08-27T00:00:00Z</v>
      </c>
      <c r="H3772" t="str">
        <v>1A_BXP_*</v>
      </c>
      <c r="I3772" t="str">
        <v>1328.00976</v>
      </c>
    </row>
    <row r="3773" spans="7:9">
      <c r="G3773" t="str">
        <v>2025-08-27T00:00:00Z</v>
      </c>
      <c r="H3773" t="str">
        <v>1A_BX_*</v>
      </c>
      <c r="I3773" t="str">
        <v>3208.157568</v>
      </c>
    </row>
    <row r="3774" spans="7:9">
      <c r="G3774" t="str">
        <v>2025-08-27T00:00:00Z</v>
      </c>
      <c r="H3774" t="str">
        <v>1A_BYD_N</v>
      </c>
      <c r="I3774" t="str">
        <v>3034.31988</v>
      </c>
    </row>
    <row r="3775" spans="7:9">
      <c r="G3775" t="str">
        <v>2025-08-27T00:00:00Z</v>
      </c>
      <c r="H3775" t="str">
        <v>1A_BYND_*</v>
      </c>
      <c r="I3775" t="str">
        <v>48.410208</v>
      </c>
    </row>
    <row r="3776" spans="7:9">
      <c r="G3776" t="str">
        <v>2025-08-27T00:00:00Z</v>
      </c>
      <c r="H3776" t="str">
        <v>1A_BYON_*</v>
      </c>
      <c r="I3776" t="str">
        <v>170.463744</v>
      </c>
    </row>
    <row r="3777" spans="7:9">
      <c r="G3777" t="str">
        <v>2025-08-27T00:00:00Z</v>
      </c>
      <c r="H3777" t="str">
        <v>1A_BY_*</v>
      </c>
      <c r="I3777" t="str">
        <v>547.65216</v>
      </c>
    </row>
    <row r="3778" spans="7:9">
      <c r="G3778" t="str">
        <v>2025-08-27T00:00:00Z</v>
      </c>
      <c r="H3778" t="str">
        <v>1A_BZUN_N</v>
      </c>
      <c r="I3778" t="str">
        <v>52.896096</v>
      </c>
    </row>
    <row r="3779" spans="7:9">
      <c r="G3779" t="str">
        <v>2025-08-27T00:00:00Z</v>
      </c>
      <c r="H3779" t="str">
        <v>1A_B_N</v>
      </c>
      <c r="I3779" t="str">
        <v>494.008416</v>
      </c>
    </row>
    <row r="3780" spans="7:9">
      <c r="G3780" t="str">
        <v>2025-08-27T00:00:00Z</v>
      </c>
      <c r="H3780" t="str">
        <v>1A_CAAP_N</v>
      </c>
      <c r="I3780" t="str">
        <v>387.8424</v>
      </c>
    </row>
    <row r="3781" spans="7:9">
      <c r="G3781" t="str">
        <v>2025-08-27T00:00:00Z</v>
      </c>
      <c r="H3781" t="str">
        <v>1A_CABA_*</v>
      </c>
      <c r="I3781" t="str">
        <v>28.0368</v>
      </c>
    </row>
    <row r="3782" spans="7:9">
      <c r="G3782" t="str">
        <v>2025-08-27T00:00:00Z</v>
      </c>
      <c r="H3782" t="str">
        <v>1A_CABK_N</v>
      </c>
      <c r="I3782" t="str">
        <v>183.65327</v>
      </c>
    </row>
    <row r="3783" spans="7:9">
      <c r="G3783" t="str">
        <v>2025-08-27T00:00:00Z</v>
      </c>
      <c r="H3783" t="str">
        <v>1A_CACI_*</v>
      </c>
      <c r="I3783" t="str">
        <v>9103.922784</v>
      </c>
    </row>
    <row r="3784" spans="7:9">
      <c r="G3784" t="str">
        <v>2025-08-27T00:00:00Z</v>
      </c>
      <c r="H3784" t="str">
        <v>1A_CAE_N</v>
      </c>
      <c r="I3784" t="str">
        <v>505.200366</v>
      </c>
    </row>
    <row r="3785" spans="7:9">
      <c r="G3785" t="str">
        <v>2025-08-27T00:00:00Z</v>
      </c>
      <c r="H3785" t="str">
        <v>1A_CAFE_N</v>
      </c>
      <c r="I3785" t="str">
        <v>1106.790367</v>
      </c>
    </row>
    <row r="3786" spans="7:9">
      <c r="G3786" t="str">
        <v>2025-08-27T00:00:00Z</v>
      </c>
      <c r="H3786" t="str">
        <v>1A_CAGDF_N</v>
      </c>
      <c r="I3786" t="str">
        <v>145.988944</v>
      </c>
    </row>
    <row r="3787" spans="7:9">
      <c r="G3787" t="str">
        <v>2025-08-27T00:00:00Z</v>
      </c>
      <c r="H3787" t="str">
        <v>1A_CAG_*</v>
      </c>
      <c r="I3787" t="str">
        <v>358.123392</v>
      </c>
    </row>
    <row r="3788" spans="7:9">
      <c r="G3788" t="str">
        <v>2025-08-27T00:00:00Z</v>
      </c>
      <c r="H3788" t="str">
        <v>1A_CAH_*</v>
      </c>
      <c r="I3788" t="str">
        <v>2789.474688</v>
      </c>
    </row>
    <row r="3789" spans="7:9">
      <c r="G3789" t="str">
        <v>2025-08-27T00:00:00Z</v>
      </c>
      <c r="H3789" t="str">
        <v>1A_CAKE_*</v>
      </c>
      <c r="I3789" t="str">
        <v>1157.172192</v>
      </c>
    </row>
    <row r="3790" spans="7:9">
      <c r="G3790" t="str">
        <v>2025-08-27T00:00:00Z</v>
      </c>
      <c r="H3790" t="str">
        <v>1A_CAN1_N</v>
      </c>
      <c r="I3790" t="str">
        <v>58.078037</v>
      </c>
    </row>
    <row r="3791" spans="7:9">
      <c r="G3791" t="str">
        <v>2025-08-27T00:00:00Z</v>
      </c>
      <c r="H3791" t="str">
        <v>1A_CAN_N</v>
      </c>
      <c r="I3791" t="str">
        <v>14.014662</v>
      </c>
    </row>
    <row r="3792" spans="7:9">
      <c r="G3792" t="str">
        <v>2025-08-27T00:00:00Z</v>
      </c>
      <c r="H3792" t="str">
        <v>1A_CAPG_N</v>
      </c>
      <c r="I3792" t="str">
        <v>2697.393812</v>
      </c>
    </row>
    <row r="3793" spans="7:9">
      <c r="G3793" t="str">
        <v>2025-08-27T00:00:00Z</v>
      </c>
      <c r="H3793" t="str">
        <v>1A_CARL_N</v>
      </c>
      <c r="I3793" t="str">
        <v>2232.412838</v>
      </c>
    </row>
    <row r="3794" spans="7:9">
      <c r="G3794" t="str">
        <v>2025-08-27T00:00:00Z</v>
      </c>
      <c r="H3794" t="str">
        <v>1A_CARR_*</v>
      </c>
      <c r="I3794" t="str">
        <v>1263.338208</v>
      </c>
    </row>
    <row r="3795" spans="7:9">
      <c r="G3795" t="str">
        <v>2025-08-27T00:00:00Z</v>
      </c>
      <c r="H3795" t="str">
        <v>1A_CART_*</v>
      </c>
      <c r="I3795" t="str">
        <v>809.142048</v>
      </c>
    </row>
    <row r="3796" spans="7:9">
      <c r="G3796" t="str">
        <v>2025-08-27T00:00:00Z</v>
      </c>
      <c r="H3796" t="str">
        <v>1A_CARUN_N</v>
      </c>
      <c r="I3796" t="str">
        <v>560.912024</v>
      </c>
    </row>
    <row r="3797" spans="7:9">
      <c r="G3797" t="str">
        <v>2025-08-27T00:00:00Z</v>
      </c>
      <c r="H3797" t="str">
        <v>1A_CAR_*</v>
      </c>
      <c r="I3797" t="str">
        <v>2933.58384</v>
      </c>
    </row>
    <row r="3798" spans="7:9">
      <c r="G3798" t="str">
        <v>2025-08-27T00:00:00Z</v>
      </c>
      <c r="H3798" t="str">
        <v>1A_CASH_N</v>
      </c>
      <c r="I3798" t="str">
        <v>15.460274</v>
      </c>
    </row>
    <row r="3799" spans="7:9">
      <c r="G3799" t="str">
        <v>2025-08-27T00:00:00Z</v>
      </c>
      <c r="H3799" t="str">
        <v>1A_CAST_N</v>
      </c>
      <c r="I3799" t="str">
        <v>216.985314</v>
      </c>
    </row>
    <row r="3800" spans="7:9">
      <c r="G3800" t="str">
        <v>2025-08-27T00:00:00Z</v>
      </c>
      <c r="H3800" t="str">
        <v>1A_CASY_*</v>
      </c>
      <c r="I3800" t="str">
        <v>9313.638048</v>
      </c>
    </row>
    <row r="3801" spans="7:9">
      <c r="G3801" t="str">
        <v>2025-08-27T00:00:00Z</v>
      </c>
      <c r="H3801" t="str">
        <v>1A_CAT_*</v>
      </c>
      <c r="I3801" t="str">
        <v>8087.121504</v>
      </c>
    </row>
    <row r="3802" spans="7:9">
      <c r="G3802" t="str">
        <v>2025-08-27T00:00:00Z</v>
      </c>
      <c r="H3802" t="str">
        <v>1A_CAVA_*</v>
      </c>
      <c r="I3802" t="str">
        <v>1266.141888</v>
      </c>
    </row>
    <row r="3803" spans="7:9">
      <c r="G3803" t="str">
        <v>2025-08-27T00:00:00Z</v>
      </c>
      <c r="H3803" t="str">
        <v>1A_CA_N</v>
      </c>
      <c r="I3803" t="str">
        <v>268.760883</v>
      </c>
    </row>
    <row r="3804" spans="7:9">
      <c r="G3804" t="str">
        <v>2025-08-27T00:00:00Z</v>
      </c>
      <c r="H3804" t="str">
        <v>1A_CBA_N</v>
      </c>
      <c r="I3804" t="str">
        <v>2066.169103</v>
      </c>
    </row>
    <row r="3805" spans="7:9">
      <c r="G3805" t="str">
        <v>2025-08-27T00:00:00Z</v>
      </c>
      <c r="H3805" t="str">
        <v>1A_CBD_N</v>
      </c>
      <c r="I3805" t="str">
        <v>11.027808</v>
      </c>
    </row>
    <row r="3806" spans="7:9">
      <c r="G3806" t="str">
        <v>2025-08-27T00:00:00Z</v>
      </c>
      <c r="H3806" t="str">
        <v>1A_CBK_N</v>
      </c>
      <c r="I3806" t="str">
        <v>698.212941</v>
      </c>
    </row>
    <row r="3807" spans="7:9">
      <c r="G3807" t="str">
        <v>2025-08-27T00:00:00Z</v>
      </c>
      <c r="H3807" t="str">
        <v>1A_CBOE_*</v>
      </c>
      <c r="I3807" t="str">
        <v>4447.57104</v>
      </c>
    </row>
    <row r="3808" spans="7:9">
      <c r="G3808" t="str">
        <v>2025-08-27T00:00:00Z</v>
      </c>
      <c r="H3808" t="str">
        <v>1A_CBRE_*</v>
      </c>
      <c r="I3808" t="str">
        <v>3047.413248</v>
      </c>
    </row>
    <row r="3809" spans="7:9">
      <c r="G3809" t="str">
        <v>2025-08-27T00:00:00Z</v>
      </c>
      <c r="H3809" t="str">
        <v>1A_CB_N</v>
      </c>
      <c r="I3809" t="str">
        <v>5103.63216</v>
      </c>
    </row>
    <row r="3810" spans="7:9">
      <c r="G3810" t="str">
        <v>2025-08-27T00:00:00Z</v>
      </c>
      <c r="H3810" t="str">
        <v>1A_CCEP_N</v>
      </c>
      <c r="I3810" t="str">
        <v>1654.749449</v>
      </c>
    </row>
    <row r="3811" spans="7:9">
      <c r="G3811" t="str">
        <v>2025-08-27T00:00:00Z</v>
      </c>
      <c r="H3811" t="str">
        <v>1A_CCI1_*</v>
      </c>
      <c r="I3811" t="str">
        <v>1871.92368</v>
      </c>
    </row>
    <row r="3812" spans="7:9">
      <c r="G3812" t="str">
        <v>2025-08-27T00:00:00Z</v>
      </c>
      <c r="H3812" t="str">
        <v>1A_CCJ_N</v>
      </c>
      <c r="I3812" t="str">
        <v>1407.073536</v>
      </c>
    </row>
    <row r="3813" spans="7:9">
      <c r="G3813" t="str">
        <v>2025-08-27T00:00:00Z</v>
      </c>
      <c r="H3813" t="str">
        <v>1A_CCK_*</v>
      </c>
      <c r="I3813" t="str">
        <v>1865.942496</v>
      </c>
    </row>
    <row r="3814" spans="7:9">
      <c r="G3814" t="str">
        <v>2025-08-27T00:00:00Z</v>
      </c>
      <c r="H3814" t="str">
        <v>1A_CCL1_N</v>
      </c>
      <c r="I3814" t="str">
        <v>604.473408</v>
      </c>
    </row>
    <row r="3815" spans="7:9">
      <c r="G3815" t="str">
        <v>2025-08-27T00:00:00Z</v>
      </c>
      <c r="H3815" t="str">
        <v>1A_CCLB_N</v>
      </c>
      <c r="I3815" t="str">
        <v>1106.642283</v>
      </c>
    </row>
    <row r="3816" spans="7:9">
      <c r="G3816" t="str">
        <v>2025-08-27T00:00:00Z</v>
      </c>
      <c r="H3816" t="str">
        <v>1A_CCL_N</v>
      </c>
      <c r="I3816" t="str">
        <v>547.982177</v>
      </c>
    </row>
    <row r="3817" spans="7:9">
      <c r="G3817" t="str">
        <v>2025-08-27T00:00:00Z</v>
      </c>
      <c r="H3817" t="str">
        <v>1A_CCOI_*</v>
      </c>
      <c r="I3817" t="str">
        <v>706.340448</v>
      </c>
    </row>
    <row r="3818" spans="7:9">
      <c r="G3818" t="str">
        <v>2025-08-27T00:00:00Z</v>
      </c>
      <c r="H3818" t="str">
        <v>1A_CC_*</v>
      </c>
      <c r="I3818" t="str">
        <v>284.666976</v>
      </c>
    </row>
    <row r="3819" spans="7:9">
      <c r="G3819" t="str">
        <v>2025-08-27T00:00:00Z</v>
      </c>
      <c r="H3819" t="str">
        <v>1A_CDE_*</v>
      </c>
      <c r="I3819" t="str">
        <v>233.079264</v>
      </c>
    </row>
    <row r="3820" spans="7:9">
      <c r="G3820" t="str">
        <v>2025-08-27T00:00:00Z</v>
      </c>
      <c r="H3820" t="str">
        <v>1A_CDLX_*</v>
      </c>
      <c r="I3820" t="str">
        <v>19.251936</v>
      </c>
    </row>
    <row r="3821" spans="7:9">
      <c r="G3821" t="str">
        <v>2025-08-27T00:00:00Z</v>
      </c>
      <c r="H3821" t="str">
        <v>1A_CDNS_*</v>
      </c>
      <c r="I3821" t="str">
        <v>6483.603456</v>
      </c>
    </row>
    <row r="3822" spans="7:9">
      <c r="G3822" t="str">
        <v>2025-08-27T00:00:00Z</v>
      </c>
      <c r="H3822" t="str">
        <v>1A_CDP_*</v>
      </c>
      <c r="I3822" t="str">
        <v>539.988768</v>
      </c>
    </row>
    <row r="3823" spans="7:9">
      <c r="G3823" t="str">
        <v>2025-08-27T00:00:00Z</v>
      </c>
      <c r="H3823" t="str">
        <v>1A_CDRO_N</v>
      </c>
      <c r="I3823" t="str">
        <v>154.950048</v>
      </c>
    </row>
    <row r="3824" spans="7:9">
      <c r="G3824" t="str">
        <v>2025-08-27T00:00:00Z</v>
      </c>
      <c r="H3824" t="str">
        <v>1A_CDR_N</v>
      </c>
      <c r="I3824" t="str">
        <v>1313.417392</v>
      </c>
    </row>
    <row r="3825" spans="7:9">
      <c r="G3825" t="str">
        <v>2025-08-27T00:00:00Z</v>
      </c>
      <c r="H3825" t="str">
        <v>1A_CDW_*</v>
      </c>
      <c r="I3825" t="str">
        <v>3088.346976</v>
      </c>
    </row>
    <row r="3826" spans="7:9">
      <c r="G3826" t="str">
        <v>2025-08-27T00:00:00Z</v>
      </c>
      <c r="H3826" t="str">
        <v>1A_CEG_*</v>
      </c>
      <c r="I3826" t="str">
        <v>5905.297728</v>
      </c>
    </row>
    <row r="3827" spans="7:9">
      <c r="G3827" t="str">
        <v>2025-08-27T00:00:00Z</v>
      </c>
      <c r="H3827" t="str">
        <v>1A_CELH_*</v>
      </c>
      <c r="I3827" t="str">
        <v>1116.986112</v>
      </c>
    </row>
    <row r="3828" spans="7:9">
      <c r="G3828" t="str">
        <v>2025-08-27T00:00:00Z</v>
      </c>
      <c r="H3828" t="str">
        <v>1A_CEP_N</v>
      </c>
      <c r="I3828" t="str">
        <v>433.63584</v>
      </c>
    </row>
    <row r="3829" spans="7:9">
      <c r="G3829" t="str">
        <v>2025-08-27T00:00:00Z</v>
      </c>
      <c r="H3829" t="str">
        <v>1A_CERT_*</v>
      </c>
      <c r="I3829" t="str">
        <v>205.042464</v>
      </c>
    </row>
    <row r="3830" spans="7:9">
      <c r="G3830" t="str">
        <v>2025-08-27T00:00:00Z</v>
      </c>
      <c r="H3830" t="str">
        <v>1A_CEVA_*</v>
      </c>
      <c r="I3830" t="str">
        <v>422.234208</v>
      </c>
    </row>
    <row r="3831" spans="7:9">
      <c r="G3831" t="str">
        <v>2025-08-27T00:00:00Z</v>
      </c>
      <c r="H3831" t="str">
        <v>1A_CE_*</v>
      </c>
      <c r="I3831" t="str">
        <v>881.476992</v>
      </c>
    </row>
    <row r="3832" spans="7:9">
      <c r="G3832" t="str">
        <v>2025-08-27T00:00:00Z</v>
      </c>
      <c r="H3832" t="str">
        <v>1A_CFG_*</v>
      </c>
      <c r="I3832" t="str">
        <v>970.07328</v>
      </c>
    </row>
    <row r="3833" spans="7:9">
      <c r="G3833" t="str">
        <v>2025-08-27T00:00:00Z</v>
      </c>
      <c r="H3833" t="str">
        <v>1A_CFLT_*</v>
      </c>
      <c r="I3833" t="str">
        <v>352.32912</v>
      </c>
    </row>
    <row r="3834" spans="7:9">
      <c r="G3834" t="str">
        <v>2025-08-27T00:00:00Z</v>
      </c>
      <c r="H3834" t="str">
        <v>1A_CFRI_N</v>
      </c>
      <c r="I3834" t="str">
        <v>3236.517052</v>
      </c>
    </row>
    <row r="3835" spans="7:9">
      <c r="G3835" t="str">
        <v>2025-08-27T00:00:00Z</v>
      </c>
      <c r="H3835" t="str">
        <v>1A_CF_*</v>
      </c>
      <c r="I3835" t="str">
        <v>1613.98512</v>
      </c>
    </row>
    <row r="3836" spans="7:9">
      <c r="G3836" t="str">
        <v>2025-08-27T00:00:00Z</v>
      </c>
      <c r="H3836" t="str">
        <v>1A_CGEO_N</v>
      </c>
      <c r="I3836" t="str">
        <v>570.184033</v>
      </c>
    </row>
    <row r="3837" spans="7:9">
      <c r="G3837" t="str">
        <v>2025-08-27T00:00:00Z</v>
      </c>
      <c r="H3837" t="str">
        <v>1A_CGNX_*</v>
      </c>
      <c r="I3837" t="str">
        <v>827.0856</v>
      </c>
    </row>
    <row r="3838" spans="7:9">
      <c r="G3838" t="str">
        <v>2025-08-27T00:00:00Z</v>
      </c>
      <c r="H3838" t="str">
        <v>1A_CGX_N</v>
      </c>
      <c r="I3838" t="str">
        <v>159.272989</v>
      </c>
    </row>
    <row r="3839" spans="7:9">
      <c r="G3839" t="str">
        <v>2025-08-27T00:00:00Z</v>
      </c>
      <c r="H3839" t="str">
        <v>1A_CG_*</v>
      </c>
      <c r="I3839" t="str">
        <v>1209.694464</v>
      </c>
    </row>
    <row r="3840" spans="7:9">
      <c r="G3840" t="str">
        <v>2025-08-27T00:00:00Z</v>
      </c>
      <c r="H3840" t="str">
        <v>1A_CHD_*</v>
      </c>
      <c r="I3840" t="str">
        <v>1738.842336</v>
      </c>
    </row>
    <row r="3841" spans="7:9">
      <c r="G3841" t="str">
        <v>2025-08-27T00:00:00Z</v>
      </c>
      <c r="H3841" t="str">
        <v>1A_CHE_*</v>
      </c>
      <c r="I3841" t="str">
        <v>8510.664096</v>
      </c>
    </row>
    <row r="3842" spans="7:9">
      <c r="G3842" t="str">
        <v>2025-08-27T00:00:00Z</v>
      </c>
      <c r="H3842" t="str">
        <v>1A_CHGG_*</v>
      </c>
      <c r="I3842" t="str">
        <v>24.672384</v>
      </c>
    </row>
    <row r="3843" spans="7:9">
      <c r="G3843" t="str">
        <v>2025-08-27T00:00:00Z</v>
      </c>
      <c r="H3843" t="str">
        <v>1A_CHH_*</v>
      </c>
      <c r="I3843" t="str">
        <v>2253.971808</v>
      </c>
    </row>
    <row r="3844" spans="7:9">
      <c r="G3844" t="str">
        <v>2025-08-27T00:00:00Z</v>
      </c>
      <c r="H3844" t="str">
        <v>1A_CHKP_N</v>
      </c>
      <c r="I3844" t="str">
        <v>3563.851104</v>
      </c>
    </row>
    <row r="3845" spans="7:9">
      <c r="G3845" t="str">
        <v>2025-08-27T00:00:00Z</v>
      </c>
      <c r="H3845" t="str">
        <v>1A_CHPT_*</v>
      </c>
      <c r="I3845" t="str">
        <v>214.201152</v>
      </c>
    </row>
    <row r="3846" spans="7:9">
      <c r="G3846" t="str">
        <v>2025-08-27T00:00:00Z</v>
      </c>
      <c r="H3846" t="str">
        <v>1A_CHRDWAA_*</v>
      </c>
      <c r="I3846" t="str">
        <v>411.2064</v>
      </c>
    </row>
    <row r="3847" spans="7:9">
      <c r="G3847" t="str">
        <v>2025-08-27T00:00:00Z</v>
      </c>
      <c r="H3847" t="str">
        <v>1A_CHRDWAB_*</v>
      </c>
      <c r="I3847" t="str">
        <v>0.130838</v>
      </c>
    </row>
    <row r="3848" spans="7:9">
      <c r="G3848" t="str">
        <v>2025-08-27T00:00:00Z</v>
      </c>
      <c r="H3848" t="str">
        <v>1A_CHRD_*</v>
      </c>
      <c r="I3848" t="str">
        <v>2024.443872</v>
      </c>
    </row>
    <row r="3849" spans="7:9">
      <c r="G3849" t="str">
        <v>2025-08-27T00:00:00Z</v>
      </c>
      <c r="H3849" t="str">
        <v>1A_CHTR_*</v>
      </c>
      <c r="I3849" t="str">
        <v>5030.73648</v>
      </c>
    </row>
    <row r="3850" spans="7:9">
      <c r="G3850" t="str">
        <v>2025-08-27T00:00:00Z</v>
      </c>
      <c r="H3850" t="str">
        <v>1A_CHU_N</v>
      </c>
      <c r="I3850" t="str">
        <v>112.707936</v>
      </c>
    </row>
    <row r="3851" spans="7:9">
      <c r="G3851" t="str">
        <v>2025-08-27T00:00:00Z</v>
      </c>
      <c r="H3851" t="str">
        <v>1A_CHWY_*</v>
      </c>
      <c r="I3851" t="str">
        <v>755.872128</v>
      </c>
    </row>
    <row r="3852" spans="7:9">
      <c r="G3852" t="str">
        <v>2025-08-27T00:00:00Z</v>
      </c>
      <c r="H3852" t="str">
        <v>1A_CIB1_N</v>
      </c>
      <c r="I3852" t="str">
        <v>926.14896</v>
      </c>
    </row>
    <row r="3853" spans="7:9">
      <c r="G3853" t="str">
        <v>2025-08-27T00:00:00Z</v>
      </c>
      <c r="H3853" t="str">
        <v>1A_CIB_N</v>
      </c>
      <c r="I3853" t="str">
        <v>926.14896</v>
      </c>
    </row>
    <row r="3854" spans="7:9">
      <c r="G3854" t="str">
        <v>2025-08-27T00:00:00Z</v>
      </c>
      <c r="H3854" t="str">
        <v>1A_CIEA_N</v>
      </c>
      <c r="I3854" t="str">
        <v>579.488473</v>
      </c>
    </row>
    <row r="3855" spans="7:9">
      <c r="G3855" t="str">
        <v>2025-08-27T00:00:00Z</v>
      </c>
      <c r="H3855" t="str">
        <v>1A_CIEN_*</v>
      </c>
      <c r="I3855" t="str">
        <v>1733.421888</v>
      </c>
    </row>
    <row r="3856" spans="7:9">
      <c r="G3856" t="str">
        <v>2025-08-27T00:00:00Z</v>
      </c>
      <c r="H3856" t="str">
        <v>1A_CIFR_*</v>
      </c>
      <c r="I3856" t="str">
        <v>130.651488</v>
      </c>
    </row>
    <row r="3857" spans="7:9">
      <c r="G3857" t="str">
        <v>2025-08-27T00:00:00Z</v>
      </c>
      <c r="H3857" t="str">
        <v>1A_CIGI_N</v>
      </c>
      <c r="I3857" t="str">
        <v>3111.31312</v>
      </c>
    </row>
    <row r="3858" spans="7:9">
      <c r="G3858" t="str">
        <v>2025-08-27T00:00:00Z</v>
      </c>
      <c r="H3858" t="str">
        <v>1A_CIG_N</v>
      </c>
      <c r="I3858" t="str">
        <v>37.569312</v>
      </c>
    </row>
    <row r="3859" spans="7:9">
      <c r="G3859" t="str">
        <v>2025-08-27T00:00:00Z</v>
      </c>
      <c r="H3859" t="str">
        <v>1A_CINF_*</v>
      </c>
      <c r="I3859" t="str">
        <v>2878.631712</v>
      </c>
    </row>
    <row r="3860" spans="7:9">
      <c r="G3860" t="str">
        <v>2025-08-27T00:00:00Z</v>
      </c>
      <c r="H3860" t="str">
        <v>1A_CI_*</v>
      </c>
      <c r="I3860" t="str">
        <v>5606.42544</v>
      </c>
    </row>
    <row r="3861" spans="7:9">
      <c r="G3861" t="str">
        <v>2025-08-27T00:00:00Z</v>
      </c>
      <c r="H3861" t="str">
        <v>1A_CLB_*</v>
      </c>
      <c r="I3861" t="str">
        <v>208.219968</v>
      </c>
    </row>
    <row r="3862" spans="7:9">
      <c r="G3862" t="str">
        <v>2025-08-27T00:00:00Z</v>
      </c>
      <c r="H3862" t="str">
        <v>1A_CLF_*</v>
      </c>
      <c r="I3862" t="str">
        <v>201.678048</v>
      </c>
    </row>
    <row r="3863" spans="7:9">
      <c r="G3863" t="str">
        <v>2025-08-27T00:00:00Z</v>
      </c>
      <c r="H3863" t="str">
        <v>1A_CLH1_*</v>
      </c>
      <c r="I3863" t="str">
        <v>4590.745632</v>
      </c>
    </row>
    <row r="3864" spans="7:9">
      <c r="G3864" t="str">
        <v>2025-08-27T00:00:00Z</v>
      </c>
      <c r="H3864" t="str">
        <v>1A_CLNX_N</v>
      </c>
      <c r="I3864" t="str">
        <v>672.119651</v>
      </c>
    </row>
    <row r="3865" spans="7:9">
      <c r="G3865" t="str">
        <v>2025-08-27T00:00:00Z</v>
      </c>
      <c r="H3865" t="str">
        <v>1A_CLR_*</v>
      </c>
      <c r="I3865" t="str">
        <v>1388.195424</v>
      </c>
    </row>
    <row r="3866" spans="7:9">
      <c r="G3866" t="str">
        <v>2025-08-27T00:00:00Z</v>
      </c>
      <c r="H3866" t="str">
        <v>1A_CLSK_*</v>
      </c>
      <c r="I3866" t="str">
        <v>179.061696</v>
      </c>
    </row>
    <row r="3867" spans="7:9">
      <c r="G3867" t="str">
        <v>2025-08-27T00:00:00Z</v>
      </c>
      <c r="H3867" t="str">
        <v>1A_CLX_*</v>
      </c>
      <c r="I3867" t="str">
        <v>2223.692064</v>
      </c>
    </row>
    <row r="3868" spans="7:9">
      <c r="G3868" t="str">
        <v>2025-08-27T00:00:00Z</v>
      </c>
      <c r="H3868" t="str">
        <v>1A_CL_*</v>
      </c>
      <c r="I3868" t="str">
        <v>1578.47184</v>
      </c>
    </row>
    <row r="3869" spans="7:9">
      <c r="G3869" t="str">
        <v>2025-08-27T00:00:00Z</v>
      </c>
      <c r="H3869" t="str">
        <v>1A_CMBT_N</v>
      </c>
      <c r="I3869" t="str">
        <v>153.732965</v>
      </c>
    </row>
    <row r="3870" spans="7:9">
      <c r="G3870" t="str">
        <v>2025-08-27T00:00:00Z</v>
      </c>
      <c r="H3870" t="str">
        <v>1A_CMC1_*</v>
      </c>
      <c r="I3870" t="str">
        <v>1065.585312</v>
      </c>
    </row>
    <row r="3871" spans="7:9">
      <c r="G3871" t="str">
        <v>2025-08-27T00:00:00Z</v>
      </c>
      <c r="H3871" t="str">
        <v>1A_CMCSA_*</v>
      </c>
      <c r="I3871" t="str">
        <v>631.949472</v>
      </c>
    </row>
    <row r="3872" spans="7:9">
      <c r="G3872" t="str">
        <v>2025-08-27T00:00:00Z</v>
      </c>
      <c r="H3872" t="str">
        <v>1A_CME_*</v>
      </c>
      <c r="I3872" t="str">
        <v>5048.866944</v>
      </c>
    </row>
    <row r="3873" spans="7:9">
      <c r="G3873" t="str">
        <v>2025-08-27T00:00:00Z</v>
      </c>
      <c r="H3873" t="str">
        <v>1A_CMG_*</v>
      </c>
      <c r="I3873" t="str">
        <v>797.17968</v>
      </c>
    </row>
    <row r="3874" spans="7:9">
      <c r="G3874" t="str">
        <v>2025-08-27T00:00:00Z</v>
      </c>
      <c r="H3874" t="str">
        <v>1A_CMI_*</v>
      </c>
      <c r="I3874" t="str">
        <v>7502.64768</v>
      </c>
    </row>
    <row r="3875" spans="7:9">
      <c r="G3875" t="str">
        <v>2025-08-27T00:00:00Z</v>
      </c>
      <c r="H3875" t="str">
        <v>1A_CMPS_N</v>
      </c>
      <c r="I3875" t="str">
        <v>88.222464</v>
      </c>
    </row>
    <row r="3876" spans="7:9">
      <c r="G3876" t="str">
        <v>2025-08-27T00:00:00Z</v>
      </c>
      <c r="H3876" t="str">
        <v>1A_CMS1_*</v>
      </c>
      <c r="I3876" t="str">
        <v>1349.691552</v>
      </c>
    </row>
    <row r="3877" spans="7:9">
      <c r="G3877" t="str">
        <v>2025-08-27T00:00:00Z</v>
      </c>
      <c r="H3877" t="str">
        <v>1A_CM_N</v>
      </c>
      <c r="I3877" t="str">
        <v>1407.159914</v>
      </c>
    </row>
    <row r="3878" spans="7:9">
      <c r="G3878" t="str">
        <v>2025-08-27T00:00:00Z</v>
      </c>
      <c r="H3878" t="str">
        <v>1A_CNA_N</v>
      </c>
      <c r="I3878" t="str">
        <v>41.325728</v>
      </c>
    </row>
    <row r="3879" spans="7:9">
      <c r="G3879" t="str">
        <v>2025-08-27T00:00:00Z</v>
      </c>
      <c r="H3879" t="str">
        <v>1A_CNC_*</v>
      </c>
      <c r="I3879" t="str">
        <v>539.054208</v>
      </c>
    </row>
    <row r="3880" spans="7:9">
      <c r="G3880" t="str">
        <v>2025-08-27T00:00:00Z</v>
      </c>
      <c r="H3880" t="str">
        <v>1A_CNE_N</v>
      </c>
      <c r="I3880" t="str">
        <v>22.230443</v>
      </c>
    </row>
    <row r="3881" spans="7:9">
      <c r="G3881" t="str">
        <v>2025-08-27T00:00:00Z</v>
      </c>
      <c r="H3881" t="str">
        <v>1A_CNI_N</v>
      </c>
      <c r="I3881" t="str">
        <v>1817.7192</v>
      </c>
    </row>
    <row r="3882" spans="7:9">
      <c r="G3882" t="str">
        <v>2025-08-27T00:00:00Z</v>
      </c>
      <c r="H3882" t="str">
        <v>1A_CNK_*</v>
      </c>
      <c r="I3882" t="str">
        <v>484.662816</v>
      </c>
    </row>
    <row r="3883" spans="7:9">
      <c r="G3883" t="str">
        <v>2025-08-27T00:00:00Z</v>
      </c>
      <c r="H3883" t="str">
        <v>1A_CNMD_*</v>
      </c>
      <c r="I3883" t="str">
        <v>1017.362016</v>
      </c>
    </row>
    <row r="3884" spans="7:9">
      <c r="G3884" t="str">
        <v>2025-08-27T00:00:00Z</v>
      </c>
      <c r="H3884" t="str">
        <v>1A_CNM_*</v>
      </c>
      <c r="I3884" t="str">
        <v>1228.9464</v>
      </c>
    </row>
    <row r="3885" spans="7:9">
      <c r="G3885" t="str">
        <v>2025-08-27T00:00:00Z</v>
      </c>
      <c r="H3885" t="str">
        <v>1A_CNP_*</v>
      </c>
      <c r="I3885" t="str">
        <v>705.218976</v>
      </c>
    </row>
    <row r="3886" spans="7:9">
      <c r="G3886" t="str">
        <v>2025-08-27T00:00:00Z</v>
      </c>
      <c r="H3886" t="str">
        <v>1A_CNQ_*</v>
      </c>
      <c r="I3886" t="str">
        <v>585.040188</v>
      </c>
    </row>
    <row r="3887" spans="7:9">
      <c r="G3887" t="str">
        <v>2025-08-27T00:00:00Z</v>
      </c>
      <c r="H3887" t="str">
        <v>1A_CNQ_N</v>
      </c>
      <c r="I3887" t="str">
        <v>585.040188</v>
      </c>
    </row>
    <row r="3888" spans="7:9">
      <c r="G3888" t="str">
        <v>2025-08-27T00:00:00Z</v>
      </c>
      <c r="H3888" t="str">
        <v>1A_CNR_*</v>
      </c>
      <c r="I3888" t="str">
        <v>1360.71936</v>
      </c>
    </row>
    <row r="3889" spans="7:9">
      <c r="G3889" t="str">
        <v>2025-08-27T00:00:00Z</v>
      </c>
      <c r="H3889" t="str">
        <v>1A_COF_*</v>
      </c>
      <c r="I3889" t="str">
        <v>4197.10896</v>
      </c>
    </row>
    <row r="3890" spans="7:9">
      <c r="G3890" t="str">
        <v>2025-08-27T00:00:00Z</v>
      </c>
      <c r="H3890" t="str">
        <v>1A_COH_N</v>
      </c>
      <c r="I3890" t="str">
        <v>3670.269651</v>
      </c>
    </row>
    <row r="3891" spans="7:9">
      <c r="G3891" t="str">
        <v>2025-08-27T00:00:00Z</v>
      </c>
      <c r="H3891" t="str">
        <v>1A_COIN_*</v>
      </c>
      <c r="I3891" t="str">
        <v>5775.020064</v>
      </c>
    </row>
    <row r="3892" spans="7:9">
      <c r="G3892" t="str">
        <v>2025-08-27T00:00:00Z</v>
      </c>
      <c r="H3892" t="str">
        <v>1A_COLD_*</v>
      </c>
      <c r="I3892" t="str">
        <v>278.49888</v>
      </c>
    </row>
    <row r="3893" spans="7:9">
      <c r="G3893" t="str">
        <v>2025-08-27T00:00:00Z</v>
      </c>
      <c r="H3893" t="str">
        <v>1A_COLM_*</v>
      </c>
      <c r="I3893" t="str">
        <v>1031.380416</v>
      </c>
    </row>
    <row r="3894" spans="7:9">
      <c r="G3894" t="str">
        <v>2025-08-27T00:00:00Z</v>
      </c>
      <c r="H3894" t="str">
        <v>1A_COL_N</v>
      </c>
      <c r="I3894" t="str">
        <v>124.921624</v>
      </c>
    </row>
    <row r="3895" spans="7:9">
      <c r="G3895" t="str">
        <v>2025-08-27T00:00:00Z</v>
      </c>
      <c r="H3895" t="str">
        <v>1A_CON_N</v>
      </c>
      <c r="I3895" t="str">
        <v>1631.265488</v>
      </c>
    </row>
    <row r="3896" spans="7:9">
      <c r="G3896" t="str">
        <v>2025-08-27T00:00:00Z</v>
      </c>
      <c r="H3896" t="str">
        <v>1A_COOP_*</v>
      </c>
      <c r="I3896" t="str">
        <v>3569.645376</v>
      </c>
    </row>
    <row r="3897" spans="7:9">
      <c r="G3897" t="str">
        <v>2025-08-27T00:00:00Z</v>
      </c>
      <c r="H3897" t="str">
        <v>1A_COO_*</v>
      </c>
      <c r="I3897" t="str">
        <v>1385.111376</v>
      </c>
    </row>
    <row r="3898" spans="7:9">
      <c r="G3898" t="str">
        <v>2025-08-27T00:00:00Z</v>
      </c>
      <c r="H3898" t="str">
        <v>1A_COP1_N</v>
      </c>
      <c r="I3898" t="str">
        <v>492.728285</v>
      </c>
    </row>
    <row r="3899" spans="7:9">
      <c r="G3899" t="str">
        <v>2025-08-27T00:00:00Z</v>
      </c>
      <c r="H3899" t="str">
        <v>1A_COP_*</v>
      </c>
      <c r="I3899" t="str">
        <v>1829.86848</v>
      </c>
    </row>
    <row r="3900" spans="7:9">
      <c r="G3900" t="str">
        <v>2025-08-27T00:00:00Z</v>
      </c>
      <c r="H3900" t="str">
        <v>1A_COR_*</v>
      </c>
      <c r="I3900" t="str">
        <v>5430.915072</v>
      </c>
    </row>
    <row r="3901" spans="7:9">
      <c r="G3901" t="str">
        <v>2025-08-27T00:00:00Z</v>
      </c>
      <c r="H3901" t="str">
        <v>1A_COST_*</v>
      </c>
      <c r="I3901" t="str">
        <v>17747.668224</v>
      </c>
    </row>
    <row r="3902" spans="7:9">
      <c r="G3902" t="str">
        <v>2025-08-27T00:00:00Z</v>
      </c>
      <c r="H3902" t="str">
        <v>1A_COTY_*</v>
      </c>
      <c r="I3902" t="str">
        <v>78.50304</v>
      </c>
    </row>
    <row r="3903" spans="7:9">
      <c r="G3903" t="str">
        <v>2025-08-27T00:00:00Z</v>
      </c>
      <c r="H3903" t="str">
        <v>1A_COUR_*</v>
      </c>
      <c r="I3903" t="str">
        <v>211.21056</v>
      </c>
    </row>
    <row r="3904" spans="7:9">
      <c r="G3904" t="str">
        <v>2025-08-27T00:00:00Z</v>
      </c>
      <c r="H3904" t="str">
        <v>1A_CPAY_*</v>
      </c>
      <c r="I3904" t="str">
        <v>6079.125888</v>
      </c>
    </row>
    <row r="3905" spans="7:9">
      <c r="G3905" t="str">
        <v>2025-08-27T00:00:00Z</v>
      </c>
      <c r="H3905" t="str">
        <v>1A_CPA_N</v>
      </c>
      <c r="I3905" t="str">
        <v>2190.982464</v>
      </c>
    </row>
    <row r="3906" spans="7:9">
      <c r="G3906" t="str">
        <v>2025-08-27T00:00:00Z</v>
      </c>
      <c r="H3906" t="str">
        <v>1A_CPB_*</v>
      </c>
      <c r="I3906" t="str">
        <v>599.800608</v>
      </c>
    </row>
    <row r="3907" spans="7:9">
      <c r="G3907" t="str">
        <v>2025-08-27T00:00:00Z</v>
      </c>
      <c r="H3907" t="str">
        <v>1A_CPE_*</v>
      </c>
      <c r="I3907" t="str">
        <v>668.397312</v>
      </c>
    </row>
    <row r="3908" spans="7:9">
      <c r="G3908" t="str">
        <v>2025-08-27T00:00:00Z</v>
      </c>
      <c r="H3908" t="str">
        <v>1A_CPG_N</v>
      </c>
      <c r="I3908" t="str">
        <v>643.349241</v>
      </c>
    </row>
    <row r="3909" spans="7:9">
      <c r="G3909" t="str">
        <v>2025-08-27T00:00:00Z</v>
      </c>
      <c r="H3909" t="str">
        <v>1A_CPKC_N</v>
      </c>
      <c r="I3909" t="str">
        <v>1436.845688</v>
      </c>
    </row>
    <row r="3910" spans="7:9">
      <c r="G3910" t="str">
        <v>2025-08-27T00:00:00Z</v>
      </c>
      <c r="H3910" t="str">
        <v>1A_CPNG_*</v>
      </c>
      <c r="I3910" t="str">
        <v>527.839488</v>
      </c>
    </row>
    <row r="3911" spans="7:9">
      <c r="G3911" t="str">
        <v>2025-08-27T00:00:00Z</v>
      </c>
      <c r="H3911" t="str">
        <v>1A_CPRI_N</v>
      </c>
      <c r="I3911" t="str">
        <v>402.79536</v>
      </c>
    </row>
    <row r="3912" spans="7:9">
      <c r="G3912" t="str">
        <v>2025-08-27T00:00:00Z</v>
      </c>
      <c r="H3912" t="str">
        <v>1A_CPRT_*</v>
      </c>
      <c r="I3912" t="str">
        <v>908.579232</v>
      </c>
    </row>
    <row r="3913" spans="7:9">
      <c r="G3913" t="str">
        <v>2025-08-27T00:00:00Z</v>
      </c>
      <c r="H3913" t="str">
        <v>1A_CPR_N</v>
      </c>
      <c r="I3913" t="str">
        <v>141.469118</v>
      </c>
    </row>
    <row r="3914" spans="7:9">
      <c r="G3914" t="str">
        <v>2025-08-27T00:00:00Z</v>
      </c>
      <c r="H3914" t="str">
        <v>1A_CPT_*</v>
      </c>
      <c r="I3914" t="str">
        <v>2066.499072</v>
      </c>
    </row>
    <row r="3915" spans="7:9">
      <c r="G3915" t="str">
        <v>2025-08-27T00:00:00Z</v>
      </c>
      <c r="H3915" t="str">
        <v>1A_CRCL_*</v>
      </c>
      <c r="I3915" t="str">
        <v>2381.25888</v>
      </c>
    </row>
    <row r="3916" spans="7:9">
      <c r="G3916" t="str">
        <v>2025-08-27T00:00:00Z</v>
      </c>
      <c r="H3916" t="str">
        <v>1A_CRDA_N</v>
      </c>
      <c r="I3916" t="str">
        <v>640.574009</v>
      </c>
    </row>
    <row r="3917" spans="7:9">
      <c r="G3917" t="str">
        <v>2025-08-27T00:00:00Z</v>
      </c>
      <c r="H3917" t="str">
        <v>1A_CRDO_N</v>
      </c>
      <c r="I3917" t="str">
        <v>2293.970976</v>
      </c>
    </row>
    <row r="3918" spans="7:9">
      <c r="G3918" t="str">
        <v>2025-08-27T00:00:00Z</v>
      </c>
      <c r="H3918" t="str">
        <v>1A_CRH1_N</v>
      </c>
      <c r="I3918" t="str">
        <v>2134.910305</v>
      </c>
    </row>
    <row r="3919" spans="7:9">
      <c r="G3919" t="str">
        <v>2025-08-27T00:00:00Z</v>
      </c>
      <c r="H3919" t="str">
        <v>1A_CRH_N</v>
      </c>
      <c r="I3919" t="str">
        <v>2116.591488</v>
      </c>
    </row>
    <row r="3920" spans="7:9">
      <c r="G3920" t="str">
        <v>2025-08-27T00:00:00Z</v>
      </c>
      <c r="H3920" t="str">
        <v>1A_CRI_*</v>
      </c>
      <c r="I3920" t="str">
        <v>527.652576</v>
      </c>
    </row>
    <row r="3921" spans="7:9">
      <c r="G3921" t="str">
        <v>2025-08-27T00:00:00Z</v>
      </c>
      <c r="H3921" t="str">
        <v>1A_CRL_*</v>
      </c>
      <c r="I3921" t="str">
        <v>3042.92736</v>
      </c>
    </row>
    <row r="3922" spans="7:9">
      <c r="G3922" t="str">
        <v>2025-08-27T00:00:00Z</v>
      </c>
      <c r="H3922" t="str">
        <v>1A_CRM_*</v>
      </c>
      <c r="I3922" t="str">
        <v>4675.790592</v>
      </c>
    </row>
    <row r="3923" spans="7:9">
      <c r="G3923" t="str">
        <v>2025-08-27T00:00:00Z</v>
      </c>
      <c r="H3923" t="str">
        <v>1A_CRNC_*</v>
      </c>
      <c r="I3923" t="str">
        <v>195.883776</v>
      </c>
    </row>
    <row r="3924" spans="7:9">
      <c r="G3924" t="str">
        <v>2025-08-27T00:00:00Z</v>
      </c>
      <c r="H3924" t="str">
        <v>1A_CROX_*</v>
      </c>
      <c r="I3924" t="str">
        <v>1619.218656</v>
      </c>
    </row>
    <row r="3925" spans="7:9">
      <c r="G3925" t="str">
        <v>2025-08-27T00:00:00Z</v>
      </c>
      <c r="H3925" t="str">
        <v>1A_CRSP_N</v>
      </c>
      <c r="I3925" t="str">
        <v>1000.539936</v>
      </c>
    </row>
    <row r="3926" spans="7:9">
      <c r="G3926" t="str">
        <v>2025-08-27T00:00:00Z</v>
      </c>
      <c r="H3926" t="str">
        <v>1A_CRSR_*</v>
      </c>
      <c r="I3926" t="str">
        <v>165.230208</v>
      </c>
    </row>
    <row r="3927" spans="7:9">
      <c r="G3927" t="str">
        <v>2025-08-27T00:00:00Z</v>
      </c>
      <c r="H3927" t="str">
        <v>1A_CRS_*</v>
      </c>
      <c r="I3927" t="str">
        <v>4457.477376</v>
      </c>
    </row>
    <row r="3928" spans="7:9">
      <c r="G3928" t="str">
        <v>2025-08-27T00:00:00Z</v>
      </c>
      <c r="H3928" t="str">
        <v>1A_CRTO_N</v>
      </c>
      <c r="I3928" t="str">
        <v>462.981024</v>
      </c>
    </row>
    <row r="3929" spans="7:9">
      <c r="G3929" t="str">
        <v>2025-08-27T00:00:00Z</v>
      </c>
      <c r="H3929" t="str">
        <v>1A_CRUS_*</v>
      </c>
      <c r="I3929" t="str">
        <v>2190.60864</v>
      </c>
    </row>
    <row r="3930" spans="7:9">
      <c r="G3930" t="str">
        <v>2025-08-27T00:00:00Z</v>
      </c>
      <c r="H3930" t="str">
        <v>1A_CRWD_*</v>
      </c>
      <c r="I3930" t="str">
        <v>7899.088032</v>
      </c>
    </row>
    <row r="3931" spans="7:9">
      <c r="G3931" t="str">
        <v>2025-08-27T00:00:00Z</v>
      </c>
      <c r="H3931" t="str">
        <v>1A_CRWV_*</v>
      </c>
      <c r="I3931" t="str">
        <v>1811.738016</v>
      </c>
    </row>
    <row r="3932" spans="7:9">
      <c r="G3932" t="str">
        <v>2025-08-27T00:00:00Z</v>
      </c>
      <c r="H3932" t="str">
        <v>1A_CR_*</v>
      </c>
      <c r="I3932" t="str">
        <v>3621.980736</v>
      </c>
    </row>
    <row r="3933" spans="7:9">
      <c r="G3933" t="str">
        <v>2025-08-27T00:00:00Z</v>
      </c>
      <c r="H3933" t="str">
        <v>1A_CSCO_*</v>
      </c>
      <c r="I3933" t="str">
        <v>1279.225728</v>
      </c>
    </row>
    <row r="3934" spans="7:9">
      <c r="G3934" t="str">
        <v>2025-08-27T00:00:00Z</v>
      </c>
      <c r="H3934" t="str">
        <v>1A_CSGP_*</v>
      </c>
      <c r="I3934" t="str">
        <v>1671.92784</v>
      </c>
    </row>
    <row r="3935" spans="7:9">
      <c r="G3935" t="str">
        <v>2025-08-27T00:00:00Z</v>
      </c>
      <c r="H3935" t="str">
        <v>1A_CSIQ_N</v>
      </c>
      <c r="I3935" t="str">
        <v>193.267008</v>
      </c>
    </row>
    <row r="3936" spans="7:9">
      <c r="G3936" t="str">
        <v>2025-08-27T00:00:00Z</v>
      </c>
      <c r="H3936" t="str">
        <v>1A_CSL1_*</v>
      </c>
      <c r="I3936" t="str">
        <v>7295.549184</v>
      </c>
    </row>
    <row r="3937" spans="7:9">
      <c r="G3937" t="str">
        <v>2025-08-27T00:00:00Z</v>
      </c>
      <c r="H3937" t="str">
        <v>1A_CSL_N</v>
      </c>
      <c r="I3937" t="str">
        <v>2624.349862</v>
      </c>
    </row>
    <row r="3938" spans="7:9">
      <c r="G3938" t="str">
        <v>2025-08-27T00:00:00Z</v>
      </c>
      <c r="H3938" t="str">
        <v>1A_CSU_N</v>
      </c>
      <c r="I3938" t="str">
        <v>59629.231603</v>
      </c>
    </row>
    <row r="3939" spans="7:9">
      <c r="G3939" t="str">
        <v>2025-08-27T00:00:00Z</v>
      </c>
      <c r="H3939" t="str">
        <v>1A_CSX_*</v>
      </c>
      <c r="I3939" t="str">
        <v>608.211648</v>
      </c>
    </row>
    <row r="3940" spans="7:9">
      <c r="G3940" t="str">
        <v>2025-08-27T00:00:00Z</v>
      </c>
      <c r="H3940" t="str">
        <v>1A_CTAS_*</v>
      </c>
      <c r="I3940" t="str">
        <v>3984.96384</v>
      </c>
    </row>
    <row r="3941" spans="7:9">
      <c r="G3941" t="str">
        <v>2025-08-27T00:00:00Z</v>
      </c>
      <c r="H3941" t="str">
        <v>1A_CTEC1_N</v>
      </c>
      <c r="I3941" t="str">
        <v>58.885378</v>
      </c>
    </row>
    <row r="3942" spans="7:9">
      <c r="G3942" t="str">
        <v>2025-08-27T00:00:00Z</v>
      </c>
      <c r="H3942" t="str">
        <v>1A_CTLT_*</v>
      </c>
      <c r="I3942" t="str">
        <v>1186.517376</v>
      </c>
    </row>
    <row r="3943" spans="7:9">
      <c r="G3943" t="str">
        <v>2025-08-27T00:00:00Z</v>
      </c>
      <c r="H3943" t="str">
        <v>1A_CTRA_*</v>
      </c>
      <c r="I3943" t="str">
        <v>451.205568</v>
      </c>
    </row>
    <row r="3944" spans="7:9">
      <c r="G3944" t="str">
        <v>2025-08-27T00:00:00Z</v>
      </c>
      <c r="H3944" t="str">
        <v>1A_CTSH_*</v>
      </c>
      <c r="I3944" t="str">
        <v>1351.560672</v>
      </c>
    </row>
    <row r="3945" spans="7:9">
      <c r="G3945" t="str">
        <v>2025-08-27T00:00:00Z</v>
      </c>
      <c r="H3945" t="str">
        <v>1A_CTT_N</v>
      </c>
      <c r="I3945" t="str">
        <v>161.560951</v>
      </c>
    </row>
    <row r="3946" spans="7:9">
      <c r="G3946" t="str">
        <v>2025-08-27T00:00:00Z</v>
      </c>
      <c r="H3946" t="str">
        <v>1A_CTVA_*</v>
      </c>
      <c r="I3946" t="str">
        <v>1402.400736</v>
      </c>
    </row>
    <row r="3947" spans="7:9">
      <c r="G3947" t="str">
        <v>2025-08-27T00:00:00Z</v>
      </c>
      <c r="H3947" t="str">
        <v>1A_CTXS_*</v>
      </c>
      <c r="I3947" t="str">
        <v>1942.01568</v>
      </c>
    </row>
    <row r="3948" spans="7:9">
      <c r="G3948" t="str">
        <v>2025-08-27T00:00:00Z</v>
      </c>
      <c r="H3948" t="str">
        <v>1A_CUBE_*</v>
      </c>
      <c r="I3948" t="str">
        <v>760.918752</v>
      </c>
    </row>
    <row r="3949" spans="7:9">
      <c r="G3949" t="str">
        <v>2025-08-27T00:00:00Z</v>
      </c>
      <c r="H3949" t="str">
        <v>1A_CUK_N</v>
      </c>
      <c r="I3949" t="str">
        <v>549.52128</v>
      </c>
    </row>
    <row r="3950" spans="7:9">
      <c r="G3950" t="str">
        <v>2025-08-27T00:00:00Z</v>
      </c>
      <c r="H3950" t="str">
        <v>1A_CUZ_*</v>
      </c>
      <c r="I3950" t="str">
        <v>540.549504</v>
      </c>
    </row>
    <row r="3951" spans="7:9">
      <c r="G3951" t="str">
        <v>2025-08-27T00:00:00Z</v>
      </c>
      <c r="H3951" t="str">
        <v>1A_CU_N</v>
      </c>
      <c r="I3951" t="str">
        <v>515.63783</v>
      </c>
    </row>
    <row r="3952" spans="7:9">
      <c r="G3952" t="str">
        <v>2025-08-27T00:00:00Z</v>
      </c>
      <c r="H3952" t="str">
        <v>1A_CVAC_N</v>
      </c>
      <c r="I3952" t="str">
        <v>100.558656</v>
      </c>
    </row>
    <row r="3953" spans="7:9">
      <c r="G3953" t="str">
        <v>2025-08-27T00:00:00Z</v>
      </c>
      <c r="H3953" t="str">
        <v>1A_CVE_N</v>
      </c>
      <c r="I3953" t="str">
        <v>316.91936</v>
      </c>
    </row>
    <row r="3954" spans="7:9">
      <c r="G3954" t="str">
        <v>2025-08-27T00:00:00Z</v>
      </c>
      <c r="H3954" t="str">
        <v>1A_CVNA_*</v>
      </c>
      <c r="I3954" t="str">
        <v>6866.21232</v>
      </c>
    </row>
    <row r="3955" spans="7:9">
      <c r="G3955" t="str">
        <v>2025-08-27T00:00:00Z</v>
      </c>
      <c r="H3955" t="str">
        <v>1A_CVS_*</v>
      </c>
      <c r="I3955" t="str">
        <v>1344.458016</v>
      </c>
    </row>
    <row r="3956" spans="7:9">
      <c r="G3956" t="str">
        <v>2025-08-27T00:00:00Z</v>
      </c>
      <c r="H3956" t="str">
        <v>1A_CVX_*</v>
      </c>
      <c r="I3956" t="str">
        <v>2976.386688</v>
      </c>
    </row>
    <row r="3957" spans="7:9">
      <c r="G3957" t="str">
        <v>2025-08-27T00:00:00Z</v>
      </c>
      <c r="H3957" t="str">
        <v>1A_CWEN_*</v>
      </c>
      <c r="I3957" t="str">
        <v>555.502464</v>
      </c>
    </row>
    <row r="3958" spans="7:9">
      <c r="G3958" t="str">
        <v>2025-08-27T00:00:00Z</v>
      </c>
      <c r="H3958" t="str">
        <v>1A_CWT_*</v>
      </c>
      <c r="I3958" t="str">
        <v>881.29008</v>
      </c>
    </row>
    <row r="3959" spans="7:9">
      <c r="G3959" t="str">
        <v>2025-08-27T00:00:00Z</v>
      </c>
      <c r="H3959" t="str">
        <v>1A_CW_*</v>
      </c>
      <c r="I3959" t="str">
        <v>9131.025024</v>
      </c>
    </row>
    <row r="3960" spans="7:9">
      <c r="G3960" t="str">
        <v>2025-08-27T00:00:00Z</v>
      </c>
      <c r="H3960" t="str">
        <v>1A_CXM_*</v>
      </c>
      <c r="I3960" t="str">
        <v>161.865792</v>
      </c>
    </row>
    <row r="3961" spans="7:9">
      <c r="G3961" t="str">
        <v>2025-08-27T00:00:00Z</v>
      </c>
      <c r="H3961" t="str">
        <v>1A_CYBR_N</v>
      </c>
      <c r="I3961" t="str">
        <v>8341.508736</v>
      </c>
    </row>
    <row r="3962" spans="7:9">
      <c r="G3962" t="str">
        <v>2025-08-27T00:00:00Z</v>
      </c>
      <c r="H3962" t="str">
        <v>1A_CZR1_*</v>
      </c>
      <c r="I3962" t="str">
        <v>504.101664</v>
      </c>
    </row>
    <row r="3963" spans="7:9">
      <c r="G3963" t="str">
        <v>2025-08-27T00:00:00Z</v>
      </c>
      <c r="H3963" t="str">
        <v>1A_C_*</v>
      </c>
      <c r="I3963" t="str">
        <v>1810.616544</v>
      </c>
    </row>
    <row r="3964" spans="7:9">
      <c r="G3964" t="str">
        <v>2025-08-27T00:00:00Z</v>
      </c>
      <c r="H3964" t="str">
        <v>1A_DAIF_N</v>
      </c>
      <c r="I3964" t="str">
        <v>585.903208</v>
      </c>
    </row>
    <row r="3965" spans="7:9">
      <c r="G3965" t="str">
        <v>2025-08-27T00:00:00Z</v>
      </c>
      <c r="H3965" t="str">
        <v>1A_DAL_*</v>
      </c>
      <c r="I3965" t="str">
        <v>1145.022912</v>
      </c>
    </row>
    <row r="3966" spans="7:9">
      <c r="G3966" t="str">
        <v>2025-08-27T00:00:00Z</v>
      </c>
      <c r="H3966" t="str">
        <v>1A_DAO_N</v>
      </c>
      <c r="I3966" t="str">
        <v>162.800352</v>
      </c>
    </row>
    <row r="3967" spans="7:9">
      <c r="G3967" t="str">
        <v>2025-08-27T00:00:00Z</v>
      </c>
      <c r="H3967" t="str">
        <v>1A_DAR_*</v>
      </c>
      <c r="I3967" t="str">
        <v>643.724928</v>
      </c>
    </row>
    <row r="3968" spans="7:9">
      <c r="G3968" t="str">
        <v>2025-08-27T00:00:00Z</v>
      </c>
      <c r="H3968" t="str">
        <v>1A_DASH_*</v>
      </c>
      <c r="I3968" t="str">
        <v>4591.49328</v>
      </c>
    </row>
    <row r="3969" spans="7:9">
      <c r="G3969" t="str">
        <v>2025-08-27T00:00:00Z</v>
      </c>
      <c r="H3969" t="str">
        <v>1A_DAVA_N</v>
      </c>
      <c r="I3969" t="str">
        <v>269.340192</v>
      </c>
    </row>
    <row r="3970" spans="7:9">
      <c r="G3970" t="str">
        <v>2025-08-27T00:00:00Z</v>
      </c>
      <c r="H3970" t="str">
        <v>1A_DAY_*</v>
      </c>
      <c r="I3970" t="str">
        <v>1299.97296</v>
      </c>
    </row>
    <row r="3971" spans="7:9">
      <c r="G3971" t="str">
        <v>2025-08-27T00:00:00Z</v>
      </c>
      <c r="H3971" t="str">
        <v>1A_DB1_N</v>
      </c>
      <c r="I3971" t="str">
        <v>5575.266211</v>
      </c>
    </row>
    <row r="3972" spans="7:9">
      <c r="G3972" t="str">
        <v>2025-08-27T00:00:00Z</v>
      </c>
      <c r="H3972" t="str">
        <v>1A_DBX_*</v>
      </c>
      <c r="I3972" t="str">
        <v>538.680384</v>
      </c>
    </row>
    <row r="3973" spans="7:9">
      <c r="G3973" t="str">
        <v>2025-08-27T00:00:00Z</v>
      </c>
      <c r="H3973" t="str">
        <v>1A_DB_N</v>
      </c>
      <c r="I3973" t="str">
        <v>654.939648</v>
      </c>
    </row>
    <row r="3974" spans="7:9">
      <c r="G3974" t="str">
        <v>2025-08-27T00:00:00Z</v>
      </c>
      <c r="H3974" t="str">
        <v>1A_DDD_*</v>
      </c>
      <c r="I3974" t="str">
        <v>47.849472</v>
      </c>
    </row>
    <row r="3975" spans="7:9">
      <c r="G3975" t="str">
        <v>2025-08-27T00:00:00Z</v>
      </c>
      <c r="H3975" t="str">
        <v>1A_DDOG_*</v>
      </c>
      <c r="I3975" t="str">
        <v>2462.191776</v>
      </c>
    </row>
    <row r="3976" spans="7:9">
      <c r="G3976" t="str">
        <v>2025-08-27T00:00:00Z</v>
      </c>
      <c r="H3976" t="str">
        <v>1A_DD_*</v>
      </c>
      <c r="I3976" t="str">
        <v>1454.736096</v>
      </c>
    </row>
    <row r="3977" spans="7:9">
      <c r="G3977" t="str">
        <v>2025-08-27T00:00:00Z</v>
      </c>
      <c r="H3977" t="str">
        <v>1A_DECK_*</v>
      </c>
      <c r="I3977" t="str">
        <v>2181.823776</v>
      </c>
    </row>
    <row r="3978" spans="7:9">
      <c r="G3978" t="str">
        <v>2025-08-27T00:00:00Z</v>
      </c>
      <c r="H3978" t="str">
        <v>1A_DELLC_*</v>
      </c>
      <c r="I3978" t="str">
        <v>2476.584</v>
      </c>
    </row>
    <row r="3979" spans="7:9">
      <c r="G3979" t="str">
        <v>2025-08-27T00:00:00Z</v>
      </c>
      <c r="H3979" t="str">
        <v>1A_DEMANT_N</v>
      </c>
      <c r="I3979" t="str">
        <v>712.484578</v>
      </c>
    </row>
    <row r="3980" spans="7:9">
      <c r="G3980" t="str">
        <v>2025-08-27T00:00:00Z</v>
      </c>
      <c r="H3980" t="str">
        <v>1A_DEO_N</v>
      </c>
      <c r="I3980" t="str">
        <v>2093.975136</v>
      </c>
    </row>
    <row r="3981" spans="7:9">
      <c r="G3981" t="str">
        <v>2025-08-27T00:00:00Z</v>
      </c>
      <c r="H3981" t="str">
        <v>1A_DEX_N</v>
      </c>
      <c r="I3981" t="str">
        <v>5.693162</v>
      </c>
    </row>
    <row r="3982" spans="7:9">
      <c r="G3982" t="str">
        <v>2025-08-27T00:00:00Z</v>
      </c>
      <c r="H3982" t="str">
        <v>1A_DE_*</v>
      </c>
      <c r="I3982" t="str">
        <v>9216.256896</v>
      </c>
    </row>
    <row r="3983" spans="7:9">
      <c r="G3983" t="str">
        <v>2025-08-27T00:00:00Z</v>
      </c>
      <c r="H3983" t="str">
        <v>1A_DFH_*</v>
      </c>
      <c r="I3983" t="str">
        <v>525.035808</v>
      </c>
    </row>
    <row r="3984" spans="7:9">
      <c r="G3984" t="str">
        <v>2025-08-27T00:00:00Z</v>
      </c>
      <c r="H3984" t="str">
        <v>1A_DFS_*</v>
      </c>
      <c r="I3984" t="str">
        <v>3739.17456</v>
      </c>
    </row>
    <row r="3985" spans="7:9">
      <c r="G3985" t="str">
        <v>2025-08-27T00:00:00Z</v>
      </c>
      <c r="H3985" t="str">
        <v>1A_DFY_N</v>
      </c>
      <c r="I3985" t="str">
        <v>945.471573</v>
      </c>
    </row>
    <row r="3986" spans="7:9">
      <c r="G3986" t="str">
        <v>2025-08-27T00:00:00Z</v>
      </c>
      <c r="H3986" t="str">
        <v>1A_DGE_N</v>
      </c>
      <c r="I3986" t="str">
        <v>518.211506</v>
      </c>
    </row>
    <row r="3987" spans="7:9">
      <c r="G3987" t="str">
        <v>2025-08-27T00:00:00Z</v>
      </c>
      <c r="H3987" t="str">
        <v>1A_DGG_*</v>
      </c>
      <c r="I3987" t="str">
        <v>2078.46144</v>
      </c>
    </row>
    <row r="3988" spans="7:9">
      <c r="G3988" t="str">
        <v>2025-08-27T00:00:00Z</v>
      </c>
      <c r="H3988" t="str">
        <v>1A_DGX_*</v>
      </c>
      <c r="I3988" t="str">
        <v>3359.930112</v>
      </c>
    </row>
    <row r="3989" spans="7:9">
      <c r="G3989" t="str">
        <v>2025-08-27T00:00:00Z</v>
      </c>
      <c r="H3989" t="str">
        <v>1A_DG_N</v>
      </c>
      <c r="I3989" t="str">
        <v>2515.828006</v>
      </c>
    </row>
    <row r="3990" spans="7:9">
      <c r="G3990" t="str">
        <v>2025-08-27T00:00:00Z</v>
      </c>
      <c r="H3990" t="str">
        <v>1A_DHI_*</v>
      </c>
      <c r="I3990" t="str">
        <v>3130.776</v>
      </c>
    </row>
    <row r="3991" spans="7:9">
      <c r="G3991" t="str">
        <v>2025-08-27T00:00:00Z</v>
      </c>
      <c r="H3991" t="str">
        <v>1A_DHL_N</v>
      </c>
      <c r="I3991" t="str">
        <v>849.554021</v>
      </c>
    </row>
    <row r="3992" spans="7:9">
      <c r="G3992" t="str">
        <v>2025-08-27T00:00:00Z</v>
      </c>
      <c r="H3992" t="str">
        <v>1A_DHR_*</v>
      </c>
      <c r="I3992" t="str">
        <v>3831.696</v>
      </c>
    </row>
    <row r="3993" spans="7:9">
      <c r="G3993" t="str">
        <v>2025-08-27T00:00:00Z</v>
      </c>
      <c r="H3993" t="str">
        <v>1A_DHT_N</v>
      </c>
      <c r="I3993" t="str">
        <v>216.070272</v>
      </c>
    </row>
    <row r="3994" spans="7:9">
      <c r="G3994" t="str">
        <v>2025-08-27T00:00:00Z</v>
      </c>
      <c r="H3994" t="str">
        <v>1A_DIA1_N</v>
      </c>
      <c r="I3994" t="str">
        <v>1852.188673</v>
      </c>
    </row>
    <row r="3995" spans="7:9">
      <c r="G3995" t="str">
        <v>2025-08-27T00:00:00Z</v>
      </c>
      <c r="H3995" t="str">
        <v>1A_DIDA_N</v>
      </c>
      <c r="I3995" t="str">
        <v>557.744065</v>
      </c>
    </row>
    <row r="3996" spans="7:9">
      <c r="G3996" t="str">
        <v>2025-08-27T00:00:00Z</v>
      </c>
      <c r="H3996" t="str">
        <v>1A_DIM_N</v>
      </c>
      <c r="I3996" t="str">
        <v>3794.399196</v>
      </c>
    </row>
    <row r="3997" spans="7:9">
      <c r="G3997" t="str">
        <v>2025-08-27T00:00:00Z</v>
      </c>
      <c r="H3997" t="str">
        <v>1A_DINO_*</v>
      </c>
      <c r="I3997" t="str">
        <v>937.36368</v>
      </c>
    </row>
    <row r="3998" spans="7:9">
      <c r="G3998" t="str">
        <v>2025-08-27T00:00:00Z</v>
      </c>
      <c r="H3998" t="str">
        <v>1A_DIS1_N</v>
      </c>
      <c r="I3998" t="str">
        <v>85.803434</v>
      </c>
    </row>
    <row r="3999" spans="7:9">
      <c r="G3999" t="str">
        <v>2025-08-27T00:00:00Z</v>
      </c>
      <c r="H3999" t="str">
        <v>1A_DIS_*</v>
      </c>
      <c r="I3999" t="str">
        <v>2207.243808</v>
      </c>
    </row>
    <row r="4000" spans="7:9">
      <c r="G4000" t="str">
        <v>2025-08-27T00:00:00Z</v>
      </c>
      <c r="H4000" t="str">
        <v>1A_DKNG1_*</v>
      </c>
      <c r="I4000" t="str">
        <v>893.43936</v>
      </c>
    </row>
    <row r="4001" spans="7:9">
      <c r="G4001" t="str">
        <v>2025-08-27T00:00:00Z</v>
      </c>
      <c r="H4001" t="str">
        <v>1A_DLB_*</v>
      </c>
      <c r="I4001" t="str">
        <v>1360.158624</v>
      </c>
    </row>
    <row r="4002" spans="7:9">
      <c r="G4002" t="str">
        <v>2025-08-27T00:00:00Z</v>
      </c>
      <c r="H4002" t="str">
        <v>1A_DLO_N</v>
      </c>
      <c r="I4002" t="str">
        <v>270.648576</v>
      </c>
    </row>
    <row r="4003" spans="7:9">
      <c r="G4003" t="str">
        <v>2025-08-27T00:00:00Z</v>
      </c>
      <c r="H4003" t="str">
        <v>1A_DLR_*</v>
      </c>
      <c r="I4003" t="str">
        <v>3172.457376</v>
      </c>
    </row>
    <row r="4004" spans="7:9">
      <c r="G4004" t="str">
        <v>2025-08-27T00:00:00Z</v>
      </c>
      <c r="H4004" t="str">
        <v>1A_DLTR_*</v>
      </c>
      <c r="I4004" t="str">
        <v>2109.488832</v>
      </c>
    </row>
    <row r="4005" spans="7:9">
      <c r="G4005" t="str">
        <v>2025-08-27T00:00:00Z</v>
      </c>
      <c r="H4005" t="str">
        <v>1A_DM_*</v>
      </c>
      <c r="I4005" t="str">
        <v>92.708352</v>
      </c>
    </row>
    <row r="4006" spans="7:9">
      <c r="G4006" t="str">
        <v>2025-08-27T00:00:00Z</v>
      </c>
      <c r="H4006" t="str">
        <v>1A_DNA_*</v>
      </c>
      <c r="I4006" t="str">
        <v>230.83632</v>
      </c>
    </row>
    <row r="4007" spans="7:9">
      <c r="G4007" t="str">
        <v>2025-08-27T00:00:00Z</v>
      </c>
      <c r="H4007" t="str">
        <v>1A_DNMR_*</v>
      </c>
      <c r="I4007" t="str">
        <v>0.373824</v>
      </c>
    </row>
    <row r="4008" spans="7:9">
      <c r="G4008" t="str">
        <v>2025-08-27T00:00:00Z</v>
      </c>
      <c r="H4008" t="str">
        <v>1A_DNOW_*</v>
      </c>
      <c r="I4008" t="str">
        <v>298.12464</v>
      </c>
    </row>
    <row r="4009" spans="7:9">
      <c r="G4009" t="str">
        <v>2025-08-27T00:00:00Z</v>
      </c>
      <c r="H4009" t="str">
        <v>1A_DNUT_*</v>
      </c>
      <c r="I4009" t="str">
        <v>67.28832</v>
      </c>
    </row>
    <row r="4010" spans="7:9">
      <c r="G4010" t="str">
        <v>2025-08-27T00:00:00Z</v>
      </c>
      <c r="H4010" t="str">
        <v>1A_DOCU_*</v>
      </c>
      <c r="I4010" t="str">
        <v>1395.858816</v>
      </c>
    </row>
    <row r="4011" spans="7:9">
      <c r="G4011" t="str">
        <v>2025-08-27T00:00:00Z</v>
      </c>
      <c r="H4011" t="str">
        <v>1A_DOC_*</v>
      </c>
      <c r="I4011" t="str">
        <v>334.57248</v>
      </c>
    </row>
    <row r="4012" spans="7:9">
      <c r="G4012" t="str">
        <v>2025-08-27T00:00:00Z</v>
      </c>
      <c r="H4012" t="str">
        <v>1A_DOL1_N</v>
      </c>
      <c r="I4012" t="str">
        <v>2508.65124</v>
      </c>
    </row>
    <row r="4013" spans="7:9">
      <c r="G4013" t="str">
        <v>2025-08-27T00:00:00Z</v>
      </c>
      <c r="H4013" t="str">
        <v>1A_DOM_N</v>
      </c>
      <c r="I4013" t="str">
        <v>69.582106</v>
      </c>
    </row>
    <row r="4014" spans="7:9">
      <c r="G4014" t="str">
        <v>2025-08-27T00:00:00Z</v>
      </c>
      <c r="H4014" t="str">
        <v>1A_DOV_*</v>
      </c>
      <c r="I4014" t="str">
        <v>3415.069152</v>
      </c>
    </row>
    <row r="4015" spans="7:9">
      <c r="G4015" t="str">
        <v>2025-08-27T00:00:00Z</v>
      </c>
      <c r="H4015" t="str">
        <v>1A_DOW1_*</v>
      </c>
      <c r="I4015" t="str">
        <v>462.420288</v>
      </c>
    </row>
    <row r="4016" spans="7:9">
      <c r="G4016" t="str">
        <v>2025-08-27T00:00:00Z</v>
      </c>
      <c r="H4016" t="str">
        <v>1A_DOX_N</v>
      </c>
      <c r="I4016" t="str">
        <v>1628.564256</v>
      </c>
    </row>
    <row r="4017" spans="7:9">
      <c r="G4017" t="str">
        <v>2025-08-27T00:00:00Z</v>
      </c>
      <c r="H4017" t="str">
        <v>1A_DPLM_N</v>
      </c>
      <c r="I4017" t="str">
        <v>1367.432504</v>
      </c>
    </row>
    <row r="4018" spans="7:9">
      <c r="G4018" t="str">
        <v>2025-08-27T00:00:00Z</v>
      </c>
      <c r="H4018" t="str">
        <v>1A_DPZ_*</v>
      </c>
      <c r="I4018" t="str">
        <v>8458.70256</v>
      </c>
    </row>
    <row r="4019" spans="7:9">
      <c r="G4019" t="str">
        <v>2025-08-27T00:00:00Z</v>
      </c>
      <c r="H4019" t="str">
        <v>1A_DQ_N</v>
      </c>
      <c r="I4019" t="str">
        <v>430.458336</v>
      </c>
    </row>
    <row r="4020" spans="7:9">
      <c r="G4020" t="str">
        <v>2025-08-27T00:00:00Z</v>
      </c>
      <c r="H4020" t="str">
        <v>1A_DRD_N</v>
      </c>
      <c r="I4020" t="str">
        <v>337.749984</v>
      </c>
    </row>
    <row r="4021" spans="7:9">
      <c r="G4021" t="str">
        <v>2025-08-27T00:00:00Z</v>
      </c>
      <c r="H4021" t="str">
        <v>1A_DRI_*</v>
      </c>
      <c r="I4021" t="str">
        <v>3855.246912</v>
      </c>
    </row>
    <row r="4022" spans="7:9">
      <c r="G4022" t="str">
        <v>2025-08-27T00:00:00Z</v>
      </c>
      <c r="H4022" t="str">
        <v>1A_DRS_*</v>
      </c>
      <c r="I4022" t="str">
        <v>785.591136</v>
      </c>
    </row>
    <row r="4023" spans="7:9">
      <c r="G4023" t="str">
        <v>2025-08-27T00:00:00Z</v>
      </c>
      <c r="H4023" t="str">
        <v>1A_DRX_N</v>
      </c>
      <c r="I4023" t="str">
        <v>177.488702</v>
      </c>
    </row>
    <row r="4024" spans="7:9">
      <c r="G4024" t="str">
        <v>2025-08-27T00:00:00Z</v>
      </c>
      <c r="H4024" t="str">
        <v>1A_DSFIR_N</v>
      </c>
      <c r="I4024" t="str">
        <v>1811.744075</v>
      </c>
    </row>
    <row r="4025" spans="7:9">
      <c r="G4025" t="str">
        <v>2025-08-27T00:00:00Z</v>
      </c>
      <c r="H4025" t="str">
        <v>1A_DSG_N</v>
      </c>
      <c r="I4025" t="str">
        <v>1863.426196</v>
      </c>
    </row>
    <row r="4026" spans="7:9">
      <c r="G4026" t="str">
        <v>2025-08-27T00:00:00Z</v>
      </c>
      <c r="H4026" t="str">
        <v>1A_DSY_N</v>
      </c>
      <c r="I4026" t="str">
        <v>583.619911</v>
      </c>
    </row>
    <row r="4027" spans="7:9">
      <c r="G4027" t="str">
        <v>2025-08-27T00:00:00Z</v>
      </c>
      <c r="H4027" t="str">
        <v>1A_DTE1_*</v>
      </c>
      <c r="I4027" t="str">
        <v>2587.048992</v>
      </c>
    </row>
    <row r="4028" spans="7:9">
      <c r="G4028" t="str">
        <v>2025-08-27T00:00:00Z</v>
      </c>
      <c r="H4028" t="str">
        <v>1A_DTE_N</v>
      </c>
      <c r="I4028" t="str">
        <v>687.340737</v>
      </c>
    </row>
    <row r="4029" spans="7:9">
      <c r="G4029" t="str">
        <v>2025-08-27T00:00:00Z</v>
      </c>
      <c r="H4029" t="str">
        <v>1A_DTG_N</v>
      </c>
      <c r="I4029" t="str">
        <v>877.821751</v>
      </c>
    </row>
    <row r="4030" spans="7:9">
      <c r="G4030" t="str">
        <v>2025-08-27T00:00:00Z</v>
      </c>
      <c r="H4030" t="str">
        <v>1A_DT_*</v>
      </c>
      <c r="I4030" t="str">
        <v>936.802944</v>
      </c>
    </row>
    <row r="4031" spans="7:9">
      <c r="G4031" t="str">
        <v>2025-08-27T00:00:00Z</v>
      </c>
      <c r="H4031" t="str">
        <v>1A_DUK_*</v>
      </c>
      <c r="I4031" t="str">
        <v>2311.727616</v>
      </c>
    </row>
    <row r="4032" spans="7:9">
      <c r="G4032" t="str">
        <v>2025-08-27T00:00:00Z</v>
      </c>
      <c r="H4032" t="str">
        <v>1A_DUOL_*</v>
      </c>
      <c r="I4032" t="str">
        <v>5942.493216</v>
      </c>
    </row>
    <row r="4033" spans="7:9">
      <c r="G4033" t="str">
        <v>2025-08-27T00:00:00Z</v>
      </c>
      <c r="H4033" t="str">
        <v>1A_DVA_*</v>
      </c>
      <c r="I4033" t="str">
        <v>2571.161472</v>
      </c>
    </row>
    <row r="4034" spans="7:9">
      <c r="G4034" t="str">
        <v>2025-08-27T00:00:00Z</v>
      </c>
      <c r="H4034" t="str">
        <v>1A_DVN_*</v>
      </c>
      <c r="I4034" t="str">
        <v>664.659072</v>
      </c>
    </row>
    <row r="4035" spans="7:9">
      <c r="G4035" t="str">
        <v>2025-08-27T00:00:00Z</v>
      </c>
      <c r="H4035" t="str">
        <v>1A_DWNI_N</v>
      </c>
      <c r="I4035" t="str">
        <v>505.557486</v>
      </c>
    </row>
    <row r="4036" spans="7:9">
      <c r="G4036" t="str">
        <v>2025-08-27T00:00:00Z</v>
      </c>
      <c r="H4036" t="str">
        <v>1A_DXCM_*</v>
      </c>
      <c r="I4036" t="str">
        <v>1427.633856</v>
      </c>
    </row>
    <row r="4037" spans="7:9">
      <c r="G4037" t="str">
        <v>2025-08-27T00:00:00Z</v>
      </c>
      <c r="H4037" t="str">
        <v>1A_DXC_*</v>
      </c>
      <c r="I4037" t="str">
        <v>267.471072</v>
      </c>
    </row>
    <row r="4038" spans="7:9">
      <c r="G4038" t="str">
        <v>2025-08-27T00:00:00Z</v>
      </c>
      <c r="H4038" t="str">
        <v>1A_D_*</v>
      </c>
      <c r="I4038" t="str">
        <v>1127.827008</v>
      </c>
    </row>
    <row r="4039" spans="7:9">
      <c r="G4039" t="str">
        <v>2025-08-27T00:00:00Z</v>
      </c>
      <c r="H4039" t="str">
        <v>1A_EAF_*</v>
      </c>
      <c r="I4039" t="str">
        <v>18.599613</v>
      </c>
    </row>
    <row r="4040" spans="7:9">
      <c r="G4040" t="str">
        <v>2025-08-27T00:00:00Z</v>
      </c>
      <c r="H4040" t="str">
        <v>1A_EAT_N</v>
      </c>
      <c r="I4040" t="str">
        <v>74.365875</v>
      </c>
    </row>
    <row r="4041" spans="7:9">
      <c r="G4041" t="str">
        <v>2025-08-27T00:00:00Z</v>
      </c>
      <c r="H4041" t="str">
        <v>1A_EA_*</v>
      </c>
      <c r="I4041" t="str">
        <v>3226.10112</v>
      </c>
    </row>
    <row r="4042" spans="7:9">
      <c r="G4042" t="str">
        <v>2025-08-27T00:00:00Z</v>
      </c>
      <c r="H4042" t="str">
        <v>1A_EBAY_*</v>
      </c>
      <c r="I4042" t="str">
        <v>1750.804704</v>
      </c>
    </row>
    <row r="4043" spans="7:9">
      <c r="G4043" t="str">
        <v>2025-08-27T00:00:00Z</v>
      </c>
      <c r="H4043" t="str">
        <v>1A_EBO_N</v>
      </c>
      <c r="I4043" t="str">
        <v>1769.994811</v>
      </c>
    </row>
    <row r="4044" spans="7:9">
      <c r="G4044" t="str">
        <v>2025-08-27T00:00:00Z</v>
      </c>
      <c r="H4044" t="str">
        <v>1A_EBR_N</v>
      </c>
      <c r="I4044" t="str">
        <v>149.716512</v>
      </c>
    </row>
    <row r="4045" spans="7:9">
      <c r="G4045" t="str">
        <v>2025-08-27T00:00:00Z</v>
      </c>
      <c r="H4045" t="str">
        <v>1A_ECL_*</v>
      </c>
      <c r="I4045" t="str">
        <v>5240.638656</v>
      </c>
    </row>
    <row r="4046" spans="7:9">
      <c r="G4046" t="str">
        <v>2025-08-27T00:00:00Z</v>
      </c>
      <c r="H4046" t="str">
        <v>1A_EC_N</v>
      </c>
      <c r="I4046" t="str">
        <v>172.519776</v>
      </c>
    </row>
    <row r="4047" spans="7:9">
      <c r="G4047" t="str">
        <v>2025-08-27T00:00:00Z</v>
      </c>
      <c r="H4047" t="str">
        <v>1A_EDPR_N</v>
      </c>
      <c r="I4047" t="str">
        <v>225.489511</v>
      </c>
    </row>
    <row r="4048" spans="7:9">
      <c r="G4048" t="str">
        <v>2025-08-27T00:00:00Z</v>
      </c>
      <c r="H4048" t="str">
        <v>1A_EDP_N</v>
      </c>
      <c r="I4048" t="str">
        <v>83.955159</v>
      </c>
    </row>
    <row r="4049" spans="7:9">
      <c r="G4049" t="str">
        <v>2025-08-27T00:00:00Z</v>
      </c>
      <c r="H4049" t="str">
        <v>1A_EDR_*</v>
      </c>
      <c r="I4049" t="str">
        <v>546.7176</v>
      </c>
    </row>
    <row r="4050" spans="7:9">
      <c r="G4050" t="str">
        <v>2025-08-27T00:00:00Z</v>
      </c>
      <c r="H4050" t="str">
        <v>1A_EDU_N</v>
      </c>
      <c r="I4050" t="str">
        <v>876.243456</v>
      </c>
    </row>
    <row r="4051" spans="7:9">
      <c r="G4051" t="str">
        <v>2025-08-27T00:00:00Z</v>
      </c>
      <c r="H4051" t="str">
        <v>1A_ED_*</v>
      </c>
      <c r="I4051" t="str">
        <v>1870.428384</v>
      </c>
    </row>
    <row r="4052" spans="7:9">
      <c r="G4052" t="str">
        <v>2025-08-27T00:00:00Z</v>
      </c>
      <c r="H4052" t="str">
        <v>1A_EEFT_*</v>
      </c>
      <c r="I4052" t="str">
        <v>1755.290592</v>
      </c>
    </row>
    <row r="4053" spans="7:9">
      <c r="G4053" t="str">
        <v>2025-08-27T00:00:00Z</v>
      </c>
      <c r="H4053" t="str">
        <v>1A_EFX_*</v>
      </c>
      <c r="I4053" t="str">
        <v>4597.661376</v>
      </c>
    </row>
    <row r="4054" spans="7:9">
      <c r="G4054" t="str">
        <v>2025-08-27T00:00:00Z</v>
      </c>
      <c r="H4054" t="str">
        <v>1A_EGO_N</v>
      </c>
      <c r="I4054" t="str">
        <v>453.822336</v>
      </c>
    </row>
    <row r="4055" spans="7:9">
      <c r="G4055" t="str">
        <v>2025-08-27T00:00:00Z</v>
      </c>
      <c r="H4055" t="str">
        <v>1A_EGP_*</v>
      </c>
      <c r="I4055" t="str">
        <v>3154.513824</v>
      </c>
    </row>
    <row r="4056" spans="7:9">
      <c r="G4056" t="str">
        <v>2025-08-27T00:00:00Z</v>
      </c>
      <c r="H4056" t="str">
        <v>1A_EG_N</v>
      </c>
      <c r="I4056" t="str">
        <v>6417.436608</v>
      </c>
    </row>
    <row r="4057" spans="7:9">
      <c r="G4057" t="str">
        <v>2025-08-27T00:00:00Z</v>
      </c>
      <c r="H4057" t="str">
        <v>1A_EHC_*</v>
      </c>
      <c r="I4057" t="str">
        <v>2309.858496</v>
      </c>
    </row>
    <row r="4058" spans="7:9">
      <c r="G4058" t="str">
        <v>2025-08-27T00:00:00Z</v>
      </c>
      <c r="H4058" t="str">
        <v>1A_EHLDV_N</v>
      </c>
      <c r="I4058" t="str">
        <v>126.726336</v>
      </c>
    </row>
    <row r="4059" spans="7:9">
      <c r="G4059" t="str">
        <v>2025-08-27T00:00:00Z</v>
      </c>
      <c r="H4059" t="str">
        <v>1A_EH_N</v>
      </c>
      <c r="I4059" t="str">
        <v>297.376992</v>
      </c>
    </row>
    <row r="4060" spans="7:9">
      <c r="G4060" t="str">
        <v>2025-08-27T00:00:00Z</v>
      </c>
      <c r="H4060" t="str">
        <v>1A_EIX1_*</v>
      </c>
      <c r="I4060" t="str">
        <v>1035.118656</v>
      </c>
    </row>
    <row r="4061" spans="7:9">
      <c r="G4061" t="str">
        <v>2025-08-27T00:00:00Z</v>
      </c>
      <c r="H4061" t="str">
        <v>1A_EKTAB_N</v>
      </c>
      <c r="I4061" t="str">
        <v>95.971634</v>
      </c>
    </row>
    <row r="4062" spans="7:9">
      <c r="G4062" t="str">
        <v>2025-08-27T00:00:00Z</v>
      </c>
      <c r="H4062" t="str">
        <v>1A_ELAN_*</v>
      </c>
      <c r="I4062" t="str">
        <v>345.600288</v>
      </c>
    </row>
    <row r="4063" spans="7:9">
      <c r="G4063" t="str">
        <v>2025-08-27T00:00:00Z</v>
      </c>
      <c r="H4063" t="str">
        <v>1A_ELE1_N</v>
      </c>
      <c r="I4063" t="str">
        <v>574.052371</v>
      </c>
    </row>
    <row r="4064" spans="7:9">
      <c r="G4064" t="str">
        <v>2025-08-27T00:00:00Z</v>
      </c>
      <c r="H4064" t="str">
        <v>1A_ELISA_N</v>
      </c>
      <c r="I4064" t="str">
        <v>993.719446</v>
      </c>
    </row>
    <row r="4065" spans="7:9">
      <c r="G4065" t="str">
        <v>2025-08-27T00:00:00Z</v>
      </c>
      <c r="H4065" t="str">
        <v>1A_ELIS_N</v>
      </c>
      <c r="I4065" t="str">
        <v>510.5587</v>
      </c>
    </row>
    <row r="4066" spans="7:9">
      <c r="G4066" t="str">
        <v>2025-08-27T00:00:00Z</v>
      </c>
      <c r="H4066" t="str">
        <v>1A_ELI_N</v>
      </c>
      <c r="I4066" t="str">
        <v>2180.964122</v>
      </c>
    </row>
    <row r="4067" spans="7:9">
      <c r="G4067" t="str">
        <v>2025-08-27T00:00:00Z</v>
      </c>
      <c r="H4067" t="str">
        <v>1A_ELP1_N</v>
      </c>
      <c r="I4067" t="str">
        <v>168.781536</v>
      </c>
    </row>
    <row r="4068" spans="7:9">
      <c r="G4068" t="str">
        <v>2025-08-27T00:00:00Z</v>
      </c>
      <c r="H4068" t="str">
        <v>1A_ELPC_N</v>
      </c>
      <c r="I4068" t="str">
        <v>154.763136</v>
      </c>
    </row>
    <row r="4069" spans="7:9">
      <c r="G4069" t="str">
        <v>2025-08-27T00:00:00Z</v>
      </c>
      <c r="H4069" t="str">
        <v>1A_ELS_*</v>
      </c>
      <c r="I4069" t="str">
        <v>1121.472</v>
      </c>
    </row>
    <row r="4070" spans="7:9">
      <c r="G4070" t="str">
        <v>2025-08-27T00:00:00Z</v>
      </c>
      <c r="H4070" t="str">
        <v>1A_ELU_N</v>
      </c>
      <c r="I4070" t="str">
        <v>5794.884732</v>
      </c>
    </row>
    <row r="4071" spans="7:9">
      <c r="G4071" t="str">
        <v>2025-08-27T00:00:00Z</v>
      </c>
      <c r="H4071" t="str">
        <v>1A_ELV_*</v>
      </c>
      <c r="I4071" t="str">
        <v>5790.720672</v>
      </c>
    </row>
    <row r="4072" spans="7:9">
      <c r="G4072" t="str">
        <v>2025-08-27T00:00:00Z</v>
      </c>
      <c r="H4072" t="str">
        <v>1A_EL_*</v>
      </c>
      <c r="I4072" t="str">
        <v>1730.992032</v>
      </c>
    </row>
    <row r="4073" spans="7:9">
      <c r="G4073" t="str">
        <v>2025-08-27T00:00:00Z</v>
      </c>
      <c r="H4073" t="str">
        <v>1A_EMBC_*</v>
      </c>
      <c r="I4073" t="str">
        <v>272.704608</v>
      </c>
    </row>
    <row r="4074" spans="7:9">
      <c r="G4074" t="str">
        <v>2025-08-27T00:00:00Z</v>
      </c>
      <c r="H4074" t="str">
        <v>1A_EME_*</v>
      </c>
      <c r="I4074" t="str">
        <v>11663.3088</v>
      </c>
    </row>
    <row r="4075" spans="7:9">
      <c r="G4075" t="str">
        <v>2025-08-27T00:00:00Z</v>
      </c>
      <c r="H4075" t="str">
        <v>1A_EMN_*</v>
      </c>
      <c r="I4075" t="str">
        <v>1286.515296</v>
      </c>
    </row>
    <row r="4076" spans="7:9">
      <c r="G4076" t="str">
        <v>2025-08-27T00:00:00Z</v>
      </c>
      <c r="H4076" t="str">
        <v>1A_EMPA1_N</v>
      </c>
      <c r="I4076" t="str">
        <v>726.691484</v>
      </c>
    </row>
    <row r="4077" spans="7:9">
      <c r="G4077" t="str">
        <v>2025-08-27T00:00:00Z</v>
      </c>
      <c r="H4077" t="str">
        <v>1A_EMR_*</v>
      </c>
      <c r="I4077" t="str">
        <v>2494.34064</v>
      </c>
    </row>
    <row r="4078" spans="7:9">
      <c r="G4078" t="str">
        <v>2025-08-27T00:00:00Z</v>
      </c>
      <c r="H4078" t="str">
        <v>1A_ENB_N</v>
      </c>
      <c r="I4078" t="str">
        <v>889.888032</v>
      </c>
    </row>
    <row r="4079" spans="7:9">
      <c r="G4079" t="str">
        <v>2025-08-27T00:00:00Z</v>
      </c>
      <c r="H4079" t="str">
        <v>1A_ENEL_N</v>
      </c>
      <c r="I4079" t="str">
        <v>173.563865</v>
      </c>
    </row>
    <row r="4080" spans="7:9">
      <c r="G4080" t="str">
        <v>2025-08-27T00:00:00Z</v>
      </c>
      <c r="H4080" t="str">
        <v>1A_ENGH_N</v>
      </c>
      <c r="I4080" t="str">
        <v>307.70186</v>
      </c>
    </row>
    <row r="4081" spans="7:9">
      <c r="G4081" t="str">
        <v>2025-08-27T00:00:00Z</v>
      </c>
      <c r="H4081" t="str">
        <v>1A_ENGI_N</v>
      </c>
      <c r="I4081" t="str">
        <v>388.355127</v>
      </c>
    </row>
    <row r="4082" spans="7:9">
      <c r="G4082" t="str">
        <v>2025-08-27T00:00:00Z</v>
      </c>
      <c r="H4082" t="str">
        <v>1A_ENIC_N</v>
      </c>
      <c r="I4082" t="str">
        <v>64.858464</v>
      </c>
    </row>
    <row r="4083" spans="7:9">
      <c r="G4083" t="str">
        <v>2025-08-27T00:00:00Z</v>
      </c>
      <c r="H4083" t="str">
        <v>1A_ENPH_*</v>
      </c>
      <c r="I4083" t="str">
        <v>702.041472</v>
      </c>
    </row>
    <row r="4084" spans="7:9">
      <c r="G4084" t="str">
        <v>2025-08-27T00:00:00Z</v>
      </c>
      <c r="H4084" t="str">
        <v>1A_ENR_N</v>
      </c>
      <c r="I4084" t="str">
        <v>1981.785345</v>
      </c>
    </row>
    <row r="4085" spans="7:9">
      <c r="G4085" t="str">
        <v>2025-08-27T00:00:00Z</v>
      </c>
      <c r="H4085" t="str">
        <v>1A_ENTG_*</v>
      </c>
      <c r="I4085" t="str">
        <v>1570.0608</v>
      </c>
    </row>
    <row r="4086" spans="7:9">
      <c r="G4086" t="str">
        <v>2025-08-27T00:00:00Z</v>
      </c>
      <c r="H4086" t="str">
        <v>1A_EOAN_N</v>
      </c>
      <c r="I4086" t="str">
        <v>341.061039</v>
      </c>
    </row>
    <row r="4087" spans="7:9">
      <c r="G4087" t="str">
        <v>2025-08-27T00:00:00Z</v>
      </c>
      <c r="H4087" t="str">
        <v>1A_EOG_*</v>
      </c>
      <c r="I4087" t="str">
        <v>2296.774656</v>
      </c>
    </row>
    <row r="4088" spans="7:9">
      <c r="G4088" t="str">
        <v>2025-08-27T00:00:00Z</v>
      </c>
      <c r="H4088" t="str">
        <v>1A_EPAM_*</v>
      </c>
      <c r="I4088" t="str">
        <v>3243.85776</v>
      </c>
    </row>
    <row r="4089" spans="7:9">
      <c r="G4089" t="str">
        <v>2025-08-27T00:00:00Z</v>
      </c>
      <c r="H4089" t="str">
        <v>1A_EPC_*</v>
      </c>
      <c r="I4089" t="str">
        <v>439.430112</v>
      </c>
    </row>
    <row r="4090" spans="7:9">
      <c r="G4090" t="str">
        <v>2025-08-27T00:00:00Z</v>
      </c>
      <c r="H4090" t="str">
        <v>1A_EPIA_N</v>
      </c>
      <c r="I4090" t="str">
        <v>388.76944</v>
      </c>
    </row>
    <row r="4091" spans="7:9">
      <c r="G4091" t="str">
        <v>2025-08-27T00:00:00Z</v>
      </c>
      <c r="H4091" t="str">
        <v>1A_EQB_N</v>
      </c>
      <c r="I4091" t="str">
        <v>1377.880794</v>
      </c>
    </row>
    <row r="4092" spans="7:9">
      <c r="G4092" t="str">
        <v>2025-08-27T00:00:00Z</v>
      </c>
      <c r="H4092" t="str">
        <v>1A_EQIX_*</v>
      </c>
      <c r="I4092" t="str">
        <v>14776.515072</v>
      </c>
    </row>
    <row r="4093" spans="7:9">
      <c r="G4093" t="str">
        <v>2025-08-27T00:00:00Z</v>
      </c>
      <c r="H4093" t="str">
        <v>1A_EQNR_N</v>
      </c>
      <c r="I4093" t="str">
        <v>459.990432</v>
      </c>
    </row>
    <row r="4094" spans="7:9">
      <c r="G4094" t="str">
        <v>2025-08-27T00:00:00Z</v>
      </c>
      <c r="H4094" t="str">
        <v>1A_EQR_*</v>
      </c>
      <c r="I4094" t="str">
        <v>1217.544768</v>
      </c>
    </row>
    <row r="4095" spans="7:9">
      <c r="G4095" t="str">
        <v>2025-08-27T00:00:00Z</v>
      </c>
      <c r="H4095" t="str">
        <v>1A_EQT1_N</v>
      </c>
      <c r="I4095" t="str">
        <v>673.801662</v>
      </c>
    </row>
    <row r="4096" spans="7:9">
      <c r="G4096" t="str">
        <v>2025-08-27T00:00:00Z</v>
      </c>
      <c r="H4096" t="str">
        <v>1A_EQT_*</v>
      </c>
      <c r="I4096" t="str">
        <v>959.79312</v>
      </c>
    </row>
    <row r="4097" spans="7:9">
      <c r="G4097" t="str">
        <v>2025-08-27T00:00:00Z</v>
      </c>
      <c r="H4097" t="str">
        <v>1A_ERF_N</v>
      </c>
      <c r="I4097" t="str">
        <v>1416.865625</v>
      </c>
    </row>
    <row r="4098" spans="7:9">
      <c r="G4098" t="str">
        <v>2025-08-27T00:00:00Z</v>
      </c>
      <c r="H4098" t="str">
        <v>1A_ERICB_N</v>
      </c>
      <c r="I4098" t="str">
        <v>148.565815</v>
      </c>
    </row>
    <row r="4099" spans="7:9">
      <c r="G4099" t="str">
        <v>2025-08-27T00:00:00Z</v>
      </c>
      <c r="H4099" t="str">
        <v>1A_ERIC_N</v>
      </c>
      <c r="I4099" t="str">
        <v>147.847392</v>
      </c>
    </row>
    <row r="4100" spans="7:9">
      <c r="G4100" t="str">
        <v>2025-08-27T00:00:00Z</v>
      </c>
      <c r="H4100" t="str">
        <v>1A_ERIE_*</v>
      </c>
      <c r="I4100" t="str">
        <v>6556.686048</v>
      </c>
    </row>
    <row r="4101" spans="7:9">
      <c r="G4101" t="str">
        <v>2025-08-27T00:00:00Z</v>
      </c>
      <c r="H4101" t="str">
        <v>1A_ERJ_N</v>
      </c>
      <c r="I4101" t="str">
        <v>1043.90352</v>
      </c>
    </row>
    <row r="4102" spans="7:9">
      <c r="G4102" t="str">
        <v>2025-08-27T00:00:00Z</v>
      </c>
      <c r="H4102" t="str">
        <v>1A_ESAB_*</v>
      </c>
      <c r="I4102" t="str">
        <v>2196.216</v>
      </c>
    </row>
    <row r="4103" spans="7:9">
      <c r="G4103" t="str">
        <v>2025-08-27T00:00:00Z</v>
      </c>
      <c r="H4103" t="str">
        <v>1A_ESEA_N</v>
      </c>
      <c r="I4103" t="str">
        <v>1162.031904</v>
      </c>
    </row>
    <row r="4104" spans="7:9">
      <c r="G4104" t="str">
        <v>2025-08-27T00:00:00Z</v>
      </c>
      <c r="H4104" t="str">
        <v>1A_ESSITYB_N</v>
      </c>
      <c r="I4104" t="str">
        <v>503.782441</v>
      </c>
    </row>
    <row r="4105" spans="7:9">
      <c r="G4105" t="str">
        <v>2025-08-27T00:00:00Z</v>
      </c>
      <c r="H4105" t="str">
        <v>1A_ESS_*</v>
      </c>
      <c r="I4105" t="str">
        <v>5002.138944</v>
      </c>
    </row>
    <row r="4106" spans="7:9">
      <c r="G4106" t="str">
        <v>2025-08-27T00:00:00Z</v>
      </c>
      <c r="H4106" t="str">
        <v>1A_ESTC_N</v>
      </c>
      <c r="I4106" t="str">
        <v>1556.97696</v>
      </c>
    </row>
    <row r="4107" spans="7:9">
      <c r="G4107" t="str">
        <v>2025-08-27T00:00:00Z</v>
      </c>
      <c r="H4107" t="str">
        <v>1A_ES_*</v>
      </c>
      <c r="I4107" t="str">
        <v>1211.18976</v>
      </c>
    </row>
    <row r="4108" spans="7:9">
      <c r="G4108" t="str">
        <v>2025-08-27T00:00:00Z</v>
      </c>
      <c r="H4108" t="str">
        <v>1A_ETEG_N</v>
      </c>
      <c r="I4108" t="str">
        <v>264.412001</v>
      </c>
    </row>
    <row r="4109" spans="7:9">
      <c r="G4109" t="str">
        <v>2025-08-27T00:00:00Z</v>
      </c>
      <c r="H4109" t="str">
        <v>1A_ETHZ_*</v>
      </c>
      <c r="I4109" t="str">
        <v>55.699776</v>
      </c>
    </row>
    <row r="4110" spans="7:9">
      <c r="G4110" t="str">
        <v>2025-08-27T00:00:00Z</v>
      </c>
      <c r="H4110" t="str">
        <v>1A_ETL_N</v>
      </c>
      <c r="I4110" t="str">
        <v>67.842553</v>
      </c>
    </row>
    <row r="4111" spans="7:9">
      <c r="G4111" t="str">
        <v>2025-08-27T00:00:00Z</v>
      </c>
      <c r="H4111" t="str">
        <v>1A_ETN1_N</v>
      </c>
      <c r="I4111" t="str">
        <v>6568.08768</v>
      </c>
    </row>
    <row r="4112" spans="7:9">
      <c r="G4112" t="str">
        <v>2025-08-27T00:00:00Z</v>
      </c>
      <c r="H4112" t="str">
        <v>1A_ETR_*</v>
      </c>
      <c r="I4112" t="str">
        <v>1673.79696</v>
      </c>
    </row>
    <row r="4113" spans="7:9">
      <c r="G4113" t="str">
        <v>2025-08-27T00:00:00Z</v>
      </c>
      <c r="H4113" t="str">
        <v>1A_ETSY_*</v>
      </c>
      <c r="I4113" t="str">
        <v>1017.362016</v>
      </c>
    </row>
    <row r="4114" spans="7:9">
      <c r="G4114" t="str">
        <v>2025-08-27T00:00:00Z</v>
      </c>
      <c r="H4114" t="str">
        <v>1A_ET_*</v>
      </c>
      <c r="I4114" t="str">
        <v>328.404384</v>
      </c>
    </row>
    <row r="4115" spans="7:9">
      <c r="G4115" t="str">
        <v>2025-08-27T00:00:00Z</v>
      </c>
      <c r="H4115" t="str">
        <v>1A_EVBG_*</v>
      </c>
      <c r="I4115" t="str">
        <v>654.192</v>
      </c>
    </row>
    <row r="4116" spans="7:9">
      <c r="G4116" t="str">
        <v>2025-08-27T00:00:00Z</v>
      </c>
      <c r="H4116" t="str">
        <v>1A_EVER_*</v>
      </c>
      <c r="I4116" t="str">
        <v>442.794528</v>
      </c>
    </row>
    <row r="4117" spans="7:9">
      <c r="G4117" t="str">
        <v>2025-08-27T00:00:00Z</v>
      </c>
      <c r="H4117" t="str">
        <v>1A_EVO_N</v>
      </c>
      <c r="I4117" t="str">
        <v>1672.738118</v>
      </c>
    </row>
    <row r="4118" spans="7:9">
      <c r="G4118" t="str">
        <v>2025-08-27T00:00:00Z</v>
      </c>
      <c r="H4118" t="str">
        <v>1A_EVRG_*</v>
      </c>
      <c r="I4118" t="str">
        <v>1346.887872</v>
      </c>
    </row>
    <row r="4119" spans="7:9">
      <c r="G4119" t="str">
        <v>2025-08-27T00:00:00Z</v>
      </c>
      <c r="H4119" t="str">
        <v>1A_EVR_*</v>
      </c>
      <c r="I4119" t="str">
        <v>6060.808512</v>
      </c>
    </row>
    <row r="4120" spans="7:9">
      <c r="G4120" t="str">
        <v>2025-08-27T00:00:00Z</v>
      </c>
      <c r="H4120" t="str">
        <v>1A_EVTC_N</v>
      </c>
      <c r="I4120" t="str">
        <v>681.29424</v>
      </c>
    </row>
    <row r="4121" spans="7:9">
      <c r="G4121" t="str">
        <v>2025-08-27T00:00:00Z</v>
      </c>
      <c r="H4121" t="str">
        <v>1A_EW_*</v>
      </c>
      <c r="I4121" t="str">
        <v>1512.11808</v>
      </c>
    </row>
    <row r="4122" spans="7:9">
      <c r="G4122" t="str">
        <v>2025-08-27T00:00:00Z</v>
      </c>
      <c r="H4122" t="str">
        <v>1A_EXAS_*</v>
      </c>
      <c r="I4122" t="str">
        <v>873.065952</v>
      </c>
    </row>
    <row r="4123" spans="7:9">
      <c r="G4123" t="str">
        <v>2025-08-27T00:00:00Z</v>
      </c>
      <c r="H4123" t="str">
        <v>1A_EXC_*</v>
      </c>
      <c r="I4123" t="str">
        <v>829.702368</v>
      </c>
    </row>
    <row r="4124" spans="7:9">
      <c r="G4124" t="str">
        <v>2025-08-27T00:00:00Z</v>
      </c>
      <c r="H4124" t="str">
        <v>1A_EXE_*</v>
      </c>
      <c r="I4124" t="str">
        <v>1781.27136</v>
      </c>
    </row>
    <row r="4125" spans="7:9">
      <c r="G4125" t="str">
        <v>2025-08-27T00:00:00Z</v>
      </c>
      <c r="H4125" t="str">
        <v>1A_EXO1_N</v>
      </c>
      <c r="I4125" t="str">
        <v>1867.844647</v>
      </c>
    </row>
    <row r="4126" spans="7:9">
      <c r="G4126" t="str">
        <v>2025-08-27T00:00:00Z</v>
      </c>
      <c r="H4126" t="str">
        <v>1A_EXPD_*</v>
      </c>
      <c r="I4126" t="str">
        <v>2286.494496</v>
      </c>
    </row>
    <row r="4127" spans="7:9">
      <c r="G4127" t="str">
        <v>2025-08-27T00:00:00Z</v>
      </c>
      <c r="H4127" t="str">
        <v>1A_EXPE_*</v>
      </c>
      <c r="I4127" t="str">
        <v>3966.459552</v>
      </c>
    </row>
    <row r="4128" spans="7:9">
      <c r="G4128" t="str">
        <v>2025-08-27T00:00:00Z</v>
      </c>
      <c r="H4128" t="str">
        <v>1A_EXPI_*</v>
      </c>
      <c r="I4128" t="str">
        <v>201.304224</v>
      </c>
    </row>
    <row r="4129" spans="7:9">
      <c r="G4129" t="str">
        <v>2025-08-27T00:00:00Z</v>
      </c>
      <c r="H4129" t="str">
        <v>1A_EXPN_N</v>
      </c>
      <c r="I4129" t="str">
        <v>966.033037</v>
      </c>
    </row>
    <row r="4130" spans="7:9">
      <c r="G4130" t="str">
        <v>2025-08-27T00:00:00Z</v>
      </c>
      <c r="H4130" t="str">
        <v>1A_EXPO_*</v>
      </c>
      <c r="I4130" t="str">
        <v>1364.083776</v>
      </c>
    </row>
    <row r="4131" spans="7:9">
      <c r="G4131" t="str">
        <v>2025-08-27T00:00:00Z</v>
      </c>
      <c r="H4131" t="str">
        <v>1A_EXP_*</v>
      </c>
      <c r="I4131" t="str">
        <v>4402.338336</v>
      </c>
    </row>
    <row r="4132" spans="7:9">
      <c r="G4132" t="str">
        <v>2025-08-27T00:00:00Z</v>
      </c>
      <c r="H4132" t="str">
        <v>1A_EXR_*</v>
      </c>
      <c r="I4132" t="str">
        <v>2646.113184</v>
      </c>
    </row>
    <row r="4133" spans="7:9">
      <c r="G4133" t="str">
        <v>2025-08-27T00:00:00Z</v>
      </c>
      <c r="H4133" t="str">
        <v>1A_EXTO_N</v>
      </c>
      <c r="I4133" t="str">
        <v>64.858464</v>
      </c>
    </row>
    <row r="4134" spans="7:9">
      <c r="G4134" t="str">
        <v>2025-08-27T00:00:00Z</v>
      </c>
      <c r="H4134" t="str">
        <v>1A_E_N</v>
      </c>
      <c r="I4134" t="str">
        <v>663.724512</v>
      </c>
    </row>
    <row r="4135" spans="7:9">
      <c r="G4135" t="str">
        <v>2025-08-27T00:00:00Z</v>
      </c>
      <c r="H4135" t="str">
        <v>1A_FANG_*</v>
      </c>
      <c r="I4135" t="str">
        <v>2748.727872</v>
      </c>
    </row>
    <row r="4136" spans="7:9">
      <c r="G4136" t="str">
        <v>2025-08-27T00:00:00Z</v>
      </c>
      <c r="H4136" t="str">
        <v>1A_FANU_N</v>
      </c>
      <c r="I4136" t="str">
        <v>545.0852</v>
      </c>
    </row>
    <row r="4137" spans="7:9">
      <c r="G4137" t="str">
        <v>2025-08-27T00:00:00Z</v>
      </c>
      <c r="H4137" t="str">
        <v>1A_FAST_*</v>
      </c>
      <c r="I4137" t="str">
        <v>938.29824</v>
      </c>
    </row>
    <row r="4138" spans="7:9">
      <c r="G4138" t="str">
        <v>2025-08-27T00:00:00Z</v>
      </c>
      <c r="H4138" t="str">
        <v>1A_FBIN_*</v>
      </c>
      <c r="I4138" t="str">
        <v>1112.313312</v>
      </c>
    </row>
    <row r="4139" spans="7:9">
      <c r="G4139" t="str">
        <v>2025-08-27T00:00:00Z</v>
      </c>
      <c r="H4139" t="str">
        <v>1A_FBK1_*</v>
      </c>
      <c r="I4139" t="str">
        <v>1003.343616</v>
      </c>
    </row>
    <row r="4140" spans="7:9">
      <c r="G4140" t="str">
        <v>2025-08-27T00:00:00Z</v>
      </c>
      <c r="H4140" t="str">
        <v>1A_FCC_N</v>
      </c>
      <c r="I4140" t="str">
        <v>237.014047</v>
      </c>
    </row>
    <row r="4141" spans="7:9">
      <c r="G4141" t="str">
        <v>2025-08-27T00:00:00Z</v>
      </c>
      <c r="H4141" t="str">
        <v>1A_FCEL_*</v>
      </c>
      <c r="I4141" t="str">
        <v>81.493632</v>
      </c>
    </row>
    <row r="4142" spans="7:9">
      <c r="G4142" t="str">
        <v>2025-08-27T00:00:00Z</v>
      </c>
      <c r="H4142" t="str">
        <v>1A_FCFS1_*</v>
      </c>
      <c r="I4142" t="str">
        <v>2777.51232</v>
      </c>
    </row>
    <row r="4143" spans="7:9">
      <c r="G4143" t="str">
        <v>2025-08-27T00:00:00Z</v>
      </c>
      <c r="H4143" t="str">
        <v>1A_FCNCA_*</v>
      </c>
      <c r="I4143" t="str">
        <v>37990.985472</v>
      </c>
    </row>
    <row r="4144" spans="7:9">
      <c r="G4144" t="str">
        <v>2025-08-27T00:00:00Z</v>
      </c>
      <c r="H4144" t="str">
        <v>1A_FCX_*</v>
      </c>
      <c r="I4144" t="str">
        <v>819.982944</v>
      </c>
    </row>
    <row r="4145" spans="7:9">
      <c r="G4145" t="str">
        <v>2025-08-27T00:00:00Z</v>
      </c>
      <c r="H4145" t="str">
        <v>1A_FDJU_N</v>
      </c>
      <c r="I4145" t="str">
        <v>604.494542</v>
      </c>
    </row>
    <row r="4146" spans="7:9">
      <c r="G4146" t="str">
        <v>2025-08-27T00:00:00Z</v>
      </c>
      <c r="H4146" t="str">
        <v>1A_FDR_N</v>
      </c>
      <c r="I4146" t="str">
        <v>530.998443</v>
      </c>
    </row>
    <row r="4147" spans="7:9">
      <c r="G4147" t="str">
        <v>2025-08-27T00:00:00Z</v>
      </c>
      <c r="H4147" t="str">
        <v>1A_FDS_*</v>
      </c>
      <c r="I4147" t="str">
        <v>7106.768064</v>
      </c>
    </row>
    <row r="4148" spans="7:9">
      <c r="G4148" t="str">
        <v>2025-08-27T00:00:00Z</v>
      </c>
      <c r="H4148" t="str">
        <v>1A_FDX_*</v>
      </c>
      <c r="I4148" t="str">
        <v>4340.283552</v>
      </c>
    </row>
    <row r="4149" spans="7:9">
      <c r="G4149" t="str">
        <v>2025-08-27T00:00:00Z</v>
      </c>
      <c r="H4149" t="str">
        <v>1A_FEC_N</v>
      </c>
      <c r="I4149" t="str">
        <v>81.330888</v>
      </c>
    </row>
    <row r="4150" spans="7:9">
      <c r="G4150" t="str">
        <v>2025-08-27T00:00:00Z</v>
      </c>
      <c r="H4150" t="str">
        <v>1A_FER1_N</v>
      </c>
      <c r="I4150" t="str">
        <v>1019.812735</v>
      </c>
    </row>
    <row r="4151" spans="7:9">
      <c r="G4151" t="str">
        <v>2025-08-27T00:00:00Z</v>
      </c>
      <c r="H4151" t="str">
        <v>1A_FERG1_*</v>
      </c>
      <c r="I4151" t="str">
        <v>4394.674944</v>
      </c>
    </row>
    <row r="4152" spans="7:9">
      <c r="G4152" t="str">
        <v>2025-08-27T00:00:00Z</v>
      </c>
      <c r="H4152" t="str">
        <v>1A_FERG_N</v>
      </c>
      <c r="I4152" t="str">
        <v>4382.343653</v>
      </c>
    </row>
    <row r="4153" spans="7:9">
      <c r="G4153" t="str">
        <v>2025-08-27T00:00:00Z</v>
      </c>
      <c r="H4153" t="str">
        <v>1A_FE_*</v>
      </c>
      <c r="I4153" t="str">
        <v>818.113824</v>
      </c>
    </row>
    <row r="4154" spans="7:9">
      <c r="G4154" t="str">
        <v>2025-08-27T00:00:00Z</v>
      </c>
      <c r="H4154" t="str">
        <v>1A_FFH_N</v>
      </c>
      <c r="I4154" t="str">
        <v>31931.184386</v>
      </c>
    </row>
    <row r="4155" spans="7:9">
      <c r="G4155" t="str">
        <v>2025-08-27T00:00:00Z</v>
      </c>
      <c r="H4155" t="str">
        <v>1A_FFIV_*</v>
      </c>
      <c r="I4155" t="str">
        <v>5938.941888</v>
      </c>
    </row>
    <row r="4156" spans="7:9">
      <c r="G4156" t="str">
        <v>2025-08-27T00:00:00Z</v>
      </c>
      <c r="H4156" t="str">
        <v>1A_FGEN_*</v>
      </c>
      <c r="I4156" t="str">
        <v>195.883776</v>
      </c>
    </row>
    <row r="4157" spans="7:9">
      <c r="G4157" t="str">
        <v>2025-08-27T00:00:00Z</v>
      </c>
      <c r="H4157" t="str">
        <v>1A_FICO1_*</v>
      </c>
      <c r="I4157" t="str">
        <v>26529.728544</v>
      </c>
    </row>
    <row r="4158" spans="7:9">
      <c r="G4158" t="str">
        <v>2025-08-27T00:00:00Z</v>
      </c>
      <c r="H4158" t="str">
        <v>1A_FIHU_N</v>
      </c>
      <c r="I4158" t="str">
        <v>342.04896</v>
      </c>
    </row>
    <row r="4159" spans="7:9">
      <c r="G4159" t="str">
        <v>2025-08-27T00:00:00Z</v>
      </c>
      <c r="H4159" t="str">
        <v>1A_FIS_*</v>
      </c>
      <c r="I4159" t="str">
        <v>1303.7112</v>
      </c>
    </row>
    <row r="4160" spans="7:9">
      <c r="G4160" t="str">
        <v>2025-08-27T00:00:00Z</v>
      </c>
      <c r="H4160" t="str">
        <v>1A_FITB_*</v>
      </c>
      <c r="I4160" t="str">
        <v>850.636512</v>
      </c>
    </row>
    <row r="4161" spans="7:9">
      <c r="G4161" t="str">
        <v>2025-08-27T00:00:00Z</v>
      </c>
      <c r="H4161" t="str">
        <v>1A_FIVE_*</v>
      </c>
      <c r="I4161" t="str">
        <v>2699.196192</v>
      </c>
    </row>
    <row r="4162" spans="7:9">
      <c r="G4162" t="str">
        <v>2025-08-27T00:00:00Z</v>
      </c>
      <c r="H4162" t="str">
        <v>1A_FIVN_*</v>
      </c>
      <c r="I4162" t="str">
        <v>504.849312</v>
      </c>
    </row>
    <row r="4163" spans="7:9">
      <c r="G4163" t="str">
        <v>2025-08-27T00:00:00Z</v>
      </c>
      <c r="H4163" t="str">
        <v>1A_FIZZ_*</v>
      </c>
      <c r="I4163" t="str">
        <v>789.7032</v>
      </c>
    </row>
    <row r="4164" spans="7:9">
      <c r="G4164" t="str">
        <v>2025-08-27T00:00:00Z</v>
      </c>
      <c r="H4164" t="str">
        <v>1A_FI_*</v>
      </c>
      <c r="I4164" t="str">
        <v>2579.011776</v>
      </c>
    </row>
    <row r="4165" spans="7:9">
      <c r="G4165" t="str">
        <v>2025-08-27T00:00:00Z</v>
      </c>
      <c r="H4165" t="str">
        <v>1A_FLEX_N</v>
      </c>
      <c r="I4165" t="str">
        <v>1004.278176</v>
      </c>
    </row>
    <row r="4166" spans="7:9">
      <c r="G4166" t="str">
        <v>2025-08-27T00:00:00Z</v>
      </c>
      <c r="H4166" t="str">
        <v>1A_FLGT_*</v>
      </c>
      <c r="I4166" t="str">
        <v>404.477568</v>
      </c>
    </row>
    <row r="4167" spans="7:9">
      <c r="G4167" t="str">
        <v>2025-08-27T00:00:00Z</v>
      </c>
      <c r="H4167" t="str">
        <v>1A_FLNC_*</v>
      </c>
      <c r="I4167" t="str">
        <v>136.071936</v>
      </c>
    </row>
    <row r="4168" spans="7:9">
      <c r="G4168" t="str">
        <v>2025-08-27T00:00:00Z</v>
      </c>
      <c r="H4168" t="str">
        <v>1A_FLO_*</v>
      </c>
      <c r="I4168" t="str">
        <v>281.863296</v>
      </c>
    </row>
    <row r="4169" spans="7:9">
      <c r="G4169" t="str">
        <v>2025-08-27T00:00:00Z</v>
      </c>
      <c r="H4169" t="str">
        <v>1A_FLR_*</v>
      </c>
      <c r="I4169" t="str">
        <v>768.20832</v>
      </c>
    </row>
    <row r="4170" spans="7:9">
      <c r="G4170" t="str">
        <v>2025-08-27T00:00:00Z</v>
      </c>
      <c r="H4170" t="str">
        <v>1A_FLS_*</v>
      </c>
      <c r="I4170" t="str">
        <v>1025.399232</v>
      </c>
    </row>
    <row r="4171" spans="7:9">
      <c r="G4171" t="str">
        <v>2025-08-27T00:00:00Z</v>
      </c>
      <c r="H4171" t="str">
        <v>1A_FLTR1_N</v>
      </c>
      <c r="I4171" t="str">
        <v>5676.61095</v>
      </c>
    </row>
    <row r="4172" spans="7:9">
      <c r="G4172" t="str">
        <v>2025-08-27T00:00:00Z</v>
      </c>
      <c r="H4172" t="str">
        <v>1A_FLWS_*</v>
      </c>
      <c r="I4172" t="str">
        <v>104.67072</v>
      </c>
    </row>
    <row r="4173" spans="7:9">
      <c r="G4173" t="str">
        <v>2025-08-27T00:00:00Z</v>
      </c>
      <c r="H4173" t="str">
        <v>1A_FLY_N</v>
      </c>
      <c r="I4173" t="str">
        <v>1600.388429</v>
      </c>
    </row>
    <row r="4174" spans="7:9">
      <c r="G4174" t="str">
        <v>2025-08-27T00:00:00Z</v>
      </c>
      <c r="H4174" t="str">
        <v>1A_FL_*</v>
      </c>
      <c r="I4174" t="str">
        <v>494.756064</v>
      </c>
    </row>
    <row r="4175" spans="7:9">
      <c r="G4175" t="str">
        <v>2025-08-27T00:00:00Z</v>
      </c>
      <c r="H4175" t="str">
        <v>1A_FM1_N</v>
      </c>
      <c r="I4175" t="str">
        <v>316.377154</v>
      </c>
    </row>
    <row r="4176" spans="7:9">
      <c r="G4176" t="str">
        <v>2025-08-27T00:00:00Z</v>
      </c>
      <c r="H4176" t="str">
        <v>1A_FMC1_*</v>
      </c>
      <c r="I4176" t="str">
        <v>742.788288</v>
      </c>
    </row>
    <row r="4177" spans="7:9">
      <c r="G4177" t="str">
        <v>2025-08-27T00:00:00Z</v>
      </c>
      <c r="H4177" t="str">
        <v>1A_FMCC_*</v>
      </c>
      <c r="I4177" t="str">
        <v>174.949632</v>
      </c>
    </row>
    <row r="4178" spans="7:9">
      <c r="G4178" t="str">
        <v>2025-08-27T00:00:00Z</v>
      </c>
      <c r="H4178" t="str">
        <v>1A_FME_N</v>
      </c>
      <c r="I4178" t="str">
        <v>943.489863</v>
      </c>
    </row>
    <row r="4179" spans="7:9">
      <c r="G4179" t="str">
        <v>2025-08-27T00:00:00Z</v>
      </c>
      <c r="H4179" t="str">
        <v>1A_FMG1_N</v>
      </c>
      <c r="I4179" t="str">
        <v>231.885904</v>
      </c>
    </row>
    <row r="4180" spans="7:9">
      <c r="G4180" t="str">
        <v>2025-08-27T00:00:00Z</v>
      </c>
      <c r="H4180" t="str">
        <v>1A_FND_*</v>
      </c>
      <c r="I4180" t="str">
        <v>1542.584736</v>
      </c>
    </row>
    <row r="4181" spans="7:9">
      <c r="G4181" t="str">
        <v>2025-08-27T00:00:00Z</v>
      </c>
      <c r="H4181" t="str">
        <v>1A_FNF_*</v>
      </c>
      <c r="I4181" t="str">
        <v>1131.378336</v>
      </c>
    </row>
    <row r="4182" spans="7:9">
      <c r="G4182" t="str">
        <v>2025-08-27T00:00:00Z</v>
      </c>
      <c r="H4182" t="str">
        <v>1A_FNV_N</v>
      </c>
      <c r="I4182" t="str">
        <v>3472.638048</v>
      </c>
    </row>
    <row r="4183" spans="7:9">
      <c r="G4183" t="str">
        <v>2025-08-27T00:00:00Z</v>
      </c>
      <c r="H4183" t="str">
        <v>1A_FOLD_*</v>
      </c>
      <c r="I4183" t="str">
        <v>142.800768</v>
      </c>
    </row>
    <row r="4184" spans="7:9">
      <c r="G4184" t="str">
        <v>2025-08-27T00:00:00Z</v>
      </c>
      <c r="H4184" t="str">
        <v>1A_FOM_N</v>
      </c>
      <c r="I4184" t="str">
        <v>40.123238</v>
      </c>
    </row>
    <row r="4185" spans="7:9">
      <c r="G4185" t="str">
        <v>2025-08-27T00:00:00Z</v>
      </c>
      <c r="H4185" t="str">
        <v>1A_FORTUM_N</v>
      </c>
      <c r="I4185" t="str">
        <v>325.513788</v>
      </c>
    </row>
    <row r="4186" spans="7:9">
      <c r="G4186" t="str">
        <v>2025-08-27T00:00:00Z</v>
      </c>
      <c r="H4186" t="str">
        <v>1A_FOUR_*</v>
      </c>
      <c r="I4186" t="str">
        <v>1688.002272</v>
      </c>
    </row>
    <row r="4187" spans="7:9">
      <c r="G4187" t="str">
        <v>2025-08-27T00:00:00Z</v>
      </c>
      <c r="H4187" t="str">
        <v>1A_FOX1_*</v>
      </c>
      <c r="I4187" t="str">
        <v>1016.80128</v>
      </c>
    </row>
    <row r="4188" spans="7:9">
      <c r="G4188" t="str">
        <v>2025-08-27T00:00:00Z</v>
      </c>
      <c r="H4188" t="str">
        <v>1A_FOXA_*</v>
      </c>
      <c r="I4188" t="str">
        <v>1112.500224</v>
      </c>
    </row>
    <row r="4189" spans="7:9">
      <c r="G4189" t="str">
        <v>2025-08-27T00:00:00Z</v>
      </c>
      <c r="H4189" t="str">
        <v>1A_FPAFY_N</v>
      </c>
      <c r="I4189" t="str">
        <v>78.03576</v>
      </c>
    </row>
    <row r="4190" spans="7:9">
      <c r="G4190" t="str">
        <v>2025-08-27T00:00:00Z</v>
      </c>
      <c r="H4190" t="str">
        <v>1A_FRE_N</v>
      </c>
      <c r="I4190" t="str">
        <v>1011.114972</v>
      </c>
    </row>
    <row r="4191" spans="7:9">
      <c r="G4191" t="str">
        <v>2025-08-27T00:00:00Z</v>
      </c>
      <c r="H4191" t="str">
        <v>1A_FRO1_N</v>
      </c>
      <c r="I4191" t="str">
        <v>383.543424</v>
      </c>
    </row>
    <row r="4192" spans="7:9">
      <c r="G4192" t="str">
        <v>2025-08-27T00:00:00Z</v>
      </c>
      <c r="H4192" t="str">
        <v>1A_FROG_N</v>
      </c>
      <c r="I4192" t="str">
        <v>915.681888</v>
      </c>
    </row>
    <row r="4193" spans="7:9">
      <c r="G4193" t="str">
        <v>2025-08-27T00:00:00Z</v>
      </c>
      <c r="H4193" t="str">
        <v>1A_FRT1_*</v>
      </c>
      <c r="I4193" t="str">
        <v>1874.540448</v>
      </c>
    </row>
    <row r="4194" spans="7:9">
      <c r="G4194" t="str">
        <v>2025-08-27T00:00:00Z</v>
      </c>
      <c r="H4194" t="str">
        <v>1A_FRT_N</v>
      </c>
      <c r="I4194" t="str">
        <v>226.685453</v>
      </c>
    </row>
    <row r="4195" spans="7:9">
      <c r="G4195" t="str">
        <v>2025-08-27T00:00:00Z</v>
      </c>
      <c r="H4195" t="str">
        <v>1A_FRVIA_N</v>
      </c>
      <c r="I4195" t="str">
        <v>240.928041</v>
      </c>
    </row>
    <row r="4196" spans="7:9">
      <c r="G4196" t="str">
        <v>2025-08-27T00:00:00Z</v>
      </c>
      <c r="H4196" t="str">
        <v>1A_FR_*</v>
      </c>
      <c r="I4196" t="str">
        <v>980.166528</v>
      </c>
    </row>
    <row r="4197" spans="7:9">
      <c r="G4197" t="str">
        <v>2025-08-27T00:00:00Z</v>
      </c>
      <c r="H4197" t="str">
        <v>1A_FSLR_*</v>
      </c>
      <c r="I4197" t="str">
        <v>3574.318176</v>
      </c>
    </row>
    <row r="4198" spans="7:9">
      <c r="G4198" t="str">
        <v>2025-08-27T00:00:00Z</v>
      </c>
      <c r="H4198" t="str">
        <v>1A_FSLY_*</v>
      </c>
      <c r="I4198" t="str">
        <v>139.997088</v>
      </c>
    </row>
    <row r="4199" spans="7:9">
      <c r="G4199" t="str">
        <v>2025-08-27T00:00:00Z</v>
      </c>
      <c r="H4199" t="str">
        <v>1A_FSV_N</v>
      </c>
      <c r="I4199" t="str">
        <v>3757.080371</v>
      </c>
    </row>
    <row r="4200" spans="7:9">
      <c r="G4200" t="str">
        <v>2025-08-27T00:00:00Z</v>
      </c>
      <c r="H4200" t="str">
        <v>1A_FTFT_*</v>
      </c>
      <c r="I4200" t="str">
        <v>42.615936</v>
      </c>
    </row>
    <row r="4201" spans="7:9">
      <c r="G4201" t="str">
        <v>2025-08-27T00:00:00Z</v>
      </c>
      <c r="H4201" t="str">
        <v>1A_FTNT_*</v>
      </c>
      <c r="I4201" t="str">
        <v>1460.343456</v>
      </c>
    </row>
    <row r="4202" spans="7:9">
      <c r="G4202" t="str">
        <v>2025-08-27T00:00:00Z</v>
      </c>
      <c r="H4202" t="str">
        <v>1A_FTRE1_*</v>
      </c>
      <c r="I4202" t="str">
        <v>168.781536</v>
      </c>
    </row>
    <row r="4203" spans="7:9">
      <c r="G4203" t="str">
        <v>2025-08-27T00:00:00Z</v>
      </c>
      <c r="H4203" t="str">
        <v>1A_FTS_N</v>
      </c>
      <c r="I4203" t="str">
        <v>935.307648</v>
      </c>
    </row>
    <row r="4204" spans="7:9">
      <c r="G4204" t="str">
        <v>2025-08-27T00:00:00Z</v>
      </c>
      <c r="H4204" t="str">
        <v>1A_FTV_*</v>
      </c>
      <c r="I4204" t="str">
        <v>907.831584</v>
      </c>
    </row>
    <row r="4205" spans="7:9">
      <c r="G4205" t="str">
        <v>2025-08-27T00:00:00Z</v>
      </c>
      <c r="H4205" t="str">
        <v>1A_FUBO_*</v>
      </c>
      <c r="I4205" t="str">
        <v>63.736992</v>
      </c>
    </row>
    <row r="4206" spans="7:9">
      <c r="G4206" t="str">
        <v>2025-08-27T00:00:00Z</v>
      </c>
      <c r="H4206" t="str">
        <v>1A_FUTU_N</v>
      </c>
      <c r="I4206" t="str">
        <v>3437.872416</v>
      </c>
    </row>
    <row r="4207" spans="7:9">
      <c r="G4207" t="str">
        <v>2025-08-27T00:00:00Z</v>
      </c>
      <c r="H4207" t="str">
        <v>1A_FVI_N</v>
      </c>
      <c r="I4207" t="str">
        <v>141.786848</v>
      </c>
    </row>
    <row r="4208" spans="7:9">
      <c r="G4208" t="str">
        <v>2025-08-27T00:00:00Z</v>
      </c>
      <c r="H4208" t="str">
        <v>1A_FVRR_N</v>
      </c>
      <c r="I4208" t="str">
        <v>433.448928</v>
      </c>
    </row>
    <row r="4209" spans="7:9">
      <c r="G4209" t="str">
        <v>2025-08-27T00:00:00Z</v>
      </c>
      <c r="H4209" t="str">
        <v>1A_FWONK1_*</v>
      </c>
      <c r="I4209" t="str">
        <v>1865.755584</v>
      </c>
    </row>
    <row r="4210" spans="7:9">
      <c r="G4210" t="str">
        <v>2025-08-27T00:00:00Z</v>
      </c>
      <c r="H4210" t="str">
        <v>1A_F_*</v>
      </c>
      <c r="I4210" t="str">
        <v>222.612192</v>
      </c>
    </row>
    <row r="4211" spans="7:9">
      <c r="G4211" t="str">
        <v>2025-08-27T00:00:00Z</v>
      </c>
      <c r="H4211" t="str">
        <v>1A_G1A_N</v>
      </c>
      <c r="I4211" t="str">
        <v>1359.0255</v>
      </c>
    </row>
    <row r="4212" spans="7:9">
      <c r="G4212" t="str">
        <v>2025-08-27T00:00:00Z</v>
      </c>
      <c r="H4212" t="str">
        <v>1A_G24_N</v>
      </c>
      <c r="I4212" t="str">
        <v>2457.118104</v>
      </c>
    </row>
    <row r="4213" spans="7:9">
      <c r="G4213" t="str">
        <v>2025-08-27T00:00:00Z</v>
      </c>
      <c r="H4213" t="str">
        <v>1A_GALD_N</v>
      </c>
      <c r="I4213" t="str">
        <v>3265.632895</v>
      </c>
    </row>
    <row r="4214" spans="7:9">
      <c r="G4214" t="str">
        <v>2025-08-27T00:00:00Z</v>
      </c>
      <c r="H4214" t="str">
        <v>1A_GALP_N</v>
      </c>
      <c r="I4214" t="str">
        <v>356.934457</v>
      </c>
    </row>
    <row r="4215" spans="7:9">
      <c r="G4215" t="str">
        <v>2025-08-27T00:00:00Z</v>
      </c>
      <c r="H4215" t="str">
        <v>1A_GAP1_*</v>
      </c>
      <c r="I4215" t="str">
        <v>416.81376</v>
      </c>
    </row>
    <row r="4216" spans="7:9">
      <c r="G4216" t="str">
        <v>2025-08-27T00:00:00Z</v>
      </c>
      <c r="H4216" t="str">
        <v>1A_GASI_N</v>
      </c>
      <c r="I4216" t="str">
        <v>731.264441</v>
      </c>
    </row>
    <row r="4217" spans="7:9">
      <c r="G4217" t="str">
        <v>2025-08-27T00:00:00Z</v>
      </c>
      <c r="H4217" t="str">
        <v>1A_GBLB_N</v>
      </c>
      <c r="I4217" t="str">
        <v>1651.487788</v>
      </c>
    </row>
    <row r="4218" spans="7:9">
      <c r="G4218" t="str">
        <v>2025-08-27T00:00:00Z</v>
      </c>
      <c r="H4218" t="str">
        <v>1A_GBX_*</v>
      </c>
      <c r="I4218" t="str">
        <v>881.663904</v>
      </c>
    </row>
    <row r="4219" spans="7:9">
      <c r="G4219" t="str">
        <v>2025-08-27T00:00:00Z</v>
      </c>
      <c r="H4219" t="str">
        <v>1A_GCO_N</v>
      </c>
      <c r="I4219" t="str">
        <v>1066.563212</v>
      </c>
    </row>
    <row r="4220" spans="7:9">
      <c r="G4220" t="str">
        <v>2025-08-27T00:00:00Z</v>
      </c>
      <c r="H4220" t="str">
        <v>1A_GCT_N</v>
      </c>
      <c r="I4220" t="str">
        <v>494.008416</v>
      </c>
    </row>
    <row r="4221" spans="7:9">
      <c r="G4221" t="str">
        <v>2025-08-27T00:00:00Z</v>
      </c>
      <c r="H4221" t="str">
        <v>1A_GDDY_*</v>
      </c>
      <c r="I4221" t="str">
        <v>2763.867744</v>
      </c>
    </row>
    <row r="4222" spans="7:9">
      <c r="G4222" t="str">
        <v>2025-08-27T00:00:00Z</v>
      </c>
      <c r="H4222" t="str">
        <v>1A_GDS_N</v>
      </c>
      <c r="I4222" t="str">
        <v>629.332704</v>
      </c>
    </row>
    <row r="4223" spans="7:9">
      <c r="G4223" t="str">
        <v>2025-08-27T00:00:00Z</v>
      </c>
      <c r="H4223" t="str">
        <v>1A_GD_*</v>
      </c>
      <c r="I4223" t="str">
        <v>6083.237952</v>
      </c>
    </row>
    <row r="4224" spans="7:9">
      <c r="G4224" t="str">
        <v>2025-08-27T00:00:00Z</v>
      </c>
      <c r="H4224" t="str">
        <v>1A_GEBN_N</v>
      </c>
      <c r="I4224" t="str">
        <v>13887.092239</v>
      </c>
    </row>
    <row r="4225" spans="7:9">
      <c r="G4225" t="str">
        <v>2025-08-27T00:00:00Z</v>
      </c>
      <c r="H4225" t="str">
        <v>1A_GEHC_*</v>
      </c>
      <c r="I4225" t="str">
        <v>1388.008512</v>
      </c>
    </row>
    <row r="4226" spans="7:9">
      <c r="G4226" t="str">
        <v>2025-08-27T00:00:00Z</v>
      </c>
      <c r="H4226" t="str">
        <v>1A_GEN_*</v>
      </c>
      <c r="I4226" t="str">
        <v>574.567488</v>
      </c>
    </row>
    <row r="4227" spans="7:9">
      <c r="G4227" t="str">
        <v>2025-08-27T00:00:00Z</v>
      </c>
      <c r="H4227" t="str">
        <v>1A_GEO1_*</v>
      </c>
      <c r="I4227" t="str">
        <v>388.963872</v>
      </c>
    </row>
    <row r="4228" spans="7:9">
      <c r="G4228" t="str">
        <v>2025-08-27T00:00:00Z</v>
      </c>
      <c r="H4228" t="str">
        <v>1A_GEST_N</v>
      </c>
      <c r="I4228" t="str">
        <v>75.409607</v>
      </c>
    </row>
    <row r="4229" spans="7:9">
      <c r="G4229" t="str">
        <v>2025-08-27T00:00:00Z</v>
      </c>
      <c r="H4229" t="str">
        <v>1A_GET_N</v>
      </c>
      <c r="I4229" t="str">
        <v>35.139456</v>
      </c>
    </row>
    <row r="4230" spans="7:9">
      <c r="G4230" t="str">
        <v>2025-08-27T00:00:00Z</v>
      </c>
      <c r="H4230" t="str">
        <v>1A_GEVO_*</v>
      </c>
      <c r="I4230" t="str">
        <v>33.270336</v>
      </c>
    </row>
    <row r="4231" spans="7:9">
      <c r="G4231" t="str">
        <v>2025-08-27T00:00:00Z</v>
      </c>
      <c r="H4231" t="str">
        <v>1A_GEV_*</v>
      </c>
      <c r="I4231" t="str">
        <v>11633.215968</v>
      </c>
    </row>
    <row r="4232" spans="7:9">
      <c r="G4232" t="str">
        <v>2025-08-27T00:00:00Z</v>
      </c>
      <c r="H4232" t="str">
        <v>1A_GE_*</v>
      </c>
      <c r="I4232" t="str">
        <v>5109.23952</v>
      </c>
    </row>
    <row r="4233" spans="7:9">
      <c r="G4233" t="str">
        <v>2025-08-27T00:00:00Z</v>
      </c>
      <c r="H4233" t="str">
        <v>1A_GFC_N</v>
      </c>
      <c r="I4233" t="str">
        <v>1836.315256</v>
      </c>
    </row>
    <row r="4234" spans="7:9">
      <c r="G4234" t="str">
        <v>2025-08-27T00:00:00Z</v>
      </c>
      <c r="H4234" t="str">
        <v>1A_GFI_N</v>
      </c>
      <c r="I4234" t="str">
        <v>613.819008</v>
      </c>
    </row>
    <row r="4235" spans="7:9">
      <c r="G4235" t="str">
        <v>2025-08-27T00:00:00Z</v>
      </c>
      <c r="H4235" t="str">
        <v>1A_GFS_N</v>
      </c>
      <c r="I4235" t="str">
        <v>634.940064</v>
      </c>
    </row>
    <row r="4236" spans="7:9">
      <c r="G4236" t="str">
        <v>2025-08-27T00:00:00Z</v>
      </c>
      <c r="H4236" t="str">
        <v>1A_GGAL_N</v>
      </c>
      <c r="I4236" t="str">
        <v>744.283584</v>
      </c>
    </row>
    <row r="4237" spans="7:9">
      <c r="G4237" t="str">
        <v>2025-08-27T00:00:00Z</v>
      </c>
      <c r="H4237" t="str">
        <v>1A_GGA_N</v>
      </c>
      <c r="I4237" t="str">
        <v>13.826251</v>
      </c>
    </row>
    <row r="4238" spans="7:9">
      <c r="G4238" t="str">
        <v>2025-08-27T00:00:00Z</v>
      </c>
      <c r="H4238" t="str">
        <v>1A_GGB_N</v>
      </c>
      <c r="I4238" t="str">
        <v>57.195072</v>
      </c>
    </row>
    <row r="4239" spans="7:9">
      <c r="G4239" t="str">
        <v>2025-08-27T00:00:00Z</v>
      </c>
      <c r="H4239" t="str">
        <v>1A_GHC_*</v>
      </c>
      <c r="I4239" t="str">
        <v>20451.724128</v>
      </c>
    </row>
    <row r="4240" spans="7:9">
      <c r="G4240" t="str">
        <v>2025-08-27T00:00:00Z</v>
      </c>
      <c r="H4240" t="str">
        <v>1A_GH_*</v>
      </c>
      <c r="I4240" t="str">
        <v>1186.8912</v>
      </c>
    </row>
    <row r="4241" spans="7:9">
      <c r="G4241" t="str">
        <v>2025-08-27T00:00:00Z</v>
      </c>
      <c r="H4241" t="str">
        <v>1A_GIBA_N</v>
      </c>
      <c r="I4241" t="str">
        <v>1804.732405</v>
      </c>
    </row>
    <row r="4242" spans="7:9">
      <c r="G4242" t="str">
        <v>2025-08-27T00:00:00Z</v>
      </c>
      <c r="H4242" t="str">
        <v>1A_GILD_*</v>
      </c>
      <c r="I4242" t="str">
        <v>2129.301504</v>
      </c>
    </row>
    <row r="4243" spans="7:9">
      <c r="G4243" t="str">
        <v>2025-08-27T00:00:00Z</v>
      </c>
      <c r="H4243" t="str">
        <v>1A_GIL_N</v>
      </c>
      <c r="I4243" t="str">
        <v>1034.799998</v>
      </c>
    </row>
    <row r="4244" spans="7:9">
      <c r="G4244" t="str">
        <v>2025-08-27T00:00:00Z</v>
      </c>
      <c r="H4244" t="str">
        <v>1A_GIS_*</v>
      </c>
      <c r="I4244" t="str">
        <v>920.5416</v>
      </c>
    </row>
    <row r="4245" spans="7:9">
      <c r="G4245" t="str">
        <v>2025-08-27T00:00:00Z</v>
      </c>
      <c r="H4245" t="str">
        <v>1A_GIVN_N</v>
      </c>
      <c r="I4245" t="str">
        <v>78705.945446</v>
      </c>
    </row>
    <row r="4246" spans="7:9">
      <c r="G4246" t="str">
        <v>2025-08-27T00:00:00Z</v>
      </c>
      <c r="H4246" t="str">
        <v>1A_GLBE_N</v>
      </c>
      <c r="I4246" t="str">
        <v>618.304896</v>
      </c>
    </row>
    <row r="4247" spans="7:9">
      <c r="G4247" t="str">
        <v>2025-08-27T00:00:00Z</v>
      </c>
      <c r="H4247" t="str">
        <v>1A_GLB_N</v>
      </c>
      <c r="I4247" t="str">
        <v>287.026186</v>
      </c>
    </row>
    <row r="4248" spans="7:9">
      <c r="G4248" t="str">
        <v>2025-08-27T00:00:00Z</v>
      </c>
      <c r="H4248" t="str">
        <v>1A_GLEN_N</v>
      </c>
      <c r="I4248" t="str">
        <v>74.023007</v>
      </c>
    </row>
    <row r="4249" spans="7:9">
      <c r="G4249" t="str">
        <v>2025-08-27T00:00:00Z</v>
      </c>
      <c r="H4249" t="str">
        <v>1A_GLE_N</v>
      </c>
      <c r="I4249" t="str">
        <v>1130.709216</v>
      </c>
    </row>
    <row r="4250" spans="7:9">
      <c r="G4250" t="str">
        <v>2025-08-27T00:00:00Z</v>
      </c>
      <c r="H4250" t="str">
        <v>1A_GLNG_N</v>
      </c>
      <c r="I4250" t="str">
        <v>836.244288</v>
      </c>
    </row>
    <row r="4251" spans="7:9">
      <c r="G4251" t="str">
        <v>2025-08-27T00:00:00Z</v>
      </c>
      <c r="H4251" t="str">
        <v>1A_GLOB_N</v>
      </c>
      <c r="I4251" t="str">
        <v>1267.637184</v>
      </c>
    </row>
    <row r="4252" spans="7:9">
      <c r="G4252" t="str">
        <v>2025-08-27T00:00:00Z</v>
      </c>
      <c r="H4252" t="str">
        <v>1A_GLPG_N</v>
      </c>
      <c r="I4252" t="str">
        <v>613.192306</v>
      </c>
    </row>
    <row r="4253" spans="7:9">
      <c r="G4253" t="str">
        <v>2025-08-27T00:00:00Z</v>
      </c>
      <c r="H4253" t="str">
        <v>1A_GLPI_*</v>
      </c>
      <c r="I4253" t="str">
        <v>896.24304</v>
      </c>
    </row>
    <row r="4254" spans="7:9">
      <c r="G4254" t="str">
        <v>2025-08-27T00:00:00Z</v>
      </c>
      <c r="H4254" t="str">
        <v>1A_GLW_*</v>
      </c>
      <c r="I4254" t="str">
        <v>1256.9832</v>
      </c>
    </row>
    <row r="4255" spans="7:9">
      <c r="G4255" t="str">
        <v>2025-08-27T00:00:00Z</v>
      </c>
      <c r="H4255" t="str">
        <v>1A_GLXY_*</v>
      </c>
      <c r="I4255" t="str">
        <v>456.252192</v>
      </c>
    </row>
    <row r="4256" spans="7:9">
      <c r="G4256" t="str">
        <v>2025-08-27T00:00:00Z</v>
      </c>
      <c r="H4256" t="str">
        <v>1A_GMAB1_N</v>
      </c>
      <c r="I4256" t="str">
        <v>463.167936</v>
      </c>
    </row>
    <row r="4257" spans="7:9">
      <c r="G4257" t="str">
        <v>2025-08-27T00:00:00Z</v>
      </c>
      <c r="H4257" t="str">
        <v>1A_GMAB_N</v>
      </c>
      <c r="I4257" t="str">
        <v>4622.702472</v>
      </c>
    </row>
    <row r="4258" spans="7:9">
      <c r="G4258" t="str">
        <v>2025-08-27T00:00:00Z</v>
      </c>
      <c r="H4258" t="str">
        <v>1A_GMED_*</v>
      </c>
      <c r="I4258" t="str">
        <v>1149.695712</v>
      </c>
    </row>
    <row r="4259" spans="7:9">
      <c r="G4259" t="str">
        <v>2025-08-27T00:00:00Z</v>
      </c>
      <c r="H4259" t="str">
        <v>1A_GME_*</v>
      </c>
      <c r="I4259" t="str">
        <v>420.552</v>
      </c>
    </row>
    <row r="4260" spans="7:9">
      <c r="G4260" t="str">
        <v>2025-08-27T00:00:00Z</v>
      </c>
      <c r="H4260" t="str">
        <v>1A_GM_*</v>
      </c>
      <c r="I4260" t="str">
        <v>1098.108</v>
      </c>
    </row>
    <row r="4261" spans="7:9">
      <c r="G4261" t="str">
        <v>2025-08-27T00:00:00Z</v>
      </c>
      <c r="H4261" t="str">
        <v>1A_GNRC_*</v>
      </c>
      <c r="I4261" t="str">
        <v>3495.067488</v>
      </c>
    </row>
    <row r="4262" spans="7:9">
      <c r="G4262" t="str">
        <v>2025-08-27T00:00:00Z</v>
      </c>
      <c r="H4262" t="str">
        <v>1A_GNS_N</v>
      </c>
      <c r="I4262" t="str">
        <v>666.055685</v>
      </c>
    </row>
    <row r="4263" spans="7:9">
      <c r="G4263" t="str">
        <v>2025-08-27T00:00:00Z</v>
      </c>
      <c r="H4263" t="str">
        <v>1A_GNW_*</v>
      </c>
      <c r="I4263" t="str">
        <v>162.052704</v>
      </c>
    </row>
    <row r="4264" spans="7:9">
      <c r="G4264" t="str">
        <v>2025-08-27T00:00:00Z</v>
      </c>
      <c r="H4264" t="str">
        <v>1A_GOLD1N_N</v>
      </c>
      <c r="I4264" t="str">
        <v>17.215038</v>
      </c>
    </row>
    <row r="4265" spans="7:9">
      <c r="G4265" t="str">
        <v>2025-08-27T00:00:00Z</v>
      </c>
      <c r="H4265" t="str">
        <v>1A_GOLF1_*</v>
      </c>
      <c r="I4265" t="str">
        <v>1458.287424</v>
      </c>
    </row>
    <row r="4266" spans="7:9">
      <c r="G4266" t="str">
        <v>2025-08-27T00:00:00Z</v>
      </c>
      <c r="H4266" t="str">
        <v>1A_GOOGL_*</v>
      </c>
      <c r="I4266" t="str">
        <v>3878.050176</v>
      </c>
    </row>
    <row r="4267" spans="7:9">
      <c r="G4267" t="str">
        <v>2025-08-27T00:00:00Z</v>
      </c>
      <c r="H4267" t="str">
        <v>1A_GOOG_*</v>
      </c>
      <c r="I4267" t="str">
        <v>3891.694752</v>
      </c>
    </row>
    <row r="4268" spans="7:9">
      <c r="G4268" t="str">
        <v>2025-08-27T00:00:00Z</v>
      </c>
      <c r="H4268" t="str">
        <v>1A_GPC_*</v>
      </c>
      <c r="I4268" t="str">
        <v>2613.96432</v>
      </c>
    </row>
    <row r="4269" spans="7:9">
      <c r="G4269" t="str">
        <v>2025-08-27T00:00:00Z</v>
      </c>
      <c r="H4269" t="str">
        <v>1A_GPN_*</v>
      </c>
      <c r="I4269" t="str">
        <v>1641.835008</v>
      </c>
    </row>
    <row r="4270" spans="7:9">
      <c r="G4270" t="str">
        <v>2025-08-27T00:00:00Z</v>
      </c>
      <c r="H4270" t="str">
        <v>1A_GPRO_*</v>
      </c>
      <c r="I4270" t="str">
        <v>31.77504</v>
      </c>
    </row>
    <row r="4271" spans="7:9">
      <c r="G4271" t="str">
        <v>2025-08-27T00:00:00Z</v>
      </c>
      <c r="H4271" t="str">
        <v>1A_GRAB_N</v>
      </c>
      <c r="I4271" t="str">
        <v>92.52144</v>
      </c>
    </row>
    <row r="4272" spans="7:9">
      <c r="G4272" t="str">
        <v>2025-08-27T00:00:00Z</v>
      </c>
      <c r="H4272" t="str">
        <v>1A_GRAL_*</v>
      </c>
      <c r="I4272" t="str">
        <v>628.585056</v>
      </c>
    </row>
    <row r="4273" spans="7:9">
      <c r="G4273" t="str">
        <v>2025-08-27T00:00:00Z</v>
      </c>
      <c r="H4273" t="str">
        <v>1A_GRE_N</v>
      </c>
      <c r="I4273" t="str">
        <v>1372.072145</v>
      </c>
    </row>
    <row r="4274" spans="7:9">
      <c r="G4274" t="str">
        <v>2025-08-27T00:00:00Z</v>
      </c>
      <c r="H4274" t="str">
        <v>1A_GRFP_N</v>
      </c>
      <c r="I4274" t="str">
        <v>186.567021</v>
      </c>
    </row>
    <row r="4275" spans="7:9">
      <c r="G4275" t="str">
        <v>2025-08-27T00:00:00Z</v>
      </c>
      <c r="H4275" t="str">
        <v>1A_GRF_N</v>
      </c>
      <c r="I4275" t="str">
        <v>264.303279</v>
      </c>
    </row>
    <row r="4276" spans="7:9">
      <c r="G4276" t="str">
        <v>2025-08-27T00:00:00Z</v>
      </c>
      <c r="H4276" t="str">
        <v>1A_GRMN_N</v>
      </c>
      <c r="I4276" t="str">
        <v>4402.338336</v>
      </c>
    </row>
    <row r="4277" spans="7:9">
      <c r="G4277" t="str">
        <v>2025-08-27T00:00:00Z</v>
      </c>
      <c r="H4277" t="str">
        <v>1A_GRPN_*</v>
      </c>
      <c r="I4277" t="str">
        <v>490.644</v>
      </c>
    </row>
    <row r="4278" spans="7:9">
      <c r="G4278" t="str">
        <v>2025-08-27T00:00:00Z</v>
      </c>
      <c r="H4278" t="str">
        <v>1A_GRWG_*</v>
      </c>
      <c r="I4278" t="str">
        <v>31.401216</v>
      </c>
    </row>
    <row r="4279" spans="7:9">
      <c r="G4279" t="str">
        <v>2025-08-27T00:00:00Z</v>
      </c>
      <c r="H4279" t="str">
        <v>1A_GSK1_N</v>
      </c>
      <c r="I4279" t="str">
        <v>372.637972</v>
      </c>
    </row>
    <row r="4280" spans="7:9">
      <c r="G4280" t="str">
        <v>2025-08-27T00:00:00Z</v>
      </c>
      <c r="H4280" t="str">
        <v>1A_GSK_N</v>
      </c>
      <c r="I4280" t="str">
        <v>745.965792</v>
      </c>
    </row>
    <row r="4281" spans="7:9">
      <c r="G4281" t="str">
        <v>2025-08-27T00:00:00Z</v>
      </c>
      <c r="H4281" t="str">
        <v>1A_GSM_N</v>
      </c>
      <c r="I4281" t="str">
        <v>79.4376</v>
      </c>
    </row>
    <row r="4282" spans="7:9">
      <c r="G4282" t="str">
        <v>2025-08-27T00:00:00Z</v>
      </c>
      <c r="H4282" t="str">
        <v>1A_GSX_N</v>
      </c>
      <c r="I4282" t="str">
        <v>70.652736</v>
      </c>
    </row>
    <row r="4283" spans="7:9">
      <c r="G4283" t="str">
        <v>2025-08-27T00:00:00Z</v>
      </c>
      <c r="H4283" t="str">
        <v>1A_GS_*</v>
      </c>
      <c r="I4283" t="str">
        <v>14012.231904</v>
      </c>
    </row>
    <row r="4284" spans="7:9">
      <c r="G4284" t="str">
        <v>2025-08-27T00:00:00Z</v>
      </c>
      <c r="H4284" t="str">
        <v>1A_GTLB_*</v>
      </c>
      <c r="I4284" t="str">
        <v>883.346112</v>
      </c>
    </row>
    <row r="4285" spans="7:9">
      <c r="G4285" t="str">
        <v>2025-08-27T00:00:00Z</v>
      </c>
      <c r="H4285" t="str">
        <v>1A_GTX_*</v>
      </c>
      <c r="I4285" t="str">
        <v>246.163104</v>
      </c>
    </row>
    <row r="4286" spans="7:9">
      <c r="G4286" t="str">
        <v>2025-08-27T00:00:00Z</v>
      </c>
      <c r="H4286" t="str">
        <v>1A_GT_*</v>
      </c>
      <c r="I4286" t="str">
        <v>159.996672</v>
      </c>
    </row>
    <row r="4287" spans="7:9">
      <c r="G4287" t="str">
        <v>2025-08-27T00:00:00Z</v>
      </c>
      <c r="H4287" t="str">
        <v>1A_GWRE_*</v>
      </c>
      <c r="I4287" t="str">
        <v>4045.149504</v>
      </c>
    </row>
    <row r="4288" spans="7:9">
      <c r="G4288" t="str">
        <v>2025-08-27T00:00:00Z</v>
      </c>
      <c r="H4288" t="str">
        <v>1A_GWW_*</v>
      </c>
      <c r="I4288" t="str">
        <v>19009.88496</v>
      </c>
    </row>
    <row r="4289" spans="7:9">
      <c r="G4289" t="str">
        <v>2025-08-27T00:00:00Z</v>
      </c>
      <c r="H4289" t="str">
        <v>1A_GXI_N</v>
      </c>
      <c r="I4289" t="str">
        <v>919.35357</v>
      </c>
    </row>
    <row r="4290" spans="7:9">
      <c r="G4290" t="str">
        <v>2025-08-27T00:00:00Z</v>
      </c>
      <c r="H4290" t="str">
        <v>1A_GXO_*</v>
      </c>
      <c r="I4290" t="str">
        <v>997.17552</v>
      </c>
    </row>
    <row r="4291" spans="7:9">
      <c r="G4291" t="str">
        <v>2025-08-27T00:00:00Z</v>
      </c>
      <c r="H4291" t="str">
        <v>1A_HALO_*</v>
      </c>
      <c r="I4291" t="str">
        <v>1367.822016</v>
      </c>
    </row>
    <row r="4292" spans="7:9">
      <c r="G4292" t="str">
        <v>2025-08-27T00:00:00Z</v>
      </c>
      <c r="H4292" t="str">
        <v>1A_HAL_*</v>
      </c>
      <c r="I4292" t="str">
        <v>416.81376</v>
      </c>
    </row>
    <row r="4293" spans="7:9">
      <c r="G4293" t="str">
        <v>2025-08-27T00:00:00Z</v>
      </c>
      <c r="H4293" t="str">
        <v>1A_HASI1_*</v>
      </c>
      <c r="I4293" t="str">
        <v>523.540512</v>
      </c>
    </row>
    <row r="4294" spans="7:9">
      <c r="G4294" t="str">
        <v>2025-08-27T00:00:00Z</v>
      </c>
      <c r="H4294" t="str">
        <v>1A_HAS_*</v>
      </c>
      <c r="I4294" t="str">
        <v>1524.454272</v>
      </c>
    </row>
    <row r="4295" spans="7:9">
      <c r="G4295" t="str">
        <v>2025-08-27T00:00:00Z</v>
      </c>
      <c r="H4295" t="str">
        <v>1A_HAVAS_N</v>
      </c>
      <c r="I4295" t="str">
        <v>32.616612</v>
      </c>
    </row>
    <row r="4296" spans="7:9">
      <c r="G4296" t="str">
        <v>2025-08-27T00:00:00Z</v>
      </c>
      <c r="H4296" t="str">
        <v>1A_HBAN_*</v>
      </c>
      <c r="I4296" t="str">
        <v>332.70336</v>
      </c>
    </row>
    <row r="4297" spans="7:9">
      <c r="G4297" t="str">
        <v>2025-08-27T00:00:00Z</v>
      </c>
      <c r="H4297" t="str">
        <v>1A_HBC_N</v>
      </c>
      <c r="I4297" t="str">
        <v>1207.45152</v>
      </c>
    </row>
    <row r="4298" spans="7:9">
      <c r="G4298" t="str">
        <v>2025-08-27T00:00:00Z</v>
      </c>
      <c r="H4298" t="str">
        <v>1A_HCA_*</v>
      </c>
      <c r="I4298" t="str">
        <v>7570.87056</v>
      </c>
    </row>
    <row r="4299" spans="7:9">
      <c r="G4299" t="str">
        <v>2025-08-27T00:00:00Z</v>
      </c>
      <c r="H4299" t="str">
        <v>1A_HCC_*</v>
      </c>
      <c r="I4299" t="str">
        <v>1102.220064</v>
      </c>
    </row>
    <row r="4300" spans="7:9">
      <c r="G4300" t="str">
        <v>2025-08-27T00:00:00Z</v>
      </c>
      <c r="H4300" t="str">
        <v>1A_HCP_*</v>
      </c>
      <c r="I4300" t="str">
        <v>650.079936</v>
      </c>
    </row>
    <row r="4301" spans="7:9">
      <c r="G4301" t="str">
        <v>2025-08-27T00:00:00Z</v>
      </c>
      <c r="H4301" t="str">
        <v>1A_HDB_N</v>
      </c>
      <c r="I4301" t="str">
        <v>1351.186848</v>
      </c>
    </row>
    <row r="4302" spans="7:9">
      <c r="G4302" t="str">
        <v>2025-08-27T00:00:00Z</v>
      </c>
      <c r="H4302" t="str">
        <v>1A_HD_*</v>
      </c>
      <c r="I4302" t="str">
        <v>7630.495488</v>
      </c>
    </row>
    <row r="4303" spans="7:9">
      <c r="G4303" t="str">
        <v>2025-08-27T00:00:00Z</v>
      </c>
      <c r="H4303" t="str">
        <v>1A_HEE_N</v>
      </c>
      <c r="I4303" t="str">
        <v>148.514307</v>
      </c>
    </row>
    <row r="4304" spans="7:9">
      <c r="G4304" t="str">
        <v>2025-08-27T00:00:00Z</v>
      </c>
      <c r="H4304" t="str">
        <v>1A_HEIA1_*</v>
      </c>
      <c r="I4304" t="str">
        <v>4641.772608</v>
      </c>
    </row>
    <row r="4305" spans="7:9">
      <c r="G4305" t="str">
        <v>2025-08-27T00:00:00Z</v>
      </c>
      <c r="H4305" t="str">
        <v>1A_HEIA_N</v>
      </c>
      <c r="I4305" t="str">
        <v>1503.408369</v>
      </c>
    </row>
    <row r="4306" spans="7:9">
      <c r="G4306" t="str">
        <v>2025-08-27T00:00:00Z</v>
      </c>
      <c r="H4306" t="str">
        <v>1A_HEICO_*</v>
      </c>
      <c r="I4306" t="str">
        <v>5916.886272</v>
      </c>
    </row>
    <row r="4307" spans="7:9">
      <c r="G4307" t="str">
        <v>2025-08-27T00:00:00Z</v>
      </c>
      <c r="H4307" t="str">
        <v>1A_HEIO_N</v>
      </c>
      <c r="I4307" t="str">
        <v>1316.623904</v>
      </c>
    </row>
    <row r="4308" spans="7:9">
      <c r="G4308" t="str">
        <v>2025-08-27T00:00:00Z</v>
      </c>
      <c r="H4308" t="str">
        <v>1A_HEI_N</v>
      </c>
      <c r="I4308" t="str">
        <v>4407.591502</v>
      </c>
    </row>
    <row r="4309" spans="7:9">
      <c r="G4309" t="str">
        <v>2025-08-27T00:00:00Z</v>
      </c>
      <c r="H4309" t="str">
        <v>1A_HEN3_N</v>
      </c>
      <c r="I4309" t="str">
        <v>1602.997758</v>
      </c>
    </row>
    <row r="4310" spans="7:9">
      <c r="G4310" t="str">
        <v>2025-08-27T00:00:00Z</v>
      </c>
      <c r="H4310" t="str">
        <v>1A_HEN_N</v>
      </c>
      <c r="I4310" t="str">
        <v>1443.828691</v>
      </c>
    </row>
    <row r="4311" spans="7:9">
      <c r="G4311" t="str">
        <v>2025-08-27T00:00:00Z</v>
      </c>
      <c r="H4311" t="str">
        <v>1A_HER_N</v>
      </c>
      <c r="I4311" t="str">
        <v>81.106642</v>
      </c>
    </row>
    <row r="4312" spans="7:9">
      <c r="G4312" t="str">
        <v>2025-08-27T00:00:00Z</v>
      </c>
      <c r="H4312" t="str">
        <v>1A_HES_*</v>
      </c>
      <c r="I4312" t="str">
        <v>2784.428064</v>
      </c>
    </row>
    <row r="4313" spans="7:9">
      <c r="G4313" t="str">
        <v>2025-08-27T00:00:00Z</v>
      </c>
      <c r="H4313" t="str">
        <v>1A_HEXAB_N</v>
      </c>
      <c r="I4313" t="str">
        <v>209.533491</v>
      </c>
    </row>
    <row r="4314" spans="7:9">
      <c r="G4314" t="str">
        <v>2025-08-27T00:00:00Z</v>
      </c>
      <c r="H4314" t="str">
        <v>1A_HGV_*</v>
      </c>
      <c r="I4314" t="str">
        <v>882.598464</v>
      </c>
    </row>
    <row r="4315" spans="7:9">
      <c r="G4315" t="str">
        <v>2025-08-27T00:00:00Z</v>
      </c>
      <c r="H4315" t="str">
        <v>1A_HHC_*</v>
      </c>
      <c r="I4315" t="str">
        <v>1461.091104</v>
      </c>
    </row>
    <row r="4316" spans="7:9">
      <c r="G4316" t="str">
        <v>2025-08-27T00:00:00Z</v>
      </c>
      <c r="H4316" t="str">
        <v>1A_HHH_*</v>
      </c>
      <c r="I4316" t="str">
        <v>1414.736928</v>
      </c>
    </row>
    <row r="4317" spans="7:9">
      <c r="G4317" t="str">
        <v>2025-08-27T00:00:00Z</v>
      </c>
      <c r="H4317" t="str">
        <v>1A_HIG_*</v>
      </c>
      <c r="I4317" t="str">
        <v>2487.237984</v>
      </c>
    </row>
    <row r="4318" spans="7:9">
      <c r="G4318" t="str">
        <v>2025-08-27T00:00:00Z</v>
      </c>
      <c r="H4318" t="str">
        <v>1A_HIK_N</v>
      </c>
      <c r="I4318" t="str">
        <v>464.97751</v>
      </c>
    </row>
    <row r="4319" spans="7:9">
      <c r="G4319" t="str">
        <v>2025-08-27T00:00:00Z</v>
      </c>
      <c r="H4319" t="str">
        <v>1A_HIMS_*</v>
      </c>
      <c r="I4319" t="str">
        <v>822.599712</v>
      </c>
    </row>
    <row r="4320" spans="7:9">
      <c r="G4320" t="str">
        <v>2025-08-27T00:00:00Z</v>
      </c>
      <c r="H4320" t="str">
        <v>1A_HLMA_N</v>
      </c>
      <c r="I4320" t="str">
        <v>828.028317</v>
      </c>
    </row>
    <row r="4321" spans="7:9">
      <c r="G4321" t="str">
        <v>2025-08-27T00:00:00Z</v>
      </c>
      <c r="H4321" t="str">
        <v>1A_HLN1_N</v>
      </c>
      <c r="I4321" t="str">
        <v>181.491552</v>
      </c>
    </row>
    <row r="4322" spans="7:9">
      <c r="G4322" t="str">
        <v>2025-08-27T00:00:00Z</v>
      </c>
      <c r="H4322" t="str">
        <v>1A_HLNE_*</v>
      </c>
      <c r="I4322" t="str">
        <v>2888.164224</v>
      </c>
    </row>
    <row r="4323" spans="7:9">
      <c r="G4323" t="str">
        <v>2025-08-27T00:00:00Z</v>
      </c>
      <c r="H4323" t="str">
        <v>1A_HLN_N</v>
      </c>
      <c r="I4323" t="str">
        <v>91.406051</v>
      </c>
    </row>
    <row r="4324" spans="7:9">
      <c r="G4324" t="str">
        <v>2025-08-27T00:00:00Z</v>
      </c>
      <c r="H4324" t="str">
        <v>1A_HLT_*</v>
      </c>
      <c r="I4324" t="str">
        <v>5166.24768</v>
      </c>
    </row>
    <row r="4325" spans="7:9">
      <c r="G4325" t="str">
        <v>2025-08-27T00:00:00Z</v>
      </c>
      <c r="H4325" t="str">
        <v>1A_HLUNB_N</v>
      </c>
      <c r="I4325" t="str">
        <v>118.145439</v>
      </c>
    </row>
    <row r="4326" spans="7:9">
      <c r="G4326" t="str">
        <v>2025-08-27T00:00:00Z</v>
      </c>
      <c r="H4326" t="str">
        <v>1A_HL_*</v>
      </c>
      <c r="I4326" t="str">
        <v>150.090336</v>
      </c>
    </row>
    <row r="4327" spans="7:9">
      <c r="G4327" t="str">
        <v>2025-08-27T00:00:00Z</v>
      </c>
      <c r="H4327" t="str">
        <v>1A_HMC_N</v>
      </c>
      <c r="I4327" t="str">
        <v>633.257856</v>
      </c>
    </row>
    <row r="4328" spans="7:9">
      <c r="G4328" t="str">
        <v>2025-08-27T00:00:00Z</v>
      </c>
      <c r="H4328" t="str">
        <v>1A_HMY_N</v>
      </c>
      <c r="I4328" t="str">
        <v>274.199904</v>
      </c>
    </row>
    <row r="4329" spans="7:9">
      <c r="G4329" t="str">
        <v>2025-08-27T00:00:00Z</v>
      </c>
      <c r="H4329" t="str">
        <v>1A_HOG_*</v>
      </c>
      <c r="I4329" t="str">
        <v>545.222304</v>
      </c>
    </row>
    <row r="4330" spans="7:9">
      <c r="G4330" t="str">
        <v>2025-08-27T00:00:00Z</v>
      </c>
      <c r="H4330" t="str">
        <v>1A_HOLN_N</v>
      </c>
      <c r="I4330" t="str">
        <v>1548.962821</v>
      </c>
    </row>
    <row r="4331" spans="7:9">
      <c r="G4331" t="str">
        <v>2025-08-27T00:00:00Z</v>
      </c>
      <c r="H4331" t="str">
        <v>1A_HOLX_*</v>
      </c>
      <c r="I4331" t="str">
        <v>1247.263776</v>
      </c>
    </row>
    <row r="4332" spans="7:9">
      <c r="G4332" t="str">
        <v>2025-08-27T00:00:00Z</v>
      </c>
      <c r="H4332" t="str">
        <v>1A_HON_*</v>
      </c>
      <c r="I4332" t="str">
        <v>4135.428</v>
      </c>
    </row>
    <row r="4333" spans="7:9">
      <c r="G4333" t="str">
        <v>2025-08-27T00:00:00Z</v>
      </c>
      <c r="H4333" t="str">
        <v>1A_HOOD_*</v>
      </c>
      <c r="I4333" t="str">
        <v>1923.698304</v>
      </c>
    </row>
    <row r="4334" spans="7:9">
      <c r="G4334" t="str">
        <v>2025-08-27T00:00:00Z</v>
      </c>
      <c r="H4334" t="str">
        <v>1A_HPE_*</v>
      </c>
      <c r="I4334" t="str">
        <v>424.850976</v>
      </c>
    </row>
    <row r="4335" spans="7:9">
      <c r="G4335" t="str">
        <v>2025-08-27T00:00:00Z</v>
      </c>
      <c r="H4335" t="str">
        <v>1A_HPQ_*</v>
      </c>
      <c r="I4335" t="str">
        <v>506.718432</v>
      </c>
    </row>
    <row r="4336" spans="7:9">
      <c r="G4336" t="str">
        <v>2025-08-27T00:00:00Z</v>
      </c>
      <c r="H4336" t="str">
        <v>1A_HQY_*</v>
      </c>
      <c r="I4336" t="str">
        <v>1644.451776</v>
      </c>
    </row>
    <row r="4337" spans="7:9">
      <c r="G4337" t="str">
        <v>2025-08-27T00:00:00Z</v>
      </c>
      <c r="H4337" t="str">
        <v>1A_HR1_*</v>
      </c>
      <c r="I4337" t="str">
        <v>322.610112</v>
      </c>
    </row>
    <row r="4338" spans="7:9">
      <c r="G4338" t="str">
        <v>2025-08-27T00:00:00Z</v>
      </c>
      <c r="H4338" t="str">
        <v>1A_HRB_*</v>
      </c>
      <c r="I4338" t="str">
        <v>951.38208</v>
      </c>
    </row>
    <row r="4339" spans="7:9">
      <c r="G4339" t="str">
        <v>2025-08-27T00:00:00Z</v>
      </c>
      <c r="H4339" t="str">
        <v>1A_HRI_*</v>
      </c>
      <c r="I4339" t="str">
        <v>2478.45312</v>
      </c>
    </row>
    <row r="4340" spans="7:9">
      <c r="G4340" t="str">
        <v>2025-08-27T00:00:00Z</v>
      </c>
      <c r="H4340" t="str">
        <v>1A_HRL_*</v>
      </c>
      <c r="I4340" t="str">
        <v>542.418624</v>
      </c>
    </row>
    <row r="4341" spans="7:9">
      <c r="G4341" t="str">
        <v>2025-08-27T00:00:00Z</v>
      </c>
      <c r="H4341" t="str">
        <v>1A_HSIC_*</v>
      </c>
      <c r="I4341" t="str">
        <v>1289.318976</v>
      </c>
    </row>
    <row r="4342" spans="7:9">
      <c r="G4342" t="str">
        <v>2025-08-27T00:00:00Z</v>
      </c>
      <c r="H4342" t="str">
        <v>1A_HST_*</v>
      </c>
      <c r="I4342" t="str">
        <v>324.666144</v>
      </c>
    </row>
    <row r="4343" spans="7:9">
      <c r="G4343" t="str">
        <v>2025-08-27T00:00:00Z</v>
      </c>
      <c r="H4343" t="str">
        <v>1A_HSY_*</v>
      </c>
      <c r="I4343" t="str">
        <v>3395.443392</v>
      </c>
    </row>
    <row r="4344" spans="7:9">
      <c r="G4344" t="str">
        <v>2025-08-27T00:00:00Z</v>
      </c>
      <c r="H4344" t="str">
        <v>1A_HTHT_N</v>
      </c>
      <c r="I4344" t="str">
        <v>666.154368</v>
      </c>
    </row>
    <row r="4345" spans="7:9">
      <c r="G4345" t="str">
        <v>2025-08-27T00:00:00Z</v>
      </c>
      <c r="H4345" t="str">
        <v>1A_HTWS_N</v>
      </c>
      <c r="I4345" t="str">
        <v>33.403702</v>
      </c>
    </row>
    <row r="4346" spans="7:9">
      <c r="G4346" t="str">
        <v>2025-08-27T00:00:00Z</v>
      </c>
      <c r="H4346" t="str">
        <v>1A_HTZ1_*</v>
      </c>
      <c r="I4346" t="str">
        <v>109.34352</v>
      </c>
    </row>
    <row r="4347" spans="7:9">
      <c r="G4347" t="str">
        <v>2025-08-27T00:00:00Z</v>
      </c>
      <c r="H4347" t="str">
        <v>1A_HTZZW_*</v>
      </c>
      <c r="I4347" t="str">
        <v>58.316544</v>
      </c>
    </row>
    <row r="4348" spans="7:9">
      <c r="G4348" t="str">
        <v>2025-08-27T00:00:00Z</v>
      </c>
      <c r="H4348" t="str">
        <v>1A_HUBB_*</v>
      </c>
      <c r="I4348" t="str">
        <v>8337.396672</v>
      </c>
    </row>
    <row r="4349" spans="7:9">
      <c r="G4349" t="str">
        <v>2025-08-27T00:00:00Z</v>
      </c>
      <c r="H4349" t="str">
        <v>1A_HUBS_*</v>
      </c>
      <c r="I4349" t="str">
        <v>8775.144576</v>
      </c>
    </row>
    <row r="4350" spans="7:9">
      <c r="G4350" t="str">
        <v>2025-08-27T00:00:00Z</v>
      </c>
      <c r="H4350" t="str">
        <v>1A_HUH1V_N</v>
      </c>
      <c r="I4350" t="str">
        <v>659.290451</v>
      </c>
    </row>
    <row r="4351" spans="7:9">
      <c r="G4351" t="str">
        <v>2025-08-27T00:00:00Z</v>
      </c>
      <c r="H4351" t="str">
        <v>1A_HUM_*</v>
      </c>
      <c r="I4351" t="str">
        <v>5556.146112</v>
      </c>
    </row>
    <row r="4352" spans="7:9">
      <c r="G4352" t="str">
        <v>2025-08-27T00:00:00Z</v>
      </c>
      <c r="H4352" t="str">
        <v>1A_HUT1_*</v>
      </c>
      <c r="I4352" t="str">
        <v>492.51312</v>
      </c>
    </row>
    <row r="4353" spans="7:9">
      <c r="G4353" t="str">
        <v>2025-08-27T00:00:00Z</v>
      </c>
      <c r="H4353" t="str">
        <v>1A_HWM_*</v>
      </c>
      <c r="I4353" t="str">
        <v>3283.10928</v>
      </c>
    </row>
    <row r="4354" spans="7:9">
      <c r="G4354" t="str">
        <v>2025-08-27T00:00:00Z</v>
      </c>
      <c r="H4354" t="str">
        <v>1A_HXL_*</v>
      </c>
      <c r="I4354" t="str">
        <v>1188.947232</v>
      </c>
    </row>
    <row r="4355" spans="7:9">
      <c r="G4355" t="str">
        <v>2025-08-27T00:00:00Z</v>
      </c>
      <c r="H4355" t="str">
        <v>1A_HYMC_*</v>
      </c>
      <c r="I4355" t="str">
        <v>77.942304</v>
      </c>
    </row>
    <row r="4356" spans="7:9">
      <c r="G4356" t="str">
        <v>2025-08-27T00:00:00Z</v>
      </c>
      <c r="H4356" t="str">
        <v>1A_HYUD_N</v>
      </c>
      <c r="I4356" t="str">
        <v>986.89536</v>
      </c>
    </row>
    <row r="4357" spans="7:9">
      <c r="G4357" t="str">
        <v>2025-08-27T00:00:00Z</v>
      </c>
      <c r="H4357" t="str">
        <v>1A_H_N</v>
      </c>
      <c r="I4357" t="str">
        <v>682.908356</v>
      </c>
    </row>
    <row r="4358" spans="7:9">
      <c r="G4358" t="str">
        <v>2025-08-27T00:00:00Z</v>
      </c>
      <c r="H4358" t="str">
        <v>1A_IAC1_*</v>
      </c>
      <c r="I4358" t="str">
        <v>687.088512</v>
      </c>
    </row>
    <row r="4359" spans="7:9">
      <c r="G4359" t="str">
        <v>2025-08-27T00:00:00Z</v>
      </c>
      <c r="H4359" t="str">
        <v>1A_IAG1_N</v>
      </c>
      <c r="I4359" t="str">
        <v>2010.770654</v>
      </c>
    </row>
    <row r="4360" spans="7:9">
      <c r="G4360" t="str">
        <v>2025-08-27T00:00:00Z</v>
      </c>
      <c r="H4360" t="str">
        <v>1A_IAG_N</v>
      </c>
      <c r="I4360" t="str">
        <v>97.032203</v>
      </c>
    </row>
    <row r="4361" spans="7:9">
      <c r="G4361" t="str">
        <v>2025-08-27T00:00:00Z</v>
      </c>
      <c r="H4361" t="str">
        <v>1A_IBE_N</v>
      </c>
      <c r="I4361" t="str">
        <v>352.476854</v>
      </c>
    </row>
    <row r="4362" spans="7:9">
      <c r="G4362" t="str">
        <v>2025-08-27T00:00:00Z</v>
      </c>
      <c r="H4362" t="str">
        <v>1A_IBKR_*</v>
      </c>
      <c r="I4362" t="str">
        <v>1154.929248</v>
      </c>
    </row>
    <row r="4363" spans="7:9">
      <c r="G4363" t="str">
        <v>2025-08-27T00:00:00Z</v>
      </c>
      <c r="H4363" t="str">
        <v>1A_IBM_*</v>
      </c>
      <c r="I4363" t="str">
        <v>4576.353408</v>
      </c>
    </row>
    <row r="4364" spans="7:9">
      <c r="G4364" t="str">
        <v>2025-08-27T00:00:00Z</v>
      </c>
      <c r="H4364" t="str">
        <v>1A_IBN_N</v>
      </c>
      <c r="I4364" t="str">
        <v>597.370752</v>
      </c>
    </row>
    <row r="4365" spans="7:9">
      <c r="G4365" t="str">
        <v>2025-08-27T00:00:00Z</v>
      </c>
      <c r="H4365" t="str">
        <v>1A_IBOC_*</v>
      </c>
      <c r="I4365" t="str">
        <v>1358.476416</v>
      </c>
    </row>
    <row r="4366" spans="7:9">
      <c r="G4366" t="str">
        <v>2025-08-27T00:00:00Z</v>
      </c>
      <c r="H4366" t="str">
        <v>1A_ICE_*</v>
      </c>
      <c r="I4366" t="str">
        <v>3313.94976</v>
      </c>
    </row>
    <row r="4367" spans="7:9">
      <c r="G4367" t="str">
        <v>2025-08-27T00:00:00Z</v>
      </c>
      <c r="H4367" t="str">
        <v>1A_ICLR_N</v>
      </c>
      <c r="I4367" t="str">
        <v>3252.2688</v>
      </c>
    </row>
    <row r="4368" spans="7:9">
      <c r="G4368" t="str">
        <v>2025-08-27T00:00:00Z</v>
      </c>
      <c r="H4368" t="str">
        <v>1A_ICOS_N</v>
      </c>
      <c r="I4368" t="str">
        <v>258.758455</v>
      </c>
    </row>
    <row r="4369" spans="7:9">
      <c r="G4369" t="str">
        <v>2025-08-27T00:00:00Z</v>
      </c>
      <c r="H4369" t="str">
        <v>1A_IDA_*</v>
      </c>
      <c r="I4369" t="str">
        <v>2367.24048</v>
      </c>
    </row>
    <row r="4370" spans="7:9">
      <c r="G4370" t="str">
        <v>2025-08-27T00:00:00Z</v>
      </c>
      <c r="H4370" t="str">
        <v>1A_IDR_N</v>
      </c>
      <c r="I4370" t="str">
        <v>741.919201</v>
      </c>
    </row>
    <row r="4371" spans="7:9">
      <c r="G4371" t="str">
        <v>2025-08-27T00:00:00Z</v>
      </c>
      <c r="H4371" t="str">
        <v>1A_IDXX_*</v>
      </c>
      <c r="I4371" t="str">
        <v>11978.442432</v>
      </c>
    </row>
    <row r="4372" spans="7:9">
      <c r="G4372" t="str">
        <v>2025-08-27T00:00:00Z</v>
      </c>
      <c r="H4372" t="str">
        <v>1A_IEL_N</v>
      </c>
      <c r="I4372" t="str">
        <v>55.234103</v>
      </c>
    </row>
    <row r="4373" spans="7:9">
      <c r="G4373" t="str">
        <v>2025-08-27T00:00:00Z</v>
      </c>
      <c r="H4373" t="str">
        <v>1A_IEX_*</v>
      </c>
      <c r="I4373" t="str">
        <v>3104.234496</v>
      </c>
    </row>
    <row r="4374" spans="7:9">
      <c r="G4374" t="str">
        <v>2025-08-27T00:00:00Z</v>
      </c>
      <c r="H4374" t="str">
        <v>1A_IFC_N</v>
      </c>
      <c r="I4374" t="str">
        <v>3738.64537</v>
      </c>
    </row>
    <row r="4375" spans="7:9">
      <c r="G4375" t="str">
        <v>2025-08-27T00:00:00Z</v>
      </c>
      <c r="H4375" t="str">
        <v>1A_IFF_*</v>
      </c>
      <c r="I4375" t="str">
        <v>1248.198336</v>
      </c>
    </row>
    <row r="4376" spans="7:9">
      <c r="G4376" t="str">
        <v>2025-08-27T00:00:00Z</v>
      </c>
      <c r="H4376" t="str">
        <v>1A_IFRX_N</v>
      </c>
      <c r="I4376" t="str">
        <v>18.6912</v>
      </c>
    </row>
    <row r="4377" spans="7:9">
      <c r="G4377" t="str">
        <v>2025-08-27T00:00:00Z</v>
      </c>
      <c r="H4377" t="str">
        <v>1A_IFX_N</v>
      </c>
      <c r="I4377" t="str">
        <v>781.385301</v>
      </c>
    </row>
    <row r="4378" spans="7:9">
      <c r="G4378" t="str">
        <v>2025-08-27T00:00:00Z</v>
      </c>
      <c r="H4378" t="str">
        <v>1A_IGO_N</v>
      </c>
      <c r="I4378" t="str">
        <v>65.088646</v>
      </c>
    </row>
    <row r="4379" spans="7:9">
      <c r="G4379" t="str">
        <v>2025-08-27T00:00:00Z</v>
      </c>
      <c r="H4379" t="str">
        <v>1A_IHG_N</v>
      </c>
      <c r="I4379" t="str">
        <v>2260.552627</v>
      </c>
    </row>
    <row r="4380" spans="7:9">
      <c r="G4380" t="str">
        <v>2025-08-27T00:00:00Z</v>
      </c>
      <c r="H4380" t="str">
        <v>1A_IIF_*</v>
      </c>
      <c r="I4380" t="str">
        <v>499.428864</v>
      </c>
    </row>
    <row r="4381" spans="7:9">
      <c r="G4381" t="str">
        <v>2025-08-27T00:00:00Z</v>
      </c>
      <c r="H4381" t="str">
        <v>1A_III_N</v>
      </c>
      <c r="I4381" t="str">
        <v>1033.143193</v>
      </c>
    </row>
    <row r="4382" spans="7:9">
      <c r="G4382" t="str">
        <v>2025-08-27T00:00:00Z</v>
      </c>
      <c r="H4382" t="str">
        <v>1A_ILMN_*</v>
      </c>
      <c r="I4382" t="str">
        <v>1860.522048</v>
      </c>
    </row>
    <row r="4383" spans="7:9">
      <c r="G4383" t="str">
        <v>2025-08-27T00:00:00Z</v>
      </c>
      <c r="H4383" t="str">
        <v>1A_IMB_N</v>
      </c>
      <c r="I4383" t="str">
        <v>787.9136</v>
      </c>
    </row>
    <row r="4384" spans="7:9">
      <c r="G4384" t="str">
        <v>2025-08-27T00:00:00Z</v>
      </c>
      <c r="H4384" t="str">
        <v>1A_IMCD_N</v>
      </c>
      <c r="I4384" t="str">
        <v>2072.242082</v>
      </c>
    </row>
    <row r="4385" spans="7:9">
      <c r="G4385" t="str">
        <v>2025-08-27T00:00:00Z</v>
      </c>
      <c r="H4385" t="str">
        <v>1A_IMC_N</v>
      </c>
      <c r="I4385" t="str">
        <v>77.192648</v>
      </c>
    </row>
    <row r="4386" spans="7:9">
      <c r="G4386" t="str">
        <v>2025-08-27T00:00:00Z</v>
      </c>
      <c r="H4386" t="str">
        <v>1A_IMXI_*</v>
      </c>
      <c r="I4386" t="str">
        <v>269.527104</v>
      </c>
    </row>
    <row r="4387" spans="7:9">
      <c r="G4387" t="str">
        <v>2025-08-27T00:00:00Z</v>
      </c>
      <c r="H4387" t="str">
        <v>1A_INCY_*</v>
      </c>
      <c r="I4387" t="str">
        <v>1585.761408</v>
      </c>
    </row>
    <row r="4388" spans="7:9">
      <c r="G4388" t="str">
        <v>2025-08-27T00:00:00Z</v>
      </c>
      <c r="H4388" t="str">
        <v>1A_INDV_N</v>
      </c>
      <c r="I4388" t="str">
        <v>312.339749</v>
      </c>
    </row>
    <row r="4389" spans="7:9">
      <c r="G4389" t="str">
        <v>2025-08-27T00:00:00Z</v>
      </c>
      <c r="H4389" t="str">
        <v>1A_INFN_*</v>
      </c>
      <c r="I4389" t="str">
        <v>124.109568</v>
      </c>
    </row>
    <row r="4390" spans="7:9">
      <c r="G4390" t="str">
        <v>2025-08-27T00:00:00Z</v>
      </c>
      <c r="H4390" t="str">
        <v>1A_INFY_N</v>
      </c>
      <c r="I4390" t="str">
        <v>324.479232</v>
      </c>
    </row>
    <row r="4391" spans="7:9">
      <c r="G4391" t="str">
        <v>2025-08-27T00:00:00Z</v>
      </c>
      <c r="H4391" t="str">
        <v>1A_INF_N</v>
      </c>
      <c r="I4391" t="str">
        <v>222.876361</v>
      </c>
    </row>
    <row r="4392" spans="7:9">
      <c r="G4392" t="str">
        <v>2025-08-27T00:00:00Z</v>
      </c>
      <c r="H4392" t="str">
        <v>1A_INGR_*</v>
      </c>
      <c r="I4392" t="str">
        <v>2415.8376</v>
      </c>
    </row>
    <row r="4393" spans="7:9">
      <c r="G4393" t="str">
        <v>2025-08-27T00:00:00Z</v>
      </c>
      <c r="H4393" t="str">
        <v>1A_ING_N</v>
      </c>
      <c r="I4393" t="str">
        <v>449.336448</v>
      </c>
    </row>
    <row r="4394" spans="7:9">
      <c r="G4394" t="str">
        <v>2025-08-27T00:00:00Z</v>
      </c>
      <c r="H4394" t="str">
        <v>1A_INMD_N</v>
      </c>
      <c r="I4394" t="str">
        <v>283.919328</v>
      </c>
    </row>
    <row r="4395" spans="7:9">
      <c r="G4395" t="str">
        <v>2025-08-27T00:00:00Z</v>
      </c>
      <c r="H4395" t="str">
        <v>1A_INO_*</v>
      </c>
      <c r="I4395" t="str">
        <v>45.980352</v>
      </c>
    </row>
    <row r="4396" spans="7:9">
      <c r="G4396" t="str">
        <v>2025-08-27T00:00:00Z</v>
      </c>
      <c r="H4396" t="str">
        <v>1A_INSM_*</v>
      </c>
      <c r="I4396" t="str">
        <v>2514.527136</v>
      </c>
    </row>
    <row r="4397" spans="7:9">
      <c r="G4397" t="str">
        <v>2025-08-27T00:00:00Z</v>
      </c>
      <c r="H4397" t="str">
        <v>1A_INSW_N</v>
      </c>
      <c r="I4397" t="str">
        <v>836.244288</v>
      </c>
    </row>
    <row r="4398" spans="7:9">
      <c r="G4398" t="str">
        <v>2025-08-27T00:00:00Z</v>
      </c>
      <c r="H4398" t="str">
        <v>1A_INTC_*</v>
      </c>
      <c r="I4398" t="str">
        <v>464.47632</v>
      </c>
    </row>
    <row r="4399" spans="7:9">
      <c r="G4399" t="str">
        <v>2025-08-27T00:00:00Z</v>
      </c>
      <c r="H4399" t="str">
        <v>1A_INTU_*</v>
      </c>
      <c r="I4399" t="str">
        <v>12395.443104</v>
      </c>
    </row>
    <row r="4400" spans="7:9">
      <c r="G4400" t="str">
        <v>2025-08-27T00:00:00Z</v>
      </c>
      <c r="H4400" t="str">
        <v>1A_INVEB_N</v>
      </c>
      <c r="I4400" t="str">
        <v>577.418217</v>
      </c>
    </row>
    <row r="4401" spans="7:9">
      <c r="G4401" t="str">
        <v>2025-08-27T00:00:00Z</v>
      </c>
      <c r="H4401" t="str">
        <v>1A_INVH_*</v>
      </c>
      <c r="I4401" t="str">
        <v>581.857056</v>
      </c>
    </row>
    <row r="4402" spans="7:9">
      <c r="G4402" t="str">
        <v>2025-08-27T00:00:00Z</v>
      </c>
      <c r="H4402" t="str">
        <v>1A_INW_N</v>
      </c>
      <c r="I4402" t="str">
        <v>227.663952</v>
      </c>
    </row>
    <row r="4403" spans="7:9">
      <c r="G4403" t="str">
        <v>2025-08-27T00:00:00Z</v>
      </c>
      <c r="H4403" t="str">
        <v>1A_IONQ_*</v>
      </c>
      <c r="I4403" t="str">
        <v>774.189504</v>
      </c>
    </row>
    <row r="4404" spans="7:9">
      <c r="G4404" t="str">
        <v>2025-08-27T00:00:00Z</v>
      </c>
      <c r="H4404" t="str">
        <v>1A_IONS_*</v>
      </c>
      <c r="I4404" t="str">
        <v>799.0488</v>
      </c>
    </row>
    <row r="4405" spans="7:9">
      <c r="G4405" t="str">
        <v>2025-08-27T00:00:00Z</v>
      </c>
      <c r="H4405" t="str">
        <v>1A_IOT_*</v>
      </c>
      <c r="I4405" t="str">
        <v>666.34128</v>
      </c>
    </row>
    <row r="4406" spans="7:9">
      <c r="G4406" t="str">
        <v>2025-08-27T00:00:00Z</v>
      </c>
      <c r="H4406" t="str">
        <v>1A_IP1_N</v>
      </c>
      <c r="I4406" t="str">
        <v>885.432294</v>
      </c>
    </row>
    <row r="4407" spans="7:9">
      <c r="G4407" t="str">
        <v>2025-08-27T00:00:00Z</v>
      </c>
      <c r="H4407" t="str">
        <v>1A_IPGP_*</v>
      </c>
      <c r="I4407" t="str">
        <v>1563.145056</v>
      </c>
    </row>
    <row r="4408" spans="7:9">
      <c r="G4408" t="str">
        <v>2025-08-27T00:00:00Z</v>
      </c>
      <c r="H4408" t="str">
        <v>1A_IPN_N</v>
      </c>
      <c r="I4408" t="str">
        <v>2539.746854</v>
      </c>
    </row>
    <row r="4409" spans="7:9">
      <c r="G4409" t="str">
        <v>2025-08-27T00:00:00Z</v>
      </c>
      <c r="H4409" t="str">
        <v>1A_IP_*</v>
      </c>
      <c r="I4409" t="str">
        <v>904.093344</v>
      </c>
    </row>
    <row r="4410" spans="7:9">
      <c r="G4410" t="str">
        <v>2025-08-27T00:00:00Z</v>
      </c>
      <c r="H4410" t="str">
        <v>1A_IQV_*</v>
      </c>
      <c r="I4410" t="str">
        <v>3528.89856</v>
      </c>
    </row>
    <row r="4411" spans="7:9">
      <c r="G4411" t="str">
        <v>2025-08-27T00:00:00Z</v>
      </c>
      <c r="H4411" t="str">
        <v>1A_IRM1_*</v>
      </c>
      <c r="I4411" t="str">
        <v>1717.160544</v>
      </c>
    </row>
    <row r="4412" spans="7:9">
      <c r="G4412" t="str">
        <v>2025-08-27T00:00:00Z</v>
      </c>
      <c r="H4412" t="str">
        <v>1A_IRS_N</v>
      </c>
      <c r="I4412" t="str">
        <v>266.162688</v>
      </c>
    </row>
    <row r="4413" spans="7:9">
      <c r="G4413" t="str">
        <v>2025-08-27T00:00:00Z</v>
      </c>
      <c r="H4413" t="str">
        <v>1A_IR_*</v>
      </c>
      <c r="I4413" t="str">
        <v>1507.258368</v>
      </c>
    </row>
    <row r="4414" spans="7:9">
      <c r="G4414" t="str">
        <v>2025-08-27T00:00:00Z</v>
      </c>
      <c r="H4414" t="str">
        <v>1A_ISPO_*</v>
      </c>
      <c r="I4414" t="str">
        <v>57.568896</v>
      </c>
    </row>
    <row r="4415" spans="7:9">
      <c r="G4415" t="str">
        <v>2025-08-27T00:00:00Z</v>
      </c>
      <c r="H4415" t="str">
        <v>1A_ISP_N</v>
      </c>
      <c r="I4415" t="str">
        <v>117.15887</v>
      </c>
    </row>
    <row r="4416" spans="7:9">
      <c r="G4416" t="str">
        <v>2025-08-27T00:00:00Z</v>
      </c>
      <c r="H4416" t="str">
        <v>1A_ISRG_*</v>
      </c>
      <c r="I4416" t="str">
        <v>8806.35888</v>
      </c>
    </row>
    <row r="4417" spans="7:9">
      <c r="G4417" t="str">
        <v>2025-08-27T00:00:00Z</v>
      </c>
      <c r="H4417" t="str">
        <v>1A_ITCI_*</v>
      </c>
      <c r="I4417" t="str">
        <v>2464.808544</v>
      </c>
    </row>
    <row r="4418" spans="7:9">
      <c r="G4418" t="str">
        <v>2025-08-27T00:00:00Z</v>
      </c>
      <c r="H4418" t="str">
        <v>1A_ITRI_*</v>
      </c>
      <c r="I4418" t="str">
        <v>2316.400416</v>
      </c>
    </row>
    <row r="4419" spans="7:9">
      <c r="G4419" t="str">
        <v>2025-08-27T00:00:00Z</v>
      </c>
      <c r="H4419" t="str">
        <v>1A_ITRK_N</v>
      </c>
      <c r="I4419" t="str">
        <v>1183.762603</v>
      </c>
    </row>
    <row r="4420" spans="7:9">
      <c r="G4420" t="str">
        <v>2025-08-27T00:00:00Z</v>
      </c>
      <c r="H4420" t="str">
        <v>1A_ITT_*</v>
      </c>
      <c r="I4420" t="str">
        <v>3242.362464</v>
      </c>
    </row>
    <row r="4421" spans="7:9">
      <c r="G4421" t="str">
        <v>2025-08-27T00:00:00Z</v>
      </c>
      <c r="H4421" t="str">
        <v>1A_ITUB_N</v>
      </c>
      <c r="I4421" t="str">
        <v>130.090752</v>
      </c>
    </row>
    <row r="4422" spans="7:9">
      <c r="G4422" t="str">
        <v>2025-08-27T00:00:00Z</v>
      </c>
      <c r="H4422" t="str">
        <v>1A_ITV_N</v>
      </c>
      <c r="I4422" t="str">
        <v>20.448414</v>
      </c>
    </row>
    <row r="4423" spans="7:9">
      <c r="G4423" t="str">
        <v>2025-08-27T00:00:00Z</v>
      </c>
      <c r="H4423" t="str">
        <v>1A_ITW_*</v>
      </c>
      <c r="I4423" t="str">
        <v>4987.372896</v>
      </c>
    </row>
    <row r="4424" spans="7:9">
      <c r="G4424" t="str">
        <v>2025-08-27T00:00:00Z</v>
      </c>
      <c r="H4424" t="str">
        <v>1A_ITX_N</v>
      </c>
      <c r="I4424" t="str">
        <v>946.751524</v>
      </c>
    </row>
    <row r="4425" spans="7:9">
      <c r="G4425" t="str">
        <v>2025-08-27T00:00:00Z</v>
      </c>
      <c r="H4425" t="str">
        <v>1A_IT_*</v>
      </c>
      <c r="I4425" t="str">
        <v>4604.764032</v>
      </c>
    </row>
    <row r="4426" spans="7:9">
      <c r="G4426" t="str">
        <v>2025-08-27T00:00:00Z</v>
      </c>
      <c r="H4426" t="str">
        <v>1A_IVN_N</v>
      </c>
      <c r="I4426" t="str">
        <v>157.375268</v>
      </c>
    </row>
    <row r="4427" spans="7:9">
      <c r="G4427" t="str">
        <v>2025-08-27T00:00:00Z</v>
      </c>
      <c r="H4427" t="str">
        <v>1A_IVZ_N</v>
      </c>
      <c r="I4427" t="str">
        <v>412.14096</v>
      </c>
    </row>
    <row r="4428" spans="7:9">
      <c r="G4428" t="str">
        <v>2025-08-27T00:00:00Z</v>
      </c>
      <c r="H4428" t="str">
        <v>1A_JACK_*</v>
      </c>
      <c r="I4428" t="str">
        <v>341.675136</v>
      </c>
    </row>
    <row r="4429" spans="7:9">
      <c r="G4429" t="str">
        <v>2025-08-27T00:00:00Z</v>
      </c>
      <c r="H4429" t="str">
        <v>1A_JARA_N</v>
      </c>
      <c r="I4429" t="str">
        <v>17.786714</v>
      </c>
    </row>
    <row r="4430" spans="7:9">
      <c r="G4430" t="str">
        <v>2025-08-27T00:00:00Z</v>
      </c>
      <c r="H4430" t="str">
        <v>1A_JAZZ_N</v>
      </c>
      <c r="I4430" t="str">
        <v>2325.746016</v>
      </c>
    </row>
    <row r="4431" spans="7:9">
      <c r="G4431" t="str">
        <v>2025-08-27T00:00:00Z</v>
      </c>
      <c r="H4431" t="str">
        <v>1A_JBHT_*</v>
      </c>
      <c r="I4431" t="str">
        <v>2724.990048</v>
      </c>
    </row>
    <row r="4432" spans="7:9">
      <c r="G4432" t="str">
        <v>2025-08-27T00:00:00Z</v>
      </c>
      <c r="H4432" t="str">
        <v>1A_JBLU_*</v>
      </c>
      <c r="I4432" t="str">
        <v>98.876448</v>
      </c>
    </row>
    <row r="4433" spans="7:9">
      <c r="G4433" t="str">
        <v>2025-08-27T00:00:00Z</v>
      </c>
      <c r="H4433" t="str">
        <v>1A_JBL_*</v>
      </c>
      <c r="I4433" t="str">
        <v>3885.90048</v>
      </c>
    </row>
    <row r="4434" spans="7:9">
      <c r="G4434" t="str">
        <v>2025-08-27T00:00:00Z</v>
      </c>
      <c r="H4434" t="str">
        <v>1A_JBSAY_N</v>
      </c>
      <c r="I4434" t="str">
        <v>269.900928</v>
      </c>
    </row>
    <row r="4435" spans="7:9">
      <c r="G4435" t="str">
        <v>2025-08-27T00:00:00Z</v>
      </c>
      <c r="H4435" t="str">
        <v>1A_JBS_N</v>
      </c>
      <c r="I4435" t="str">
        <v>308.965536</v>
      </c>
    </row>
    <row r="4436" spans="7:9">
      <c r="G4436" t="str">
        <v>2025-08-27T00:00:00Z</v>
      </c>
      <c r="H4436" t="str">
        <v>1A_JBTM_*</v>
      </c>
      <c r="I4436" t="str">
        <v>2702.74752</v>
      </c>
    </row>
    <row r="4437" spans="7:9">
      <c r="G4437" t="str">
        <v>2025-08-27T00:00:00Z</v>
      </c>
      <c r="H4437" t="str">
        <v>1A_JCI1_N</v>
      </c>
      <c r="I4437" t="str">
        <v>2042.387424</v>
      </c>
    </row>
    <row r="4438" spans="7:9">
      <c r="G4438" t="str">
        <v>2025-08-27T00:00:00Z</v>
      </c>
      <c r="H4438" t="str">
        <v>1A_JDEP_N</v>
      </c>
      <c r="I4438" t="str">
        <v>678.42553</v>
      </c>
    </row>
    <row r="4439" spans="7:9">
      <c r="G4439" t="str">
        <v>2025-08-27T00:00:00Z</v>
      </c>
      <c r="H4439" t="str">
        <v>1A_JD_N</v>
      </c>
      <c r="I4439" t="str">
        <v>576.062784</v>
      </c>
    </row>
    <row r="4440" spans="7:9">
      <c r="G4440" t="str">
        <v>2025-08-27T00:00:00Z</v>
      </c>
      <c r="H4440" t="str">
        <v>1A_JEF_*</v>
      </c>
      <c r="I4440" t="str">
        <v>1210.442112</v>
      </c>
    </row>
    <row r="4441" spans="7:9">
      <c r="G4441" t="str">
        <v>2025-08-27T00:00:00Z</v>
      </c>
      <c r="H4441" t="str">
        <v>1A_JKHY_*</v>
      </c>
      <c r="I4441" t="str">
        <v>3041.805888</v>
      </c>
    </row>
    <row r="4442" spans="7:9">
      <c r="G4442" t="str">
        <v>2025-08-27T00:00:00Z</v>
      </c>
      <c r="H4442" t="str">
        <v>1A_JKS_N</v>
      </c>
      <c r="I4442" t="str">
        <v>420.552</v>
      </c>
    </row>
    <row r="4443" spans="7:9">
      <c r="G4443" t="str">
        <v>2025-08-27T00:00:00Z</v>
      </c>
      <c r="H4443" t="str">
        <v>1A_JLL_*</v>
      </c>
      <c r="I4443" t="str">
        <v>5716.70352</v>
      </c>
    </row>
    <row r="4444" spans="7:9">
      <c r="G4444" t="str">
        <v>2025-08-27T00:00:00Z</v>
      </c>
      <c r="H4444" t="str">
        <v>1A_JMAT_N</v>
      </c>
      <c r="I4444" t="str">
        <v>485.161016</v>
      </c>
    </row>
    <row r="4445" spans="7:9">
      <c r="G4445" t="str">
        <v>2025-08-27T00:00:00Z</v>
      </c>
      <c r="H4445" t="str">
        <v>1A_JMIA_N</v>
      </c>
      <c r="I4445" t="str">
        <v>171.585216</v>
      </c>
    </row>
    <row r="4446" spans="7:9">
      <c r="G4446" t="str">
        <v>2025-08-27T00:00:00Z</v>
      </c>
      <c r="H4446" t="str">
        <v>1A_JMT_N</v>
      </c>
      <c r="I4446" t="str">
        <v>454.893015</v>
      </c>
    </row>
    <row r="4447" spans="7:9">
      <c r="G4447" t="str">
        <v>2025-08-27T00:00:00Z</v>
      </c>
      <c r="H4447" t="str">
        <v>1A_JNJ_*</v>
      </c>
      <c r="I4447" t="str">
        <v>3304.417248</v>
      </c>
    </row>
    <row r="4448" spans="7:9">
      <c r="G4448" t="str">
        <v>2025-08-27T00:00:00Z</v>
      </c>
      <c r="H4448" t="str">
        <v>1A_JNPR_*</v>
      </c>
      <c r="I4448" t="str">
        <v>746.71344</v>
      </c>
    </row>
    <row r="4449" spans="7:9">
      <c r="G4449" t="str">
        <v>2025-08-27T00:00:00Z</v>
      </c>
      <c r="H4449" t="str">
        <v>1A_JOYY_N</v>
      </c>
      <c r="I4449" t="str">
        <v>1000.726848</v>
      </c>
    </row>
    <row r="4450" spans="7:9">
      <c r="G4450" t="str">
        <v>2025-08-27T00:00:00Z</v>
      </c>
      <c r="H4450" t="str">
        <v>1A_JOY_N</v>
      </c>
      <c r="I4450" t="str">
        <v>39.309929</v>
      </c>
    </row>
    <row r="4451" spans="7:9">
      <c r="G4451" t="str">
        <v>2025-08-27T00:00:00Z</v>
      </c>
      <c r="H4451" t="str">
        <v>1A_JPM_*</v>
      </c>
      <c r="I4451" t="str">
        <v>5593.902336</v>
      </c>
    </row>
    <row r="4452" spans="7:9">
      <c r="G4452" t="str">
        <v>2025-08-27T00:00:00Z</v>
      </c>
      <c r="H4452" t="str">
        <v>1A_JUVE_N</v>
      </c>
      <c r="I4452" t="str">
        <v>64.841825</v>
      </c>
    </row>
    <row r="4453" spans="7:9">
      <c r="G4453" t="str">
        <v>2025-08-27T00:00:00Z</v>
      </c>
      <c r="H4453" t="str">
        <v>1A_JWN_*</v>
      </c>
      <c r="I4453" t="str">
        <v>460.924992</v>
      </c>
    </row>
    <row r="4454" spans="7:9">
      <c r="G4454" t="str">
        <v>2025-08-27T00:00:00Z</v>
      </c>
      <c r="H4454" t="str">
        <v>1A_JXN_*</v>
      </c>
      <c r="I4454" t="str">
        <v>1828.93392</v>
      </c>
    </row>
    <row r="4455" spans="7:9">
      <c r="G4455" t="str">
        <v>2025-08-27T00:00:00Z</v>
      </c>
      <c r="H4455" t="str">
        <v>1A_J_*</v>
      </c>
      <c r="I4455" t="str">
        <v>2773.026432</v>
      </c>
    </row>
    <row r="4456" spans="7:9">
      <c r="G4456" t="str">
        <v>2025-08-27T00:00:00Z</v>
      </c>
      <c r="H4456" t="str">
        <v>1A_KBC1_N</v>
      </c>
      <c r="I4456" t="str">
        <v>2215.755175</v>
      </c>
    </row>
    <row r="4457" spans="7:9">
      <c r="G4457" t="str">
        <v>2025-08-27T00:00:00Z</v>
      </c>
      <c r="H4457" t="str">
        <v>1A_KBH_*</v>
      </c>
      <c r="I4457" t="str">
        <v>1183.526784</v>
      </c>
    </row>
    <row r="4458" spans="7:9">
      <c r="G4458" t="str">
        <v>2025-08-27T00:00:00Z</v>
      </c>
      <c r="H4458" t="str">
        <v>1A_KBR_*</v>
      </c>
      <c r="I4458" t="str">
        <v>964.652832</v>
      </c>
    </row>
    <row r="4459" spans="7:9">
      <c r="G4459" t="str">
        <v>2025-08-27T00:00:00Z</v>
      </c>
      <c r="H4459" t="str">
        <v>1A_KBX_N</v>
      </c>
      <c r="I4459" t="str">
        <v>1916.769565</v>
      </c>
    </row>
    <row r="4460" spans="7:9">
      <c r="G4460" t="str">
        <v>2025-08-27T00:00:00Z</v>
      </c>
      <c r="H4460" t="str">
        <v>1A_KB_N</v>
      </c>
      <c r="I4460" t="str">
        <v>1461.464928</v>
      </c>
    </row>
    <row r="4461" spans="7:9">
      <c r="G4461" t="str">
        <v>2025-08-27T00:00:00Z</v>
      </c>
      <c r="H4461" t="str">
        <v>1A_KDP_*</v>
      </c>
      <c r="I4461" t="str">
        <v>555.502464</v>
      </c>
    </row>
    <row r="4462" spans="7:9">
      <c r="G4462" t="str">
        <v>2025-08-27T00:00:00Z</v>
      </c>
      <c r="H4462" t="str">
        <v>1A_KD_*</v>
      </c>
      <c r="I4462" t="str">
        <v>589.333536</v>
      </c>
    </row>
    <row r="4463" spans="7:9">
      <c r="G4463" t="str">
        <v>2025-08-27T00:00:00Z</v>
      </c>
      <c r="H4463" t="str">
        <v>1A_KER_N</v>
      </c>
      <c r="I4463" t="str">
        <v>4990.341636</v>
      </c>
    </row>
    <row r="4464" spans="7:9">
      <c r="G4464" t="str">
        <v>2025-08-27T00:00:00Z</v>
      </c>
      <c r="H4464" t="str">
        <v>1A_KEX_*</v>
      </c>
      <c r="I4464" t="str">
        <v>1836.784224</v>
      </c>
    </row>
    <row r="4465" spans="7:9">
      <c r="G4465" t="str">
        <v>2025-08-27T00:00:00Z</v>
      </c>
      <c r="H4465" t="str">
        <v>1A_KEY1_*</v>
      </c>
      <c r="I4465" t="str">
        <v>362.422368</v>
      </c>
    </row>
    <row r="4466" spans="7:9">
      <c r="G4466" t="str">
        <v>2025-08-27T00:00:00Z</v>
      </c>
      <c r="H4466" t="str">
        <v>1A_KEYE_N</v>
      </c>
      <c r="I4466" t="str">
        <v>610.523866</v>
      </c>
    </row>
    <row r="4467" spans="7:9">
      <c r="G4467" t="str">
        <v>2025-08-27T00:00:00Z</v>
      </c>
      <c r="H4467" t="str">
        <v>1A_KEYS_*</v>
      </c>
      <c r="I4467" t="str">
        <v>3084.421824</v>
      </c>
    </row>
    <row r="4468" spans="7:9">
      <c r="G4468" t="str">
        <v>2025-08-27T00:00:00Z</v>
      </c>
      <c r="H4468" t="str">
        <v>1A_KEY_N</v>
      </c>
      <c r="I4468" t="str">
        <v>7171.03948</v>
      </c>
    </row>
    <row r="4469" spans="7:9">
      <c r="G4469" t="str">
        <v>2025-08-27T00:00:00Z</v>
      </c>
      <c r="H4469" t="str">
        <v>1A_KFY_*</v>
      </c>
      <c r="I4469" t="str">
        <v>1403.522208</v>
      </c>
    </row>
    <row r="4470" spans="7:9">
      <c r="G4470" t="str">
        <v>2025-08-27T00:00:00Z</v>
      </c>
      <c r="H4470" t="str">
        <v>1A_KGC_N</v>
      </c>
      <c r="I4470" t="str">
        <v>377.749152</v>
      </c>
    </row>
    <row r="4471" spans="7:9">
      <c r="G4471" t="str">
        <v>2025-08-27T00:00:00Z</v>
      </c>
      <c r="H4471" t="str">
        <v>1A_KGF_N</v>
      </c>
      <c r="I4471" t="str">
        <v>67.135386</v>
      </c>
    </row>
    <row r="4472" spans="7:9">
      <c r="G4472" t="str">
        <v>2025-08-27T00:00:00Z</v>
      </c>
      <c r="H4472" t="str">
        <v>1A_KGH_N</v>
      </c>
      <c r="I4472" t="str">
        <v>652.62976</v>
      </c>
    </row>
    <row r="4473" spans="7:9">
      <c r="G4473" t="str">
        <v>2025-08-27T00:00:00Z</v>
      </c>
      <c r="H4473" t="str">
        <v>1A_KGX_N</v>
      </c>
      <c r="I4473" t="str">
        <v>1220.948509</v>
      </c>
    </row>
    <row r="4474" spans="7:9">
      <c r="G4474" t="str">
        <v>2025-08-27T00:00:00Z</v>
      </c>
      <c r="H4474" t="str">
        <v>1A_KHC_*</v>
      </c>
      <c r="I4474" t="str">
        <v>521.297568</v>
      </c>
    </row>
    <row r="4475" spans="7:9">
      <c r="G4475" t="str">
        <v>2025-08-27T00:00:00Z</v>
      </c>
      <c r="H4475" t="str">
        <v>1A_KIM_*</v>
      </c>
      <c r="I4475" t="str">
        <v>418.309056</v>
      </c>
    </row>
    <row r="4476" spans="7:9">
      <c r="G4476" t="str">
        <v>2025-08-27T00:00:00Z</v>
      </c>
      <c r="H4476" t="str">
        <v>1A_KINVB_N</v>
      </c>
      <c r="I4476" t="str">
        <v>169.156378</v>
      </c>
    </row>
    <row r="4477" spans="7:9">
      <c r="G4477" t="str">
        <v>2025-08-27T00:00:00Z</v>
      </c>
      <c r="H4477" t="str">
        <v>1A_KKRC_*</v>
      </c>
      <c r="I4477" t="str">
        <v>2625.552864</v>
      </c>
    </row>
    <row r="4478" spans="7:9">
      <c r="G4478" t="str">
        <v>2025-08-27T00:00:00Z</v>
      </c>
      <c r="H4478" t="str">
        <v>1A_KLAC_*</v>
      </c>
      <c r="I4478" t="str">
        <v>16614.420768</v>
      </c>
    </row>
    <row r="4479" spans="7:9">
      <c r="G4479" t="str">
        <v>2025-08-27T00:00:00Z</v>
      </c>
      <c r="H4479" t="str">
        <v>1A_KLG_*</v>
      </c>
      <c r="I4479" t="str">
        <v>430.271424</v>
      </c>
    </row>
    <row r="4480" spans="7:9">
      <c r="G4480" t="str">
        <v>2025-08-27T00:00:00Z</v>
      </c>
      <c r="H4480" t="str">
        <v>1A_KMB_*</v>
      </c>
      <c r="I4480" t="str">
        <v>2433.781152</v>
      </c>
    </row>
    <row r="4481" spans="7:9">
      <c r="G4481" t="str">
        <v>2025-08-27T00:00:00Z</v>
      </c>
      <c r="H4481" t="str">
        <v>1A_KMI_*</v>
      </c>
      <c r="I4481" t="str">
        <v>501.484896</v>
      </c>
    </row>
    <row r="4482" spans="7:9">
      <c r="G4482" t="str">
        <v>2025-08-27T00:00:00Z</v>
      </c>
      <c r="H4482" t="str">
        <v>1A_KMT_*</v>
      </c>
      <c r="I4482" t="str">
        <v>403.72992</v>
      </c>
    </row>
    <row r="4483" spans="7:9">
      <c r="G4483" t="str">
        <v>2025-08-27T00:00:00Z</v>
      </c>
      <c r="H4483" t="str">
        <v>1A_KMX_*</v>
      </c>
      <c r="I4483" t="str">
        <v>1160.162784</v>
      </c>
    </row>
    <row r="4484" spans="7:9">
      <c r="G4484" t="str">
        <v>2025-08-27T00:00:00Z</v>
      </c>
      <c r="H4484" t="str">
        <v>1A_KNEBV_N</v>
      </c>
      <c r="I4484" t="str">
        <v>1166.370045</v>
      </c>
    </row>
    <row r="4485" spans="7:9">
      <c r="G4485" t="str">
        <v>2025-08-27T00:00:00Z</v>
      </c>
      <c r="H4485" t="str">
        <v>1A_KNF_*</v>
      </c>
      <c r="I4485" t="str">
        <v>1546.883712</v>
      </c>
    </row>
    <row r="4486" spans="7:9">
      <c r="G4486" t="str">
        <v>2025-08-27T00:00:00Z</v>
      </c>
      <c r="H4486" t="str">
        <v>1A_KNSL_*</v>
      </c>
      <c r="I4486" t="str">
        <v>8505.991296</v>
      </c>
    </row>
    <row r="4487" spans="7:9">
      <c r="G4487" t="str">
        <v>2025-08-27T00:00:00Z</v>
      </c>
      <c r="H4487" t="str">
        <v>1A_KOD_*</v>
      </c>
      <c r="I4487" t="str">
        <v>174.575808</v>
      </c>
    </row>
    <row r="4488" spans="7:9">
      <c r="G4488" t="str">
        <v>2025-08-27T00:00:00Z</v>
      </c>
      <c r="H4488" t="str">
        <v>1A_KOS_*</v>
      </c>
      <c r="I4488" t="str">
        <v>34.204896</v>
      </c>
    </row>
    <row r="4489" spans="7:9">
      <c r="G4489" t="str">
        <v>2025-08-27T00:00:00Z</v>
      </c>
      <c r="H4489" t="str">
        <v>1A_KO_*</v>
      </c>
      <c r="I4489" t="str">
        <v>1286.515296</v>
      </c>
    </row>
    <row r="4490" spans="7:9">
      <c r="G4490" t="str">
        <v>2025-08-27T00:00:00Z</v>
      </c>
      <c r="H4490" t="str">
        <v>1A_KPN_N</v>
      </c>
      <c r="I4490" t="str">
        <v>88.499741</v>
      </c>
    </row>
    <row r="4491" spans="7:9">
      <c r="G4491" t="str">
        <v>2025-08-27T00:00:00Z</v>
      </c>
      <c r="H4491" t="str">
        <v>1A_KRC_*</v>
      </c>
      <c r="I4491" t="str">
        <v>769.14288</v>
      </c>
    </row>
    <row r="4492" spans="7:9">
      <c r="G4492" t="str">
        <v>2025-08-27T00:00:00Z</v>
      </c>
      <c r="H4492" t="str">
        <v>1A_KRNT_N</v>
      </c>
      <c r="I4492" t="str">
        <v>282.23712</v>
      </c>
    </row>
    <row r="4493" spans="7:9">
      <c r="G4493" t="str">
        <v>2025-08-27T00:00:00Z</v>
      </c>
      <c r="H4493" t="str">
        <v>1A_KR_*</v>
      </c>
      <c r="I4493" t="str">
        <v>1270.627776</v>
      </c>
    </row>
    <row r="4494" spans="7:9">
      <c r="G4494" t="str">
        <v>2025-08-27T00:00:00Z</v>
      </c>
      <c r="H4494" t="str">
        <v>1A_KSS_*</v>
      </c>
      <c r="I4494" t="str">
        <v>302.236704</v>
      </c>
    </row>
    <row r="4495" spans="7:9">
      <c r="G4495" t="str">
        <v>2025-08-27T00:00:00Z</v>
      </c>
      <c r="H4495" t="str">
        <v>1A_KTG_N</v>
      </c>
      <c r="I4495" t="str">
        <v>1838.54</v>
      </c>
    </row>
    <row r="4496" spans="7:9">
      <c r="G4496" t="str">
        <v>2025-08-27T00:00:00Z</v>
      </c>
      <c r="H4496" t="str">
        <v>1A_KTOS_*</v>
      </c>
      <c r="I4496" t="str">
        <v>1269.506304</v>
      </c>
    </row>
    <row r="4497" spans="7:9">
      <c r="G4497" t="str">
        <v>2025-08-27T00:00:00Z</v>
      </c>
      <c r="H4497" t="str">
        <v>1A_KVUE_*</v>
      </c>
      <c r="I4497" t="str">
        <v>387.8424</v>
      </c>
    </row>
    <row r="4498" spans="7:9">
      <c r="G4498" t="str">
        <v>2025-08-27T00:00:00Z</v>
      </c>
      <c r="H4498" t="str">
        <v>1A_KVYO_*</v>
      </c>
      <c r="I4498" t="str">
        <v>599.613696</v>
      </c>
    </row>
    <row r="4499" spans="7:9">
      <c r="G4499" t="str">
        <v>2025-08-27T00:00:00Z</v>
      </c>
      <c r="H4499" t="str">
        <v>1A_KXS_N</v>
      </c>
      <c r="I4499" t="str">
        <v>2561.922972</v>
      </c>
    </row>
    <row r="4500" spans="7:9">
      <c r="G4500" t="str">
        <v>2025-08-27T00:00:00Z</v>
      </c>
      <c r="H4500" t="str">
        <v>1A_KYGA_N</v>
      </c>
      <c r="I4500" t="str">
        <v>1652.575008</v>
      </c>
    </row>
    <row r="4501" spans="7:9">
      <c r="G4501" t="str">
        <v>2025-08-27T00:00:00Z</v>
      </c>
      <c r="H4501" t="str">
        <v>1A_K_*</v>
      </c>
      <c r="I4501" t="str">
        <v>1490.810112</v>
      </c>
    </row>
    <row r="4502" spans="7:9">
      <c r="G4502" t="str">
        <v>2025-08-27T00:00:00Z</v>
      </c>
      <c r="H4502" t="str">
        <v>1A_LAMR_*</v>
      </c>
      <c r="I4502" t="str">
        <v>2384.06256</v>
      </c>
    </row>
    <row r="4503" spans="7:9">
      <c r="G4503" t="str">
        <v>2025-08-27T00:00:00Z</v>
      </c>
      <c r="H4503" t="str">
        <v>1A_LAUR_*</v>
      </c>
      <c r="I4503" t="str">
        <v>511.017408</v>
      </c>
    </row>
    <row r="4504" spans="7:9">
      <c r="G4504" t="str">
        <v>2025-08-27T00:00:00Z</v>
      </c>
      <c r="H4504" t="str">
        <v>1A_LAZR_*</v>
      </c>
      <c r="I4504" t="str">
        <v>34.391808</v>
      </c>
    </row>
    <row r="4505" spans="7:9">
      <c r="G4505" t="str">
        <v>2025-08-27T00:00:00Z</v>
      </c>
      <c r="H4505" t="str">
        <v>1A_LBC_*</v>
      </c>
      <c r="I4505" t="str">
        <v>969.13872</v>
      </c>
    </row>
    <row r="4506" spans="7:9">
      <c r="G4506" t="str">
        <v>2025-08-27T00:00:00Z</v>
      </c>
      <c r="H4506" t="str">
        <v>1A_LBTYA_N</v>
      </c>
      <c r="I4506" t="str">
        <v>220.369248</v>
      </c>
    </row>
    <row r="4507" spans="7:9">
      <c r="G4507" t="str">
        <v>2025-08-27T00:00:00Z</v>
      </c>
      <c r="H4507" t="str">
        <v>1A_LCID_*</v>
      </c>
      <c r="I4507" t="str">
        <v>38.877696</v>
      </c>
    </row>
    <row r="4508" spans="7:9">
      <c r="G4508" t="str">
        <v>2025-08-27T00:00:00Z</v>
      </c>
      <c r="H4508" t="str">
        <v>1A_LCII_*</v>
      </c>
      <c r="I4508" t="str">
        <v>2018.275776</v>
      </c>
    </row>
    <row r="4509" spans="7:9">
      <c r="G4509" t="str">
        <v>2025-08-27T00:00:00Z</v>
      </c>
      <c r="H4509" t="str">
        <v>1A_LDA_N</v>
      </c>
      <c r="I4509" t="str">
        <v>29.572395</v>
      </c>
    </row>
    <row r="4510" spans="7:9">
      <c r="G4510" t="str">
        <v>2025-08-27T00:00:00Z</v>
      </c>
      <c r="H4510" t="str">
        <v>1A_LDOS_*</v>
      </c>
      <c r="I4510" t="str">
        <v>3427.779168</v>
      </c>
    </row>
    <row r="4511" spans="7:9">
      <c r="G4511" t="str">
        <v>2025-08-27T00:00:00Z</v>
      </c>
      <c r="H4511" t="str">
        <v>1A_LDO_N</v>
      </c>
      <c r="I4511" t="str">
        <v>1051.559571</v>
      </c>
    </row>
    <row r="4512" spans="7:9">
      <c r="G4512" t="str">
        <v>2025-08-27T00:00:00Z</v>
      </c>
      <c r="H4512" t="str">
        <v>1A_LEA_*</v>
      </c>
      <c r="I4512" t="str">
        <v>2056.779648</v>
      </c>
    </row>
    <row r="4513" spans="7:9">
      <c r="G4513" t="str">
        <v>2025-08-27T00:00:00Z</v>
      </c>
      <c r="H4513" t="str">
        <v>1A_LECO_*</v>
      </c>
      <c r="I4513" t="str">
        <v>4630.931712</v>
      </c>
    </row>
    <row r="4514" spans="7:9">
      <c r="G4514" t="str">
        <v>2025-08-27T00:00:00Z</v>
      </c>
      <c r="H4514" t="str">
        <v>1A_LEG1_*</v>
      </c>
      <c r="I4514" t="str">
        <v>181.865376</v>
      </c>
    </row>
    <row r="4515" spans="7:9">
      <c r="G4515" t="str">
        <v>2025-08-27T00:00:00Z</v>
      </c>
      <c r="H4515" t="str">
        <v>1A_LEG_N</v>
      </c>
      <c r="I4515" t="str">
        <v>1598.213988</v>
      </c>
    </row>
    <row r="4516" spans="7:9">
      <c r="G4516" t="str">
        <v>2025-08-27T00:00:00Z</v>
      </c>
      <c r="H4516" t="str">
        <v>1A_LENB_*</v>
      </c>
      <c r="I4516" t="str">
        <v>2384.99712</v>
      </c>
    </row>
    <row r="4517" spans="7:9">
      <c r="G4517" t="str">
        <v>2025-08-27T00:00:00Z</v>
      </c>
      <c r="H4517" t="str">
        <v>1A_LEN_*</v>
      </c>
      <c r="I4517" t="str">
        <v>2492.097696</v>
      </c>
    </row>
    <row r="4518" spans="7:9">
      <c r="G4518" t="str">
        <v>2025-08-27T00:00:00Z</v>
      </c>
      <c r="H4518" t="str">
        <v>1A_LEVI_*</v>
      </c>
      <c r="I4518" t="str">
        <v>414.196992</v>
      </c>
    </row>
    <row r="4519" spans="7:9">
      <c r="G4519" t="str">
        <v>2025-08-27T00:00:00Z</v>
      </c>
      <c r="H4519" t="str">
        <v>1A_LGEN_N</v>
      </c>
      <c r="I4519" t="str">
        <v>64.133089</v>
      </c>
    </row>
    <row r="4520" spans="7:9">
      <c r="G4520" t="str">
        <v>2025-08-27T00:00:00Z</v>
      </c>
      <c r="H4520" t="str">
        <v>1A_LHX_*</v>
      </c>
      <c r="I4520" t="str">
        <v>5172.976512</v>
      </c>
    </row>
    <row r="4521" spans="7:9">
      <c r="G4521" t="str">
        <v>2025-08-27T00:00:00Z</v>
      </c>
      <c r="H4521" t="str">
        <v>1A_LH_*</v>
      </c>
      <c r="I4521" t="str">
        <v>5220.45216</v>
      </c>
    </row>
    <row r="4522" spans="7:9">
      <c r="G4522" t="str">
        <v>2025-08-27T00:00:00Z</v>
      </c>
      <c r="H4522" t="str">
        <v>1A_LIA_N</v>
      </c>
      <c r="I4522" t="str">
        <v>422.42112</v>
      </c>
    </row>
    <row r="4523" spans="7:9">
      <c r="G4523" t="str">
        <v>2025-08-27T00:00:00Z</v>
      </c>
      <c r="H4523" t="str">
        <v>1A_LICY_N</v>
      </c>
      <c r="I4523" t="str">
        <v>0.000019</v>
      </c>
    </row>
    <row r="4524" spans="7:9">
      <c r="G4524" t="str">
        <v>2025-08-27T00:00:00Z</v>
      </c>
      <c r="H4524" t="str">
        <v>1A_LIGHT_N</v>
      </c>
      <c r="I4524" t="str">
        <v>494.467838</v>
      </c>
    </row>
    <row r="4525" spans="7:9">
      <c r="G4525" t="str">
        <v>2025-08-27T00:00:00Z</v>
      </c>
      <c r="H4525" t="str">
        <v>1A_LII_*</v>
      </c>
      <c r="I4525" t="str">
        <v>10597.9104</v>
      </c>
    </row>
    <row r="4526" spans="7:9">
      <c r="G4526" t="str">
        <v>2025-08-27T00:00:00Z</v>
      </c>
      <c r="H4526" t="str">
        <v>1A_LIN1_N</v>
      </c>
      <c r="I4526" t="str">
        <v>9022.429152</v>
      </c>
    </row>
    <row r="4527" spans="7:9">
      <c r="G4527" t="str">
        <v>2025-08-27T00:00:00Z</v>
      </c>
      <c r="H4527" t="str">
        <v>1A_LINE_*</v>
      </c>
      <c r="I4527" t="str">
        <v>780.731424</v>
      </c>
    </row>
    <row r="4528" spans="7:9">
      <c r="G4528" t="str">
        <v>2025-08-27T00:00:00Z</v>
      </c>
      <c r="H4528" t="str">
        <v>1A_LISP_N</v>
      </c>
      <c r="I4528" t="str">
        <v>281608.42866</v>
      </c>
    </row>
    <row r="4529" spans="7:9">
      <c r="G4529" t="str">
        <v>2025-08-27T00:00:00Z</v>
      </c>
      <c r="H4529" t="str">
        <v>1A_LITB_N</v>
      </c>
      <c r="I4529" t="str">
        <v>22.242528</v>
      </c>
    </row>
    <row r="4530" spans="7:9">
      <c r="G4530" t="str">
        <v>2025-08-27T00:00:00Z</v>
      </c>
      <c r="H4530" t="str">
        <v>1A_LITE_*</v>
      </c>
      <c r="I4530" t="str">
        <v>2352.100608</v>
      </c>
    </row>
    <row r="4531" spans="7:9">
      <c r="G4531" t="str">
        <v>2025-08-27T00:00:00Z</v>
      </c>
      <c r="H4531" t="str">
        <v>1A_LI_N</v>
      </c>
      <c r="I4531" t="str">
        <v>729.307444</v>
      </c>
    </row>
    <row r="4532" spans="7:9">
      <c r="G4532" t="str">
        <v>2025-08-27T00:00:00Z</v>
      </c>
      <c r="H4532" t="str">
        <v>1A_LKQ_*</v>
      </c>
      <c r="I4532" t="str">
        <v>599.613696</v>
      </c>
    </row>
    <row r="4533" spans="7:9">
      <c r="G4533" t="str">
        <v>2025-08-27T00:00:00Z</v>
      </c>
      <c r="H4533" t="str">
        <v>1A_LLOY_N</v>
      </c>
      <c r="I4533" t="str">
        <v>20.844515</v>
      </c>
    </row>
    <row r="4534" spans="7:9">
      <c r="G4534" t="str">
        <v>2025-08-27T00:00:00Z</v>
      </c>
      <c r="H4534" t="str">
        <v>1A_LLYVA_*</v>
      </c>
      <c r="I4534" t="str">
        <v>1752.486912</v>
      </c>
    </row>
    <row r="4535" spans="7:9">
      <c r="G4535" t="str">
        <v>2025-08-27T00:00:00Z</v>
      </c>
      <c r="H4535" t="str">
        <v>1A_LLYVK_*</v>
      </c>
      <c r="I4535" t="str">
        <v>1804.822272</v>
      </c>
    </row>
    <row r="4536" spans="7:9">
      <c r="G4536" t="str">
        <v>2025-08-27T00:00:00Z</v>
      </c>
      <c r="H4536" t="str">
        <v>1A_LLY_*</v>
      </c>
      <c r="I4536" t="str">
        <v>13722.518304</v>
      </c>
    </row>
    <row r="4537" spans="7:9">
      <c r="G4537" t="str">
        <v>2025-08-27T00:00:00Z</v>
      </c>
      <c r="H4537" t="str">
        <v>1A_LMND_*</v>
      </c>
      <c r="I4537" t="str">
        <v>1008.764064</v>
      </c>
    </row>
    <row r="4538" spans="7:9">
      <c r="G4538" t="str">
        <v>2025-08-27T00:00:00Z</v>
      </c>
      <c r="H4538" t="str">
        <v>1A_LMT_*</v>
      </c>
      <c r="I4538" t="str">
        <v>8494.589664</v>
      </c>
    </row>
    <row r="4539" spans="7:9">
      <c r="G4539" t="str">
        <v>2025-08-27T00:00:00Z</v>
      </c>
      <c r="H4539" t="str">
        <v>1A_LNG_*</v>
      </c>
      <c r="I4539" t="str">
        <v>4512.05568</v>
      </c>
    </row>
    <row r="4540" spans="7:9">
      <c r="G4540" t="str">
        <v>2025-08-27T00:00:00Z</v>
      </c>
      <c r="H4540" t="str">
        <v>1A_LNT_*</v>
      </c>
      <c r="I4540" t="str">
        <v>1229.88096</v>
      </c>
    </row>
    <row r="4541" spans="7:9">
      <c r="G4541" t="str">
        <v>2025-08-27T00:00:00Z</v>
      </c>
      <c r="H4541" t="str">
        <v>1A_LOGC_*</v>
      </c>
      <c r="I4541" t="str">
        <v>139.810176</v>
      </c>
    </row>
    <row r="4542" spans="7:9">
      <c r="G4542" t="str">
        <v>2025-08-27T00:00:00Z</v>
      </c>
      <c r="H4542" t="str">
        <v>1A_LOGI_N</v>
      </c>
      <c r="I4542" t="str">
        <v>1926.501984</v>
      </c>
    </row>
    <row r="4543" spans="7:9">
      <c r="G4543" t="str">
        <v>2025-08-27T00:00:00Z</v>
      </c>
      <c r="H4543" t="str">
        <v>1A_LOG_N</v>
      </c>
      <c r="I4543" t="str">
        <v>614.49697</v>
      </c>
    </row>
    <row r="4544" spans="7:9">
      <c r="G4544" t="str">
        <v>2025-08-27T00:00:00Z</v>
      </c>
      <c r="H4544" t="str">
        <v>1A_LONN_N</v>
      </c>
      <c r="I4544" t="str">
        <v>13332.726598</v>
      </c>
    </row>
    <row r="4545" spans="7:9">
      <c r="G4545" t="str">
        <v>2025-08-27T00:00:00Z</v>
      </c>
      <c r="H4545" t="str">
        <v>1A_LOW_*</v>
      </c>
      <c r="I4545" t="str">
        <v>4834.852704</v>
      </c>
    </row>
    <row r="4546" spans="7:9">
      <c r="G4546" t="str">
        <v>2025-08-27T00:00:00Z</v>
      </c>
      <c r="H4546" t="str">
        <v>1A_LPLA_*</v>
      </c>
      <c r="I4546" t="str">
        <v>6840.9792</v>
      </c>
    </row>
    <row r="4547" spans="7:9">
      <c r="G4547" t="str">
        <v>2025-08-27T00:00:00Z</v>
      </c>
      <c r="H4547" t="str">
        <v>1A_LPSN_*</v>
      </c>
      <c r="I4547" t="str">
        <v>20.373408</v>
      </c>
    </row>
    <row r="4548" spans="7:9">
      <c r="G4548" t="str">
        <v>2025-08-27T00:00:00Z</v>
      </c>
      <c r="H4548" t="str">
        <v>1A_LPX_*</v>
      </c>
      <c r="I4548" t="str">
        <v>1797.532704</v>
      </c>
    </row>
    <row r="4549" spans="7:9">
      <c r="G4549" t="str">
        <v>2025-08-27T00:00:00Z</v>
      </c>
      <c r="H4549" t="str">
        <v>1A_LRCX_*</v>
      </c>
      <c r="I4549" t="str">
        <v>1937.716704</v>
      </c>
    </row>
    <row r="4550" spans="7:9">
      <c r="G4550" t="str">
        <v>2025-08-27T00:00:00Z</v>
      </c>
      <c r="H4550" t="str">
        <v>1A_LRE_N</v>
      </c>
      <c r="I4550" t="str">
        <v>180.478586</v>
      </c>
    </row>
    <row r="4551" spans="7:9">
      <c r="G4551" t="str">
        <v>2025-08-27T00:00:00Z</v>
      </c>
      <c r="H4551" t="str">
        <v>1A_LRN_*</v>
      </c>
      <c r="I4551" t="str">
        <v>3173.952672</v>
      </c>
    </row>
    <row r="4552" spans="7:9">
      <c r="G4552" t="str">
        <v>2025-08-27T00:00:00Z</v>
      </c>
      <c r="H4552" t="str">
        <v>1A_LR_N</v>
      </c>
      <c r="I4552" t="str">
        <v>2821.336938</v>
      </c>
    </row>
    <row r="4553" spans="7:9">
      <c r="G4553" t="str">
        <v>2025-08-27T00:00:00Z</v>
      </c>
      <c r="H4553" t="str">
        <v>1A_LSE_N</v>
      </c>
      <c r="I4553" t="str">
        <v>2368.029795</v>
      </c>
    </row>
    <row r="4554" spans="7:9">
      <c r="G4554" t="str">
        <v>2025-08-27T00:00:00Z</v>
      </c>
      <c r="H4554" t="str">
        <v>1A_LULU_*</v>
      </c>
      <c r="I4554" t="str">
        <v>3842.349984</v>
      </c>
    </row>
    <row r="4555" spans="7:9">
      <c r="G4555" t="str">
        <v>2025-08-27T00:00:00Z</v>
      </c>
      <c r="H4555" t="str">
        <v>1A_LUMN_*</v>
      </c>
      <c r="I4555" t="str">
        <v>98.502624</v>
      </c>
    </row>
    <row r="4556" spans="7:9">
      <c r="G4556" t="str">
        <v>2025-08-27T00:00:00Z</v>
      </c>
      <c r="H4556" t="str">
        <v>1A_LUN_N</v>
      </c>
      <c r="I4556" t="str">
        <v>214.171338</v>
      </c>
    </row>
    <row r="4557" spans="7:9">
      <c r="G4557" t="str">
        <v>2025-08-27T00:00:00Z</v>
      </c>
      <c r="H4557" t="str">
        <v>1A_LUV_*</v>
      </c>
      <c r="I4557" t="str">
        <v>620.360928</v>
      </c>
    </row>
    <row r="4558" spans="7:9">
      <c r="G4558" t="str">
        <v>2025-08-27T00:00:00Z</v>
      </c>
      <c r="H4558" t="str">
        <v>1A_LVGO_*</v>
      </c>
      <c r="I4558" t="str">
        <v>2612.469024</v>
      </c>
    </row>
    <row r="4559" spans="7:9">
      <c r="G4559" t="str">
        <v>2025-08-27T00:00:00Z</v>
      </c>
      <c r="H4559" t="str">
        <v>1A_LVS_*</v>
      </c>
      <c r="I4559" t="str">
        <v>1059.79104</v>
      </c>
    </row>
    <row r="4560" spans="7:9">
      <c r="G4560" t="str">
        <v>2025-08-27T00:00:00Z</v>
      </c>
      <c r="H4560" t="str">
        <v>1A_LW_*</v>
      </c>
      <c r="I4560" t="str">
        <v>1059.043392</v>
      </c>
    </row>
    <row r="4561" spans="7:9">
      <c r="G4561" t="str">
        <v>2025-08-27T00:00:00Z</v>
      </c>
      <c r="H4561" t="str">
        <v>1A_LYB_N</v>
      </c>
      <c r="I4561" t="str">
        <v>1051.940736</v>
      </c>
    </row>
    <row r="4562" spans="7:9">
      <c r="G4562" t="str">
        <v>2025-08-27T00:00:00Z</v>
      </c>
      <c r="H4562" t="str">
        <v>1A_LYC_N</v>
      </c>
      <c r="I4562" t="str">
        <v>179.206682</v>
      </c>
    </row>
    <row r="4563" spans="7:9">
      <c r="G4563" t="str">
        <v>2025-08-27T00:00:00Z</v>
      </c>
      <c r="H4563" t="str">
        <v>1A_LYFT_*</v>
      </c>
      <c r="I4563" t="str">
        <v>303.732</v>
      </c>
    </row>
    <row r="4564" spans="7:9">
      <c r="G4564" t="str">
        <v>2025-08-27T00:00:00Z</v>
      </c>
      <c r="H4564" t="str">
        <v>1A_LYG_N</v>
      </c>
      <c r="I4564" t="str">
        <v>83.923488</v>
      </c>
    </row>
    <row r="4565" spans="7:9">
      <c r="G4565" t="str">
        <v>2025-08-27T00:00:00Z</v>
      </c>
      <c r="H4565" t="str">
        <v>1A_LYV_*</v>
      </c>
      <c r="I4565" t="str">
        <v>3094.701984</v>
      </c>
    </row>
    <row r="4566" spans="7:9">
      <c r="G4566" t="str">
        <v>2025-08-27T00:00:00Z</v>
      </c>
      <c r="H4566" t="str">
        <v>1A_L_*</v>
      </c>
      <c r="I4566" t="str">
        <v>1801.270944</v>
      </c>
    </row>
    <row r="4567" spans="7:9">
      <c r="G4567" t="str">
        <v>2025-08-27T00:00:00Z</v>
      </c>
      <c r="H4567" t="str">
        <v>1A_MAA_*</v>
      </c>
      <c r="I4567" t="str">
        <v>2699.383104</v>
      </c>
    </row>
    <row r="4568" spans="7:9">
      <c r="G4568" t="str">
        <v>2025-08-27T00:00:00Z</v>
      </c>
      <c r="H4568" t="str">
        <v>1A_MAC_*</v>
      </c>
      <c r="I4568" t="str">
        <v>343.91808</v>
      </c>
    </row>
    <row r="4569" spans="7:9">
      <c r="G4569" t="str">
        <v>2025-08-27T00:00:00Z</v>
      </c>
      <c r="H4569" t="str">
        <v>1A_MAERSKB_N</v>
      </c>
      <c r="I4569" t="str">
        <v>39338.12028</v>
      </c>
    </row>
    <row r="4570" spans="7:9">
      <c r="G4570" t="str">
        <v>2025-08-27T00:00:00Z</v>
      </c>
      <c r="H4570" t="str">
        <v>1A_MAGN_*</v>
      </c>
      <c r="I4570" t="str">
        <v>232.892352</v>
      </c>
    </row>
    <row r="4571" spans="7:9">
      <c r="G4571" t="str">
        <v>2025-08-27T00:00:00Z</v>
      </c>
      <c r="H4571" t="str">
        <v>1A_MANH_*</v>
      </c>
      <c r="I4571" t="str">
        <v>4091.690592</v>
      </c>
    </row>
    <row r="4572" spans="7:9">
      <c r="G4572" t="str">
        <v>2025-08-27T00:00:00Z</v>
      </c>
      <c r="H4572" t="str">
        <v>1A_MANU_N</v>
      </c>
      <c r="I4572" t="str">
        <v>319.432608</v>
      </c>
    </row>
    <row r="4573" spans="7:9">
      <c r="G4573" t="str">
        <v>2025-08-27T00:00:00Z</v>
      </c>
      <c r="H4573" t="str">
        <v>1A_MARA_*</v>
      </c>
      <c r="I4573" t="str">
        <v>296.25552</v>
      </c>
    </row>
    <row r="4574" spans="7:9">
      <c r="G4574" t="str">
        <v>2025-08-27T00:00:00Z</v>
      </c>
      <c r="H4574" t="str">
        <v>1A_MAREL_N</v>
      </c>
      <c r="I4574" t="str">
        <v>96.327727</v>
      </c>
    </row>
    <row r="4575" spans="7:9">
      <c r="G4575" t="str">
        <v>2025-08-27T00:00:00Z</v>
      </c>
      <c r="H4575" t="str">
        <v>1A_MAR_*</v>
      </c>
      <c r="I4575" t="str">
        <v>5040.455904</v>
      </c>
    </row>
    <row r="4576" spans="7:9">
      <c r="G4576" t="str">
        <v>2025-08-27T00:00:00Z</v>
      </c>
      <c r="H4576" t="str">
        <v>1A_MASI_*</v>
      </c>
      <c r="I4576" t="str">
        <v>2663.309088</v>
      </c>
    </row>
    <row r="4577" spans="7:9">
      <c r="G4577" t="str">
        <v>2025-08-27T00:00:00Z</v>
      </c>
      <c r="H4577" t="str">
        <v>1A_MAS_*</v>
      </c>
      <c r="I4577" t="str">
        <v>1393.242048</v>
      </c>
    </row>
    <row r="4578" spans="7:9">
      <c r="G4578" t="str">
        <v>2025-08-27T00:00:00Z</v>
      </c>
      <c r="H4578" t="str">
        <v>1A_MAT_*</v>
      </c>
      <c r="I4578" t="str">
        <v>346.347936</v>
      </c>
    </row>
    <row r="4579" spans="7:9">
      <c r="G4579" t="str">
        <v>2025-08-27T00:00:00Z</v>
      </c>
      <c r="H4579" t="str">
        <v>1A_MA_*</v>
      </c>
      <c r="I4579" t="str">
        <v>11040.144192</v>
      </c>
    </row>
    <row r="4580" spans="7:9">
      <c r="G4580" t="str">
        <v>2025-08-27T00:00:00Z</v>
      </c>
      <c r="H4580" t="str">
        <v>1A_MBG_N</v>
      </c>
      <c r="I4580" t="str">
        <v>1158.324614</v>
      </c>
    </row>
    <row r="4581" spans="7:9">
      <c r="G4581" t="str">
        <v>2025-08-27T00:00:00Z</v>
      </c>
      <c r="H4581" t="str">
        <v>1A_MBLY_*</v>
      </c>
      <c r="I4581" t="str">
        <v>261.489888</v>
      </c>
    </row>
    <row r="4582" spans="7:9">
      <c r="G4582" t="str">
        <v>2025-08-27T00:00:00Z</v>
      </c>
      <c r="H4582" t="str">
        <v>1A_MBUU_*</v>
      </c>
      <c r="I4582" t="str">
        <v>738.676224</v>
      </c>
    </row>
    <row r="4583" spans="7:9">
      <c r="G4583" t="str">
        <v>2025-08-27T00:00:00Z</v>
      </c>
      <c r="H4583" t="str">
        <v>1A_MCD_*</v>
      </c>
      <c r="I4583" t="str">
        <v>5821.000416</v>
      </c>
    </row>
    <row r="4584" spans="7:9">
      <c r="G4584" t="str">
        <v>2025-08-27T00:00:00Z</v>
      </c>
      <c r="H4584" t="str">
        <v>1A_MCHP_*</v>
      </c>
      <c r="I4584" t="str">
        <v>1245.76848</v>
      </c>
    </row>
    <row r="4585" spans="7:9">
      <c r="G4585" t="str">
        <v>2025-08-27T00:00:00Z</v>
      </c>
      <c r="H4585" t="str">
        <v>1A_MCK_*</v>
      </c>
      <c r="I4585" t="str">
        <v>12775.622112</v>
      </c>
    </row>
    <row r="4586" spans="7:9">
      <c r="G4586" t="str">
        <v>2025-08-27T00:00:00Z</v>
      </c>
      <c r="H4586" t="str">
        <v>1A_MCM_N</v>
      </c>
      <c r="I4586" t="str">
        <v>314.206696</v>
      </c>
    </row>
    <row r="4587" spans="7:9">
      <c r="G4587" t="str">
        <v>2025-08-27T00:00:00Z</v>
      </c>
      <c r="H4587" t="str">
        <v>1A_MCO_*</v>
      </c>
      <c r="I4587" t="str">
        <v>9533.820384</v>
      </c>
    </row>
    <row r="4588" spans="7:9">
      <c r="G4588" t="str">
        <v>2025-08-27T00:00:00Z</v>
      </c>
      <c r="H4588" t="str">
        <v>1A_MC_N</v>
      </c>
      <c r="I4588" t="str">
        <v>10915.692816</v>
      </c>
    </row>
    <row r="4589" spans="7:9">
      <c r="G4589" t="str">
        <v>2025-08-27T00:00:00Z</v>
      </c>
      <c r="H4589" t="str">
        <v>1A_MDB_*</v>
      </c>
      <c r="I4589" t="str">
        <v>5526.98784</v>
      </c>
    </row>
    <row r="4590" spans="7:9">
      <c r="G4590" t="str">
        <v>2025-08-27T00:00:00Z</v>
      </c>
      <c r="H4590" t="str">
        <v>1A_MDLZ_*</v>
      </c>
      <c r="I4590" t="str">
        <v>1154.368512</v>
      </c>
    </row>
    <row r="4591" spans="7:9">
      <c r="G4591" t="str">
        <v>2025-08-27T00:00:00Z</v>
      </c>
      <c r="H4591" t="str">
        <v>1A_MDT_N</v>
      </c>
      <c r="I4591" t="str">
        <v>1720.52496</v>
      </c>
    </row>
    <row r="4592" spans="7:9">
      <c r="G4592" t="str">
        <v>2025-08-27T00:00:00Z</v>
      </c>
      <c r="H4592" t="str">
        <v>1A_MDU_*</v>
      </c>
      <c r="I4592" t="str">
        <v>307.47024</v>
      </c>
    </row>
    <row r="4593" spans="7:9">
      <c r="G4593" t="str">
        <v>2025-08-27T00:00:00Z</v>
      </c>
      <c r="H4593" t="str">
        <v>1A_MD_*</v>
      </c>
      <c r="I4593" t="str">
        <v>321.114816</v>
      </c>
    </row>
    <row r="4594" spans="7:9">
      <c r="G4594" t="str">
        <v>2025-08-27T00:00:00Z</v>
      </c>
      <c r="H4594" t="str">
        <v>1A_MEDP_*</v>
      </c>
      <c r="I4594" t="str">
        <v>8849.909376</v>
      </c>
    </row>
    <row r="4595" spans="7:9">
      <c r="G4595" t="str">
        <v>2025-08-27T00:00:00Z</v>
      </c>
      <c r="H4595" t="str">
        <v>1A_MED_*</v>
      </c>
      <c r="I4595" t="str">
        <v>266.536512</v>
      </c>
    </row>
    <row r="4596" spans="7:9">
      <c r="G4596" t="str">
        <v>2025-08-27T00:00:00Z</v>
      </c>
      <c r="H4596" t="str">
        <v>1A_MEG_N</v>
      </c>
      <c r="I4596" t="str">
        <v>381.03521</v>
      </c>
    </row>
    <row r="4597" spans="7:9">
      <c r="G4597" t="str">
        <v>2025-08-27T00:00:00Z</v>
      </c>
      <c r="H4597" t="str">
        <v>1A_MEIJI_N</v>
      </c>
      <c r="I4597" t="str">
        <v>391.320468</v>
      </c>
    </row>
    <row r="4598" spans="7:9">
      <c r="G4598" t="str">
        <v>2025-08-27T00:00:00Z</v>
      </c>
      <c r="H4598" t="str">
        <v>1A_MELI_N</v>
      </c>
      <c r="I4598" t="str">
        <v>45109.902816</v>
      </c>
    </row>
    <row r="4599" spans="7:9">
      <c r="G4599" t="str">
        <v>2025-08-27T00:00:00Z</v>
      </c>
      <c r="H4599" t="str">
        <v>1A_MEOH_N</v>
      </c>
      <c r="I4599" t="str">
        <v>663.350688</v>
      </c>
    </row>
    <row r="4600" spans="7:9">
      <c r="G4600" t="str">
        <v>2025-08-27T00:00:00Z</v>
      </c>
      <c r="H4600" t="str">
        <v>1A_META_*</v>
      </c>
      <c r="I4600" t="str">
        <v>13969.429056</v>
      </c>
    </row>
    <row r="4601" spans="7:9">
      <c r="G4601" t="str">
        <v>2025-08-27T00:00:00Z</v>
      </c>
      <c r="H4601" t="str">
        <v>1A_METSO_N</v>
      </c>
      <c r="I4601" t="str">
        <v>241.471651</v>
      </c>
    </row>
    <row r="4602" spans="7:9">
      <c r="G4602" t="str">
        <v>2025-08-27T00:00:00Z</v>
      </c>
      <c r="H4602" t="str">
        <v>1A_MET_*</v>
      </c>
      <c r="I4602" t="str">
        <v>1516.043232</v>
      </c>
    </row>
    <row r="4603" spans="7:9">
      <c r="G4603" t="str">
        <v>2025-08-27T00:00:00Z</v>
      </c>
      <c r="H4603" t="str">
        <v>1A_MFC_N</v>
      </c>
      <c r="I4603" t="str">
        <v>566.876289</v>
      </c>
    </row>
    <row r="4604" spans="7:9">
      <c r="G4604" t="str">
        <v>2025-08-27T00:00:00Z</v>
      </c>
      <c r="H4604" t="str">
        <v>1A_MFEA_N</v>
      </c>
      <c r="I4604" t="str">
        <v>59.971077</v>
      </c>
    </row>
    <row r="4605" spans="7:9">
      <c r="G4605" t="str">
        <v>2025-08-27T00:00:00Z</v>
      </c>
      <c r="H4605" t="str">
        <v>1A_MGA_N</v>
      </c>
      <c r="I4605" t="str">
        <v>865.215648</v>
      </c>
    </row>
    <row r="4606" spans="7:9">
      <c r="G4606" t="str">
        <v>2025-08-27T00:00:00Z</v>
      </c>
      <c r="H4606" t="str">
        <v>1A_MGGT_N</v>
      </c>
      <c r="I4606" t="str">
        <v>201.532303</v>
      </c>
    </row>
    <row r="4607" spans="7:9">
      <c r="G4607" t="str">
        <v>2025-08-27T00:00:00Z</v>
      </c>
      <c r="H4607" t="str">
        <v>1A_MGM_*</v>
      </c>
      <c r="I4607" t="str">
        <v>743.349024</v>
      </c>
    </row>
    <row r="4608" spans="7:9">
      <c r="G4608" t="str">
        <v>2025-08-27T00:00:00Z</v>
      </c>
      <c r="H4608" t="str">
        <v>1A_MGNI_*</v>
      </c>
      <c r="I4608" t="str">
        <v>477.933984</v>
      </c>
    </row>
    <row r="4609" spans="7:9">
      <c r="G4609" t="str">
        <v>2025-08-27T00:00:00Z</v>
      </c>
      <c r="H4609" t="str">
        <v>1A_MGRC_*</v>
      </c>
      <c r="I4609" t="str">
        <v>2336.773824</v>
      </c>
    </row>
    <row r="4610" spans="7:9">
      <c r="G4610" t="str">
        <v>2025-08-27T00:00:00Z</v>
      </c>
      <c r="H4610" t="str">
        <v>1A_MHK_*</v>
      </c>
      <c r="I4610" t="str">
        <v>2471.350464</v>
      </c>
    </row>
    <row r="4611" spans="7:9">
      <c r="G4611" t="str">
        <v>2025-08-27T00:00:00Z</v>
      </c>
      <c r="H4611" t="str">
        <v>1A_MIRM_*</v>
      </c>
      <c r="I4611" t="str">
        <v>1395.29808</v>
      </c>
    </row>
    <row r="4612" spans="7:9">
      <c r="G4612" t="str">
        <v>2025-08-27T00:00:00Z</v>
      </c>
      <c r="H4612" t="str">
        <v>1A_MIR_*</v>
      </c>
      <c r="I4612" t="str">
        <v>381.674304</v>
      </c>
    </row>
    <row r="4613" spans="7:9">
      <c r="G4613" t="str">
        <v>2025-08-27T00:00:00Z</v>
      </c>
      <c r="H4613" t="str">
        <v>1A_MITS_N</v>
      </c>
      <c r="I4613" t="str">
        <v>459.646264</v>
      </c>
    </row>
    <row r="4614" spans="7:9">
      <c r="G4614" t="str">
        <v>2025-08-27T00:00:00Z</v>
      </c>
      <c r="H4614" t="str">
        <v>1A_MKC_*</v>
      </c>
      <c r="I4614" t="str">
        <v>1321.094016</v>
      </c>
    </row>
    <row r="4615" spans="7:9">
      <c r="G4615" t="str">
        <v>2025-08-27T00:00:00Z</v>
      </c>
      <c r="H4615" t="str">
        <v>1A_MKL_*</v>
      </c>
      <c r="I4615" t="str">
        <v>36601.855488</v>
      </c>
    </row>
    <row r="4616" spans="7:9">
      <c r="G4616" t="str">
        <v>2025-08-27T00:00:00Z</v>
      </c>
      <c r="H4616" t="str">
        <v>1A_MKSI_*</v>
      </c>
      <c r="I4616" t="str">
        <v>1975.19256</v>
      </c>
    </row>
    <row r="4617" spans="7:9">
      <c r="G4617" t="str">
        <v>2025-08-27T00:00:00Z</v>
      </c>
      <c r="H4617" t="str">
        <v>1A_MKS_N</v>
      </c>
      <c r="I4617" t="str">
        <v>88.782195</v>
      </c>
    </row>
    <row r="4618" spans="7:9">
      <c r="G4618" t="str">
        <v>2025-08-27T00:00:00Z</v>
      </c>
      <c r="H4618" t="str">
        <v>1A_MKTW_*</v>
      </c>
      <c r="I4618" t="str">
        <v>333.264096</v>
      </c>
    </row>
    <row r="4619" spans="7:9">
      <c r="G4619" t="str">
        <v>2025-08-27T00:00:00Z</v>
      </c>
      <c r="H4619" t="str">
        <v>1A_MKTX_*</v>
      </c>
      <c r="I4619" t="str">
        <v>3504.786912</v>
      </c>
    </row>
    <row r="4620" spans="7:9">
      <c r="G4620" t="str">
        <v>2025-08-27T00:00:00Z</v>
      </c>
      <c r="H4620" t="str">
        <v>1A_MLCO_N</v>
      </c>
      <c r="I4620" t="str">
        <v>185.04288</v>
      </c>
    </row>
    <row r="4621" spans="7:9">
      <c r="G4621" t="str">
        <v>2025-08-27T00:00:00Z</v>
      </c>
      <c r="H4621" t="str">
        <v>1A_MLI_*</v>
      </c>
      <c r="I4621" t="str">
        <v>1804.448448</v>
      </c>
    </row>
    <row r="4622" spans="7:9">
      <c r="G4622" t="str">
        <v>2025-08-27T00:00:00Z</v>
      </c>
      <c r="H4622" t="str">
        <v>1A_MLM_*</v>
      </c>
      <c r="I4622" t="str">
        <v>11525.741568</v>
      </c>
    </row>
    <row r="4623" spans="7:9">
      <c r="G4623" t="str">
        <v>2025-08-27T00:00:00Z</v>
      </c>
      <c r="H4623" t="str">
        <v>1A_MLTX_N</v>
      </c>
      <c r="I4623" t="str">
        <v>1035.866304</v>
      </c>
    </row>
    <row r="4624" spans="7:9">
      <c r="G4624" t="str">
        <v>2025-08-27T00:00:00Z</v>
      </c>
      <c r="H4624" t="str">
        <v>1A_ML_N</v>
      </c>
      <c r="I4624" t="str">
        <v>677.338309</v>
      </c>
    </row>
    <row r="4625" spans="7:9">
      <c r="G4625" t="str">
        <v>2025-08-27T00:00:00Z</v>
      </c>
      <c r="H4625" t="str">
        <v>1A_MMC_*</v>
      </c>
      <c r="I4625" t="str">
        <v>3857.302944</v>
      </c>
    </row>
    <row r="4626" spans="7:9">
      <c r="G4626" t="str">
        <v>2025-08-27T00:00:00Z</v>
      </c>
      <c r="H4626" t="str">
        <v>1A_MMM_*</v>
      </c>
      <c r="I4626" t="str">
        <v>2925.733536</v>
      </c>
    </row>
    <row r="4627" spans="7:9">
      <c r="G4627" t="str">
        <v>2025-08-27T00:00:00Z</v>
      </c>
      <c r="H4627" t="str">
        <v>1A_MMS_*</v>
      </c>
      <c r="I4627" t="str">
        <v>1636.601472</v>
      </c>
    </row>
    <row r="4628" spans="7:9">
      <c r="G4628" t="str">
        <v>2025-08-27T00:00:00Z</v>
      </c>
      <c r="H4628" t="str">
        <v>1A_MNDI_N</v>
      </c>
      <c r="I4628" t="str">
        <v>266.674568</v>
      </c>
    </row>
    <row r="4629" spans="7:9">
      <c r="G4629" t="str">
        <v>2025-08-27T00:00:00Z</v>
      </c>
      <c r="H4629" t="str">
        <v>1A_MNDY_N</v>
      </c>
      <c r="I4629" t="str">
        <v>3398.06016</v>
      </c>
    </row>
    <row r="4630" spans="7:9">
      <c r="G4630" t="str">
        <v>2025-08-27T00:00:00Z</v>
      </c>
      <c r="H4630" t="str">
        <v>1A_MNSO_N</v>
      </c>
      <c r="I4630" t="str">
        <v>464.850144</v>
      </c>
    </row>
    <row r="4631" spans="7:9">
      <c r="G4631" t="str">
        <v>2025-08-27T00:00:00Z</v>
      </c>
      <c r="H4631" t="str">
        <v>1A_MNST_*</v>
      </c>
      <c r="I4631" t="str">
        <v>1153.807776</v>
      </c>
    </row>
    <row r="4632" spans="7:9">
      <c r="G4632" t="str">
        <v>2025-08-27T00:00:00Z</v>
      </c>
      <c r="H4632" t="str">
        <v>1A_MOMO_N</v>
      </c>
      <c r="I4632" t="str">
        <v>152.146368</v>
      </c>
    </row>
    <row r="4633" spans="7:9">
      <c r="G4633" t="str">
        <v>2025-08-27T00:00:00Z</v>
      </c>
      <c r="H4633" t="str">
        <v>1A_MONC_N</v>
      </c>
      <c r="I4633" t="str">
        <v>1069.60743</v>
      </c>
    </row>
    <row r="4634" spans="7:9">
      <c r="G4634" t="str">
        <v>2025-08-27T00:00:00Z</v>
      </c>
      <c r="H4634" t="str">
        <v>1A_MORN_*</v>
      </c>
      <c r="I4634" t="str">
        <v>4956.345504</v>
      </c>
    </row>
    <row r="4635" spans="7:9">
      <c r="G4635" t="str">
        <v>2025-08-27T00:00:00Z</v>
      </c>
      <c r="H4635" t="str">
        <v>1A_MOS_*</v>
      </c>
      <c r="I4635" t="str">
        <v>625.968288</v>
      </c>
    </row>
    <row r="4636" spans="7:9">
      <c r="G4636" t="str">
        <v>2025-08-27T00:00:00Z</v>
      </c>
      <c r="H4636" t="str">
        <v>1A_MO_*</v>
      </c>
      <c r="I4636" t="str">
        <v>1241.282592</v>
      </c>
    </row>
    <row r="4637" spans="7:9">
      <c r="G4637" t="str">
        <v>2025-08-27T00:00:00Z</v>
      </c>
      <c r="H4637" t="str">
        <v>1A_MPC_*</v>
      </c>
      <c r="I4637" t="str">
        <v>3324.977568</v>
      </c>
    </row>
    <row r="4638" spans="7:9">
      <c r="G4638" t="str">
        <v>2025-08-27T00:00:00Z</v>
      </c>
      <c r="H4638" t="str">
        <v>1A_MPWR_*</v>
      </c>
      <c r="I4638" t="str">
        <v>16192.560384</v>
      </c>
    </row>
    <row r="4639" spans="7:9">
      <c r="G4639" t="str">
        <v>2025-08-27T00:00:00Z</v>
      </c>
      <c r="H4639" t="str">
        <v>1A_MPW_*</v>
      </c>
      <c r="I4639" t="str">
        <v>82.615104</v>
      </c>
    </row>
    <row r="4640" spans="7:9">
      <c r="G4640" t="str">
        <v>2025-08-27T00:00:00Z</v>
      </c>
      <c r="H4640" t="str">
        <v>1A_MPX_*</v>
      </c>
      <c r="I4640" t="str">
        <v>168.407712</v>
      </c>
    </row>
    <row r="4641" spans="7:9">
      <c r="G4641" t="str">
        <v>2025-08-27T00:00:00Z</v>
      </c>
      <c r="H4641" t="str">
        <v>1A_MP_*</v>
      </c>
      <c r="I4641" t="str">
        <v>1334.55168</v>
      </c>
    </row>
    <row r="4642" spans="7:9">
      <c r="G4642" t="str">
        <v>2025-08-27T00:00:00Z</v>
      </c>
      <c r="H4642" t="str">
        <v>1A_MQ_*</v>
      </c>
      <c r="I4642" t="str">
        <v>117.28728</v>
      </c>
    </row>
    <row r="4643" spans="7:9">
      <c r="G4643" t="str">
        <v>2025-08-27T00:00:00Z</v>
      </c>
      <c r="H4643" t="str">
        <v>1A_MRK1_N</v>
      </c>
      <c r="I4643" t="str">
        <v>2350.570505</v>
      </c>
    </row>
    <row r="4644" spans="7:9">
      <c r="G4644" t="str">
        <v>2025-08-27T00:00:00Z</v>
      </c>
      <c r="H4644" t="str">
        <v>1A_MRK_*</v>
      </c>
      <c r="I4644" t="str">
        <v>1571.369184</v>
      </c>
    </row>
    <row r="4645" spans="7:9">
      <c r="G4645" t="str">
        <v>2025-08-27T00:00:00Z</v>
      </c>
      <c r="H4645" t="str">
        <v>1A_MRL_N</v>
      </c>
      <c r="I4645" t="str">
        <v>279.198199</v>
      </c>
    </row>
    <row r="4646" spans="7:9">
      <c r="G4646" t="str">
        <v>2025-08-27T00:00:00Z</v>
      </c>
      <c r="H4646" t="str">
        <v>1A_MRNA_*</v>
      </c>
      <c r="I4646" t="str">
        <v>469.14912</v>
      </c>
    </row>
    <row r="4647" spans="7:9">
      <c r="G4647" t="str">
        <v>2025-08-27T00:00:00Z</v>
      </c>
      <c r="H4647" t="str">
        <v>1A_MRNS_*</v>
      </c>
      <c r="I4647" t="str">
        <v>10.28016</v>
      </c>
    </row>
    <row r="4648" spans="7:9">
      <c r="G4648" t="str">
        <v>2025-08-27T00:00:00Z</v>
      </c>
      <c r="H4648" t="str">
        <v>1A_MROS_N</v>
      </c>
      <c r="I4648" t="str">
        <v>147.289132</v>
      </c>
    </row>
    <row r="4649" spans="7:9">
      <c r="G4649" t="str">
        <v>2025-08-27T00:00:00Z</v>
      </c>
      <c r="H4649" t="str">
        <v>1A_MRO_*</v>
      </c>
      <c r="I4649" t="str">
        <v>533.63376</v>
      </c>
    </row>
    <row r="4650" spans="7:9">
      <c r="G4650" t="str">
        <v>2025-08-27T00:00:00Z</v>
      </c>
      <c r="H4650" t="str">
        <v>1A_MRP_*</v>
      </c>
      <c r="I4650" t="str">
        <v>661.481568</v>
      </c>
    </row>
    <row r="4651" spans="7:9">
      <c r="G4651" t="str">
        <v>2025-08-27T00:00:00Z</v>
      </c>
      <c r="H4651" t="str">
        <v>1A_MRU_N</v>
      </c>
      <c r="I4651" t="str">
        <v>1334.910975</v>
      </c>
    </row>
    <row r="4652" spans="7:9">
      <c r="G4652" t="str">
        <v>2025-08-27T00:00:00Z</v>
      </c>
      <c r="H4652" t="str">
        <v>1A_MRVI_*</v>
      </c>
      <c r="I4652" t="str">
        <v>43.550496</v>
      </c>
    </row>
    <row r="4653" spans="7:9">
      <c r="G4653" t="str">
        <v>2025-08-27T00:00:00Z</v>
      </c>
      <c r="H4653" t="str">
        <v>1A_MRVL1_*</v>
      </c>
      <c r="I4653" t="str">
        <v>1397.914848</v>
      </c>
    </row>
    <row r="4654" spans="7:9">
      <c r="G4654" t="str">
        <v>2025-08-27T00:00:00Z</v>
      </c>
      <c r="H4654" t="str">
        <v>1A_MSA_*</v>
      </c>
      <c r="I4654" t="str">
        <v>3254.698656</v>
      </c>
    </row>
    <row r="4655" spans="7:9">
      <c r="G4655" t="str">
        <v>2025-08-27T00:00:00Z</v>
      </c>
      <c r="H4655" t="str">
        <v>1A_MSCI_*</v>
      </c>
      <c r="I4655" t="str">
        <v>10656.78768</v>
      </c>
    </row>
    <row r="4656" spans="7:9">
      <c r="G4656" t="str">
        <v>2025-08-27T00:00:00Z</v>
      </c>
      <c r="H4656" t="str">
        <v>1A_MSFT_*</v>
      </c>
      <c r="I4656" t="str">
        <v>9471.578688</v>
      </c>
    </row>
    <row r="4657" spans="7:9">
      <c r="G4657" t="str">
        <v>2025-08-27T00:00:00Z</v>
      </c>
      <c r="H4657" t="str">
        <v>1A_MSGE1_*</v>
      </c>
      <c r="I4657" t="str">
        <v>736.620192</v>
      </c>
    </row>
    <row r="4658" spans="7:9">
      <c r="G4658" t="str">
        <v>2025-08-27T00:00:00Z</v>
      </c>
      <c r="H4658" t="str">
        <v>1A_MSI_*</v>
      </c>
      <c r="I4658" t="str">
        <v>8680.380192</v>
      </c>
    </row>
    <row r="4659" spans="7:9">
      <c r="G4659" t="str">
        <v>2025-08-27T00:00:00Z</v>
      </c>
      <c r="H4659" t="str">
        <v>1A_MSTR_*</v>
      </c>
      <c r="I4659" t="str">
        <v>6393.511872</v>
      </c>
    </row>
    <row r="4660" spans="7:9">
      <c r="G4660" t="str">
        <v>2025-08-27T00:00:00Z</v>
      </c>
      <c r="H4660" t="str">
        <v>1A_MS_*</v>
      </c>
      <c r="I4660" t="str">
        <v>2792.091456</v>
      </c>
    </row>
    <row r="4661" spans="7:9">
      <c r="G4661" t="str">
        <v>2025-08-27T00:00:00Z</v>
      </c>
      <c r="H4661" t="str">
        <v>1A_MTB_*</v>
      </c>
      <c r="I4661" t="str">
        <v>3775.996224</v>
      </c>
    </row>
    <row r="4662" spans="7:9">
      <c r="G4662" t="str">
        <v>2025-08-27T00:00:00Z</v>
      </c>
      <c r="H4662" t="str">
        <v>1A_MTCH1_*</v>
      </c>
      <c r="I4662" t="str">
        <v>699.798528</v>
      </c>
    </row>
    <row r="4663" spans="7:9">
      <c r="G4663" t="str">
        <v>2025-08-27T00:00:00Z</v>
      </c>
      <c r="H4663" t="str">
        <v>1A_MTDR_*</v>
      </c>
      <c r="I4663" t="str">
        <v>932.503968</v>
      </c>
    </row>
    <row r="4664" spans="7:9">
      <c r="G4664" t="str">
        <v>2025-08-27T00:00:00Z</v>
      </c>
      <c r="H4664" t="str">
        <v>1A_MTD_*</v>
      </c>
      <c r="I4664" t="str">
        <v>24022.677888</v>
      </c>
    </row>
    <row r="4665" spans="7:9">
      <c r="G4665" t="str">
        <v>2025-08-27T00:00:00Z</v>
      </c>
      <c r="H4665" t="str">
        <v>1A_MTG_*</v>
      </c>
      <c r="I4665" t="str">
        <v>523.3536</v>
      </c>
    </row>
    <row r="4666" spans="7:9">
      <c r="G4666" t="str">
        <v>2025-08-27T00:00:00Z</v>
      </c>
      <c r="H4666" t="str">
        <v>1A_MTLS_N</v>
      </c>
      <c r="I4666" t="str">
        <v>94.39056</v>
      </c>
    </row>
    <row r="4667" spans="7:9">
      <c r="G4667" t="str">
        <v>2025-08-27T00:00:00Z</v>
      </c>
      <c r="H4667" t="str">
        <v>1A_MTN_*</v>
      </c>
      <c r="I4667" t="str">
        <v>3043.86192</v>
      </c>
    </row>
    <row r="4668" spans="7:9">
      <c r="G4668" t="str">
        <v>2025-08-27T00:00:00Z</v>
      </c>
      <c r="H4668" t="str">
        <v>1A_MTSI_*</v>
      </c>
      <c r="I4668" t="str">
        <v>2422.940256</v>
      </c>
    </row>
    <row r="4669" spans="7:9">
      <c r="G4669" t="str">
        <v>2025-08-27T00:00:00Z</v>
      </c>
      <c r="H4669" t="str">
        <v>1A_MTTR_*</v>
      </c>
      <c r="I4669" t="str">
        <v>100.558656</v>
      </c>
    </row>
    <row r="4670" spans="7:9">
      <c r="G4670" t="str">
        <v>2025-08-27T00:00:00Z</v>
      </c>
      <c r="H4670" t="str">
        <v>1A_MT_N</v>
      </c>
      <c r="I4670" t="str">
        <v>614.379744</v>
      </c>
    </row>
    <row r="4671" spans="7:9">
      <c r="G4671" t="str">
        <v>2025-08-27T00:00:00Z</v>
      </c>
      <c r="H4671" t="str">
        <v>1A_MUFG_N</v>
      </c>
      <c r="I4671" t="str">
        <v>285.601536</v>
      </c>
    </row>
    <row r="4672" spans="7:9">
      <c r="G4672" t="str">
        <v>2025-08-27T00:00:00Z</v>
      </c>
      <c r="H4672" t="str">
        <v>1A_MUR_*</v>
      </c>
      <c r="I4672" t="str">
        <v>460.924992</v>
      </c>
    </row>
    <row r="4673" spans="7:9">
      <c r="G4673" t="str">
        <v>2025-08-27T00:00:00Z</v>
      </c>
      <c r="H4673" t="str">
        <v>1A_MUSA1_*</v>
      </c>
      <c r="I4673" t="str">
        <v>7071.628608</v>
      </c>
    </row>
    <row r="4674" spans="7:9">
      <c r="G4674" t="str">
        <v>2025-08-27T00:00:00Z</v>
      </c>
      <c r="H4674" t="str">
        <v>1A_MUV2_N</v>
      </c>
      <c r="I4674" t="str">
        <v>11894.191176</v>
      </c>
    </row>
    <row r="4675" spans="7:9">
      <c r="G4675" t="str">
        <v>2025-08-27T00:00:00Z</v>
      </c>
      <c r="H4675" t="str">
        <v>1A_MUX_*</v>
      </c>
      <c r="I4675" t="str">
        <v>205.229376</v>
      </c>
    </row>
    <row r="4676" spans="7:9">
      <c r="G4676" t="str">
        <v>2025-08-27T00:00:00Z</v>
      </c>
      <c r="H4676" t="str">
        <v>1A_MU_*</v>
      </c>
      <c r="I4676" t="str">
        <v>2200.8888</v>
      </c>
    </row>
    <row r="4677" spans="7:9">
      <c r="G4677" t="str">
        <v>2025-08-27T00:00:00Z</v>
      </c>
      <c r="H4677" t="str">
        <v>1A_M_*</v>
      </c>
      <c r="I4677" t="str">
        <v>254.20032</v>
      </c>
    </row>
    <row r="4678" spans="7:9">
      <c r="G4678" t="str">
        <v>2025-08-27T00:00:00Z</v>
      </c>
      <c r="H4678" t="str">
        <v>1A_NABCO_N</v>
      </c>
      <c r="I4678" t="str">
        <v>396.77132</v>
      </c>
    </row>
    <row r="4679" spans="7:9">
      <c r="G4679" t="str">
        <v>2025-08-27T00:00:00Z</v>
      </c>
      <c r="H4679" t="str">
        <v>1A_NBIS_N</v>
      </c>
      <c r="I4679" t="str">
        <v>1310.25312</v>
      </c>
    </row>
    <row r="4680" spans="7:9">
      <c r="G4680" t="str">
        <v>2025-08-27T00:00:00Z</v>
      </c>
      <c r="H4680" t="str">
        <v>1A_NBSE_*</v>
      </c>
      <c r="I4680" t="str">
        <v>6.85967</v>
      </c>
    </row>
    <row r="4681" spans="7:9">
      <c r="G4681" t="str">
        <v>2025-08-27T00:00:00Z</v>
      </c>
      <c r="H4681" t="str">
        <v>1A_NCLH_N</v>
      </c>
      <c r="I4681" t="str">
        <v>465.037056</v>
      </c>
    </row>
    <row r="4682" spans="7:9">
      <c r="G4682" t="str">
        <v>2025-08-27T00:00:00Z</v>
      </c>
      <c r="H4682" t="str">
        <v>1A_NCNO1_*</v>
      </c>
      <c r="I4682" t="str">
        <v>611.015328</v>
      </c>
    </row>
    <row r="4683" spans="7:9">
      <c r="G4683" t="str">
        <v>2025-08-27T00:00:00Z</v>
      </c>
      <c r="H4683" t="str">
        <v>1A_NCQ_N</v>
      </c>
      <c r="I4683" t="str">
        <v>31.17684</v>
      </c>
    </row>
    <row r="4684" spans="7:9">
      <c r="G4684" t="str">
        <v>2025-08-27T00:00:00Z</v>
      </c>
      <c r="H4684" t="str">
        <v>1A_NDAQ_*</v>
      </c>
      <c r="I4684" t="str">
        <v>1772.673408</v>
      </c>
    </row>
    <row r="4685" spans="7:9">
      <c r="G4685" t="str">
        <v>2025-08-27T00:00:00Z</v>
      </c>
      <c r="H4685" t="str">
        <v>1A_NDA_N</v>
      </c>
      <c r="I4685" t="str">
        <v>287.48348</v>
      </c>
    </row>
    <row r="4686" spans="7:9">
      <c r="G4686" t="str">
        <v>2025-08-27T00:00:00Z</v>
      </c>
      <c r="H4686" t="str">
        <v>1A_NDSN_*</v>
      </c>
      <c r="I4686" t="str">
        <v>4218.043104</v>
      </c>
    </row>
    <row r="4687" spans="7:9">
      <c r="G4687" t="str">
        <v>2025-08-27T00:00:00Z</v>
      </c>
      <c r="H4687" t="str">
        <v>1A_NEE_*</v>
      </c>
      <c r="I4687" t="str">
        <v>1381.092768</v>
      </c>
    </row>
    <row r="4688" spans="7:9">
      <c r="G4688" t="str">
        <v>2025-08-27T00:00:00Z</v>
      </c>
      <c r="H4688" t="str">
        <v>1A_NEM_*</v>
      </c>
      <c r="I4688" t="str">
        <v>1353.055968</v>
      </c>
    </row>
    <row r="4689" spans="7:9">
      <c r="G4689" t="str">
        <v>2025-08-27T00:00:00Z</v>
      </c>
      <c r="H4689" t="str">
        <v>1A_NEO_*</v>
      </c>
      <c r="I4689" t="str">
        <v>132.333696</v>
      </c>
    </row>
    <row r="4690" spans="7:9">
      <c r="G4690" t="str">
        <v>2025-08-27T00:00:00Z</v>
      </c>
      <c r="H4690" t="str">
        <v>1A_NESN_N</v>
      </c>
      <c r="I4690" t="str">
        <v>1727.151777</v>
      </c>
    </row>
    <row r="4691" spans="7:9">
      <c r="G4691" t="str">
        <v>2025-08-27T00:00:00Z</v>
      </c>
      <c r="H4691" t="str">
        <v>1A_NESTE_N</v>
      </c>
      <c r="I4691" t="str">
        <v>348.671582</v>
      </c>
    </row>
    <row r="4692" spans="7:9">
      <c r="G4692" t="str">
        <v>2025-08-27T00:00:00Z</v>
      </c>
      <c r="H4692" t="str">
        <v>1A_NET_*</v>
      </c>
      <c r="I4692" t="str">
        <v>3836.181888</v>
      </c>
    </row>
    <row r="4693" spans="7:9">
      <c r="G4693" t="str">
        <v>2025-08-27T00:00:00Z</v>
      </c>
      <c r="H4693" t="str">
        <v>1A_NEXI_N</v>
      </c>
      <c r="I4693" t="str">
        <v>119.594244</v>
      </c>
    </row>
    <row r="4694" spans="7:9">
      <c r="G4694" t="str">
        <v>2025-08-27T00:00:00Z</v>
      </c>
      <c r="H4694" t="str">
        <v>1A_NEXTD_N</v>
      </c>
      <c r="I4694" t="str">
        <v>170.812072</v>
      </c>
    </row>
    <row r="4695" spans="7:9">
      <c r="G4695" t="str">
        <v>2025-08-27T00:00:00Z</v>
      </c>
      <c r="H4695" t="str">
        <v>1A_NEX_N</v>
      </c>
      <c r="I4695" t="str">
        <v>2822.424158</v>
      </c>
    </row>
    <row r="4696" spans="7:9">
      <c r="G4696" t="str">
        <v>2025-08-27T00:00:00Z</v>
      </c>
      <c r="H4696" t="str">
        <v>1A_NFG_*</v>
      </c>
      <c r="I4696" t="str">
        <v>1630.994112</v>
      </c>
    </row>
    <row r="4697" spans="7:9">
      <c r="G4697" t="str">
        <v>2025-08-27T00:00:00Z</v>
      </c>
      <c r="H4697" t="str">
        <v>1A_NFLX_*</v>
      </c>
      <c r="I4697" t="str">
        <v>22868.6832</v>
      </c>
    </row>
    <row r="4698" spans="7:9">
      <c r="G4698" t="str">
        <v>2025-08-27T00:00:00Z</v>
      </c>
      <c r="H4698" t="str">
        <v>1A_NGG_N</v>
      </c>
      <c r="I4698" t="str">
        <v>1340.719776</v>
      </c>
    </row>
    <row r="4699" spans="7:9">
      <c r="G4699" t="str">
        <v>2025-08-27T00:00:00Z</v>
      </c>
      <c r="H4699" t="str">
        <v>1A_NGR_N</v>
      </c>
      <c r="I4699" t="str">
        <v>266.926862</v>
      </c>
    </row>
    <row r="4700" spans="7:9">
      <c r="G4700" t="str">
        <v>2025-08-27T00:00:00Z</v>
      </c>
      <c r="H4700" t="str">
        <v>1A_NGVT_*</v>
      </c>
      <c r="I4700" t="str">
        <v>1072.87488</v>
      </c>
    </row>
    <row r="4701" spans="7:9">
      <c r="G4701" t="str">
        <v>2025-08-27T00:00:00Z</v>
      </c>
      <c r="H4701" t="str">
        <v>1A_NG_N</v>
      </c>
      <c r="I4701" t="str">
        <v>123.175008</v>
      </c>
    </row>
    <row r="4702" spans="7:9">
      <c r="G4702" t="str">
        <v>2025-08-27T00:00:00Z</v>
      </c>
      <c r="H4702" t="str">
        <v>1A_NHI_*</v>
      </c>
      <c r="I4702" t="str">
        <v>1453.2408</v>
      </c>
    </row>
    <row r="4703" spans="7:9">
      <c r="G4703" t="str">
        <v>2025-08-27T00:00:00Z</v>
      </c>
      <c r="H4703" t="str">
        <v>1A_NIDEC_N</v>
      </c>
      <c r="I4703" t="str">
        <v>409.194192</v>
      </c>
    </row>
    <row r="4704" spans="7:9">
      <c r="G4704" t="str">
        <v>2025-08-27T00:00:00Z</v>
      </c>
      <c r="H4704" t="str">
        <v>1A_NIKON_N</v>
      </c>
      <c r="I4704" t="str">
        <v>221.393326</v>
      </c>
    </row>
    <row r="4705" spans="7:9">
      <c r="G4705" t="str">
        <v>2025-08-27T00:00:00Z</v>
      </c>
      <c r="H4705" t="str">
        <v>1A_NIO_N</v>
      </c>
      <c r="I4705" t="str">
        <v>118.502208</v>
      </c>
    </row>
    <row r="4706" spans="7:9">
      <c r="G4706" t="str">
        <v>2025-08-27T00:00:00Z</v>
      </c>
      <c r="H4706" t="str">
        <v>1A_NIU_N</v>
      </c>
      <c r="I4706" t="str">
        <v>84.671136</v>
      </c>
    </row>
    <row r="4707" spans="7:9">
      <c r="G4707" t="str">
        <v>2025-08-27T00:00:00Z</v>
      </c>
      <c r="H4707" t="str">
        <v>1A_NI_*</v>
      </c>
      <c r="I4707" t="str">
        <v>793.254528</v>
      </c>
    </row>
    <row r="4708" spans="7:9">
      <c r="G4708" t="str">
        <v>2025-08-27T00:00:00Z</v>
      </c>
      <c r="H4708" t="str">
        <v>1A_NJR_*</v>
      </c>
      <c r="I4708" t="str">
        <v>886.336704</v>
      </c>
    </row>
    <row r="4709" spans="7:9">
      <c r="G4709" t="str">
        <v>2025-08-27T00:00:00Z</v>
      </c>
      <c r="H4709" t="str">
        <v>1A_NKE_*</v>
      </c>
      <c r="I4709" t="str">
        <v>1459.035072</v>
      </c>
    </row>
    <row r="4710" spans="7:9">
      <c r="G4710" t="str">
        <v>2025-08-27T00:00:00Z</v>
      </c>
      <c r="H4710" t="str">
        <v>1A_NKLA_*</v>
      </c>
      <c r="I4710" t="str">
        <v>0.581296</v>
      </c>
    </row>
    <row r="4711" spans="7:9">
      <c r="G4711" t="str">
        <v>2025-08-27T00:00:00Z</v>
      </c>
      <c r="H4711" t="str">
        <v>1A_NKTR_*</v>
      </c>
      <c r="I4711" t="str">
        <v>547.278336</v>
      </c>
    </row>
    <row r="4712" spans="7:9">
      <c r="G4712" t="str">
        <v>2025-08-27T00:00:00Z</v>
      </c>
      <c r="H4712" t="str">
        <v>1A_NLOP_*</v>
      </c>
      <c r="I4712" t="str">
        <v>562.60512</v>
      </c>
    </row>
    <row r="4713" spans="7:9">
      <c r="G4713" t="str">
        <v>2025-08-27T00:00:00Z</v>
      </c>
      <c r="H4713" t="str">
        <v>1A_NNN_*</v>
      </c>
      <c r="I4713" t="str">
        <v>792.319968</v>
      </c>
    </row>
    <row r="4714" spans="7:9">
      <c r="G4714" t="str">
        <v>2025-08-27T00:00:00Z</v>
      </c>
      <c r="H4714" t="str">
        <v>1A_NOC_*</v>
      </c>
      <c r="I4714" t="str">
        <v>10964.444832</v>
      </c>
    </row>
    <row r="4715" spans="7:9">
      <c r="G4715" t="str">
        <v>2025-08-27T00:00:00Z</v>
      </c>
      <c r="H4715" t="str">
        <v>1A_NOG_*</v>
      </c>
      <c r="I4715" t="str">
        <v>481.485312</v>
      </c>
    </row>
    <row r="4716" spans="7:9">
      <c r="G4716" t="str">
        <v>2025-08-27T00:00:00Z</v>
      </c>
      <c r="H4716" t="str">
        <v>1A_NOKIA_N</v>
      </c>
      <c r="I4716" t="str">
        <v>80.671754</v>
      </c>
    </row>
    <row r="4717" spans="7:9">
      <c r="G4717" t="str">
        <v>2025-08-27T00:00:00Z</v>
      </c>
      <c r="H4717" t="str">
        <v>1A_NOK_N</v>
      </c>
      <c r="I4717" t="str">
        <v>80.745984</v>
      </c>
    </row>
    <row r="4718" spans="7:9">
      <c r="G4718" t="str">
        <v>2025-08-27T00:00:00Z</v>
      </c>
      <c r="H4718" t="str">
        <v>1A_NOMD_N</v>
      </c>
      <c r="I4718" t="str">
        <v>290.835072</v>
      </c>
    </row>
    <row r="4719" spans="7:9">
      <c r="G4719" t="str">
        <v>2025-08-27T00:00:00Z</v>
      </c>
      <c r="H4719" t="str">
        <v>1A_NOVN_N</v>
      </c>
      <c r="I4719" t="str">
        <v>2375.386895</v>
      </c>
    </row>
    <row r="4720" spans="7:9">
      <c r="G4720" t="str">
        <v>2025-08-27T00:00:00Z</v>
      </c>
      <c r="H4720" t="str">
        <v>1A_NOVOB_N</v>
      </c>
      <c r="I4720" t="str">
        <v>1039.015735</v>
      </c>
    </row>
    <row r="4721" spans="7:9">
      <c r="G4721" t="str">
        <v>2025-08-27T00:00:00Z</v>
      </c>
      <c r="H4721" t="str">
        <v>1A_NOVT_N</v>
      </c>
      <c r="I4721" t="str">
        <v>2198.645856</v>
      </c>
    </row>
    <row r="4722" spans="7:9">
      <c r="G4722" t="str">
        <v>2025-08-27T00:00:00Z</v>
      </c>
      <c r="H4722" t="str">
        <v>1A_NOV_*</v>
      </c>
      <c r="I4722" t="str">
        <v>245.041632</v>
      </c>
    </row>
    <row r="4723" spans="7:9">
      <c r="G4723" t="str">
        <v>2025-08-27T00:00:00Z</v>
      </c>
      <c r="H4723" t="str">
        <v>1A_NOWW_*</v>
      </c>
      <c r="I4723" t="str">
        <v>16597.411776</v>
      </c>
    </row>
    <row r="4724" spans="7:9">
      <c r="G4724" t="str">
        <v>2025-08-27T00:00:00Z</v>
      </c>
      <c r="H4724" t="str">
        <v>1A_NRG_*</v>
      </c>
      <c r="I4724" t="str">
        <v>2768.540544</v>
      </c>
    </row>
    <row r="4725" spans="7:9">
      <c r="G4725" t="str">
        <v>2025-08-27T00:00:00Z</v>
      </c>
      <c r="H4725" t="str">
        <v>1A_NSANY_N</v>
      </c>
      <c r="I4725" t="str">
        <v>87.474816</v>
      </c>
    </row>
    <row r="4726" spans="7:9">
      <c r="G4726" t="str">
        <v>2025-08-27T00:00:00Z</v>
      </c>
      <c r="H4726" t="str">
        <v>1A_NSA_*</v>
      </c>
      <c r="I4726" t="str">
        <v>599.426784</v>
      </c>
    </row>
    <row r="4727" spans="7:9">
      <c r="G4727" t="str">
        <v>2025-08-27T00:00:00Z</v>
      </c>
      <c r="H4727" t="str">
        <v>1A_NSC_*</v>
      </c>
      <c r="I4727" t="str">
        <v>5090.54832</v>
      </c>
    </row>
    <row r="4728" spans="7:9">
      <c r="G4728" t="str">
        <v>2025-08-27T00:00:00Z</v>
      </c>
      <c r="H4728" t="str">
        <v>1A_NSIS_N</v>
      </c>
      <c r="I4728" t="str">
        <v>1173.007111</v>
      </c>
    </row>
    <row r="4729" spans="7:9">
      <c r="G4729" t="str">
        <v>2025-08-27T00:00:00Z</v>
      </c>
      <c r="H4729" t="str">
        <v>1A_NSIT_*</v>
      </c>
      <c r="I4729" t="str">
        <v>2405.931264</v>
      </c>
    </row>
    <row r="4730" spans="7:9">
      <c r="G4730" t="str">
        <v>2025-08-27T00:00:00Z</v>
      </c>
      <c r="H4730" t="str">
        <v>1A_NSRGY_N</v>
      </c>
      <c r="I4730" t="str">
        <v>1724.2632</v>
      </c>
    </row>
    <row r="4731" spans="7:9">
      <c r="G4731" t="str">
        <v>2025-08-27T00:00:00Z</v>
      </c>
      <c r="H4731" t="str">
        <v>1A_NTAP_*</v>
      </c>
      <c r="I4731" t="str">
        <v>2095.844256</v>
      </c>
    </row>
    <row r="4732" spans="7:9">
      <c r="G4732" t="str">
        <v>2025-08-27T00:00:00Z</v>
      </c>
      <c r="H4732" t="str">
        <v>1A_NTDOY_N</v>
      </c>
      <c r="I4732" t="str">
        <v>1695.4685</v>
      </c>
    </row>
    <row r="4733" spans="7:9">
      <c r="G4733" t="str">
        <v>2025-08-27T00:00:00Z</v>
      </c>
      <c r="H4733" t="str">
        <v>1A_NTES_N</v>
      </c>
      <c r="I4733" t="str">
        <v>2524.620384</v>
      </c>
    </row>
    <row r="4734" spans="7:9">
      <c r="G4734" t="str">
        <v>2025-08-27T00:00:00Z</v>
      </c>
      <c r="H4734" t="str">
        <v>1A_NTNX_*</v>
      </c>
      <c r="I4734" t="str">
        <v>1300.90752</v>
      </c>
    </row>
    <row r="4735" spans="7:9">
      <c r="G4735" t="str">
        <v>2025-08-27T00:00:00Z</v>
      </c>
      <c r="H4735" t="str">
        <v>1A_NTRA_*</v>
      </c>
      <c r="I4735" t="str">
        <v>3047.413248</v>
      </c>
    </row>
    <row r="4736" spans="7:9">
      <c r="G4736" t="str">
        <v>2025-08-27T00:00:00Z</v>
      </c>
      <c r="H4736" t="str">
        <v>1A_NTRS_*</v>
      </c>
      <c r="I4736" t="str">
        <v>2459.201184</v>
      </c>
    </row>
    <row r="4737" spans="7:9">
      <c r="G4737" t="str">
        <v>2025-08-27T00:00:00Z</v>
      </c>
      <c r="H4737" t="str">
        <v>1A_NTR_N</v>
      </c>
      <c r="I4737" t="str">
        <v>1087.267104</v>
      </c>
    </row>
    <row r="4738" spans="7:9">
      <c r="G4738" t="str">
        <v>2025-08-27T00:00:00Z</v>
      </c>
      <c r="H4738" t="str">
        <v>1A_NTST_*</v>
      </c>
      <c r="I4738" t="str">
        <v>342.98352</v>
      </c>
    </row>
    <row r="4739" spans="7:9">
      <c r="G4739" t="str">
        <v>2025-08-27T00:00:00Z</v>
      </c>
      <c r="H4739" t="str">
        <v>1A_NTT1_N</v>
      </c>
      <c r="I4739" t="str">
        <v>20.003359</v>
      </c>
    </row>
    <row r="4740" spans="7:9">
      <c r="G4740" t="str">
        <v>2025-08-27T00:00:00Z</v>
      </c>
      <c r="H4740" t="str">
        <v>1A_NTTYY_N</v>
      </c>
      <c r="I4740" t="str">
        <v>499.241952</v>
      </c>
    </row>
    <row r="4741" spans="7:9">
      <c r="G4741" t="str">
        <v>2025-08-27T00:00:00Z</v>
      </c>
      <c r="H4741" t="str">
        <v>1A_NUE_*</v>
      </c>
      <c r="I4741" t="str">
        <v>2809.848096</v>
      </c>
    </row>
    <row r="4742" spans="7:9">
      <c r="G4742" t="str">
        <v>2025-08-27T00:00:00Z</v>
      </c>
      <c r="H4742" t="str">
        <v>1A_NUS_*</v>
      </c>
      <c r="I4742" t="str">
        <v>227.845728</v>
      </c>
    </row>
    <row r="4743" spans="7:9">
      <c r="G4743" t="str">
        <v>2025-08-27T00:00:00Z</v>
      </c>
      <c r="H4743" t="str">
        <v>1A_NU_N</v>
      </c>
      <c r="I4743" t="str">
        <v>273.639168</v>
      </c>
    </row>
    <row r="4744" spans="7:9">
      <c r="G4744" t="str">
        <v>2025-08-27T00:00:00Z</v>
      </c>
      <c r="H4744" t="str">
        <v>1A_NVAX_*</v>
      </c>
      <c r="I4744" t="str">
        <v>141.679296</v>
      </c>
    </row>
    <row r="4745" spans="7:9">
      <c r="G4745" t="str">
        <v>2025-08-27T00:00:00Z</v>
      </c>
      <c r="H4745" t="str">
        <v>1A_NVCR_N</v>
      </c>
      <c r="I4745" t="str">
        <v>222.612192</v>
      </c>
    </row>
    <row r="4746" spans="7:9">
      <c r="G4746" t="str">
        <v>2025-08-27T00:00:00Z</v>
      </c>
      <c r="H4746" t="str">
        <v>1A_NVDA_*</v>
      </c>
      <c r="I4746" t="str">
        <v>3394.32192</v>
      </c>
    </row>
    <row r="4747" spans="7:9">
      <c r="G4747" t="str">
        <v>2025-08-27T00:00:00Z</v>
      </c>
      <c r="H4747" t="str">
        <v>1A_NVG_N</v>
      </c>
      <c r="I4747" t="str">
        <v>72.278412</v>
      </c>
    </row>
    <row r="4748" spans="7:9">
      <c r="G4748" t="str">
        <v>2025-08-27T00:00:00Z</v>
      </c>
      <c r="H4748" t="str">
        <v>1A_NVO_N</v>
      </c>
      <c r="I4748" t="str">
        <v>1054.931328</v>
      </c>
    </row>
    <row r="4749" spans="7:9">
      <c r="G4749" t="str">
        <v>2025-08-27T00:00:00Z</v>
      </c>
      <c r="H4749" t="str">
        <v>1A_NVR_*</v>
      </c>
      <c r="I4749" t="str">
        <v>150161.736384</v>
      </c>
    </row>
    <row r="4750" spans="7:9">
      <c r="G4750" t="str">
        <v>2025-08-27T00:00:00Z</v>
      </c>
      <c r="H4750" t="str">
        <v>1A_NVST_*</v>
      </c>
      <c r="I4750" t="str">
        <v>397.001088</v>
      </c>
    </row>
    <row r="4751" spans="7:9">
      <c r="G4751" t="str">
        <v>2025-08-27T00:00:00Z</v>
      </c>
      <c r="H4751" t="str">
        <v>1A_NVS_N</v>
      </c>
      <c r="I4751" t="str">
        <v>2371.726368</v>
      </c>
    </row>
    <row r="4752" spans="7:9">
      <c r="G4752" t="str">
        <v>2025-08-27T00:00:00Z</v>
      </c>
      <c r="H4752" t="str">
        <v>1A_NVTS_*</v>
      </c>
      <c r="I4752" t="str">
        <v>113.455584</v>
      </c>
    </row>
    <row r="4753" spans="7:9">
      <c r="G4753" t="str">
        <v>2025-08-27T00:00:00Z</v>
      </c>
      <c r="H4753" t="str">
        <v>1A_NWG_N</v>
      </c>
      <c r="I4753" t="str">
        <v>137.348756</v>
      </c>
    </row>
    <row r="4754" spans="7:9">
      <c r="G4754" t="str">
        <v>2025-08-27T00:00:00Z</v>
      </c>
      <c r="H4754" t="str">
        <v>1A_NWL_*</v>
      </c>
      <c r="I4754" t="str">
        <v>111.21264</v>
      </c>
    </row>
    <row r="4755" spans="7:9">
      <c r="G4755" t="str">
        <v>2025-08-27T00:00:00Z</v>
      </c>
      <c r="H4755" t="str">
        <v>1A_NXPI_N</v>
      </c>
      <c r="I4755" t="str">
        <v>4442.337504</v>
      </c>
    </row>
    <row r="4756" spans="7:9">
      <c r="G4756" t="str">
        <v>2025-08-27T00:00:00Z</v>
      </c>
      <c r="H4756" t="str">
        <v>1A_NXT1_*</v>
      </c>
      <c r="I4756" t="str">
        <v>1265.207328</v>
      </c>
    </row>
    <row r="4757" spans="7:9">
      <c r="G4757" t="str">
        <v>2025-08-27T00:00:00Z</v>
      </c>
      <c r="H4757" t="str">
        <v>1A_OBSN_N</v>
      </c>
      <c r="I4757" t="str">
        <v>0.027951</v>
      </c>
    </row>
    <row r="4758" spans="7:9">
      <c r="G4758" t="str">
        <v>2025-08-27T00:00:00Z</v>
      </c>
      <c r="H4758" t="str">
        <v>1A_OCDO_N</v>
      </c>
      <c r="I4758" t="str">
        <v>86.763845</v>
      </c>
    </row>
    <row r="4759" spans="7:9">
      <c r="G4759" t="str">
        <v>2025-08-27T00:00:00Z</v>
      </c>
      <c r="H4759" t="str">
        <v>1A_OCGN_*</v>
      </c>
      <c r="I4759" t="str">
        <v>19.438848</v>
      </c>
    </row>
    <row r="4760" spans="7:9">
      <c r="G4760" t="str">
        <v>2025-08-27T00:00:00Z</v>
      </c>
      <c r="H4760" t="str">
        <v>1A_OCI_N</v>
      </c>
      <c r="I4760" t="str">
        <v>108.026219</v>
      </c>
    </row>
    <row r="4761" spans="7:9">
      <c r="G4761" t="str">
        <v>2025-08-27T00:00:00Z</v>
      </c>
      <c r="H4761" t="str">
        <v>1A_ODFL_*</v>
      </c>
      <c r="I4761" t="str">
        <v>2875.080384</v>
      </c>
    </row>
    <row r="4762" spans="7:9">
      <c r="G4762" t="str">
        <v>2025-08-27T00:00:00Z</v>
      </c>
      <c r="H4762" t="str">
        <v>1A_ODP_*</v>
      </c>
      <c r="I4762" t="str">
        <v>397.188</v>
      </c>
    </row>
    <row r="4763" spans="7:9">
      <c r="G4763" t="str">
        <v>2025-08-27T00:00:00Z</v>
      </c>
      <c r="H4763" t="str">
        <v>1A_OGC_N</v>
      </c>
      <c r="I4763" t="str">
        <v>325.052449</v>
      </c>
    </row>
    <row r="4764" spans="7:9">
      <c r="G4764" t="str">
        <v>2025-08-27T00:00:00Z</v>
      </c>
      <c r="H4764" t="str">
        <v>1A_OGE_*</v>
      </c>
      <c r="I4764" t="str">
        <v>846.150624</v>
      </c>
    </row>
    <row r="4765" spans="7:9">
      <c r="G4765" t="str">
        <v>2025-08-27T00:00:00Z</v>
      </c>
      <c r="H4765" t="str">
        <v>1A_OGN_*</v>
      </c>
      <c r="I4765" t="str">
        <v>171.95904</v>
      </c>
    </row>
    <row r="4766" spans="7:9">
      <c r="G4766" t="str">
        <v>2025-08-27T00:00:00Z</v>
      </c>
      <c r="H4766" t="str">
        <v>1A_OGS_*</v>
      </c>
      <c r="I4766" t="str">
        <v>1430.250624</v>
      </c>
    </row>
    <row r="4767" spans="7:9">
      <c r="G4767" t="str">
        <v>2025-08-27T00:00:00Z</v>
      </c>
      <c r="H4767" t="str">
        <v>1A_OHI_*</v>
      </c>
      <c r="I4767" t="str">
        <v>796.805856</v>
      </c>
    </row>
    <row r="4768" spans="7:9">
      <c r="G4768" t="str">
        <v>2025-08-27T00:00:00Z</v>
      </c>
      <c r="H4768" t="str">
        <v>1A_OHL_N</v>
      </c>
      <c r="I4768" t="str">
        <v>8.676019</v>
      </c>
    </row>
    <row r="4769" spans="7:9">
      <c r="G4769" t="str">
        <v>2025-08-27T00:00:00Z</v>
      </c>
      <c r="H4769" t="str">
        <v>1A_OI_*</v>
      </c>
      <c r="I4769" t="str">
        <v>243.92016</v>
      </c>
    </row>
    <row r="4770" spans="7:9">
      <c r="G4770" t="str">
        <v>2025-08-27T00:00:00Z</v>
      </c>
      <c r="H4770" t="str">
        <v>1A_OKE_*</v>
      </c>
      <c r="I4770" t="str">
        <v>1403.335296</v>
      </c>
    </row>
    <row r="4771" spans="7:9">
      <c r="G4771" t="str">
        <v>2025-08-27T00:00:00Z</v>
      </c>
      <c r="H4771" t="str">
        <v>1A_OKTA_*</v>
      </c>
      <c r="I4771" t="str">
        <v>1738.842336</v>
      </c>
    </row>
    <row r="4772" spans="7:9">
      <c r="G4772" t="str">
        <v>2025-08-27T00:00:00Z</v>
      </c>
      <c r="H4772" t="str">
        <v>1A_OLED_*</v>
      </c>
      <c r="I4772" t="str">
        <v>2636.39376</v>
      </c>
    </row>
    <row r="4773" spans="7:9">
      <c r="G4773" t="str">
        <v>2025-08-27T00:00:00Z</v>
      </c>
      <c r="H4773" t="str">
        <v>1A_OLLI_*</v>
      </c>
      <c r="I4773" t="str">
        <v>2441.07072</v>
      </c>
    </row>
    <row r="4774" spans="7:9">
      <c r="G4774" t="str">
        <v>2025-08-27T00:00:00Z</v>
      </c>
      <c r="H4774" t="str">
        <v>1A_OMCL_*</v>
      </c>
      <c r="I4774" t="str">
        <v>621.108576</v>
      </c>
    </row>
    <row r="4775" spans="7:9">
      <c r="G4775" t="str">
        <v>2025-08-27T00:00:00Z</v>
      </c>
      <c r="H4775" t="str">
        <v>1A_OMC_*</v>
      </c>
      <c r="I4775" t="str">
        <v>1466.511552</v>
      </c>
    </row>
    <row r="4776" spans="7:9">
      <c r="G4776" t="str">
        <v>2025-08-27T00:00:00Z</v>
      </c>
      <c r="H4776" t="str">
        <v>1A_OMF_*</v>
      </c>
      <c r="I4776" t="str">
        <v>1146.892032</v>
      </c>
    </row>
    <row r="4777" spans="7:9">
      <c r="G4777" t="str">
        <v>2025-08-27T00:00:00Z</v>
      </c>
      <c r="H4777" t="str">
        <v>1A_OMRN_N</v>
      </c>
      <c r="I4777" t="str">
        <v>482.083492</v>
      </c>
    </row>
    <row r="4778" spans="7:9">
      <c r="G4778" t="str">
        <v>2025-08-27T00:00:00Z</v>
      </c>
      <c r="H4778" t="str">
        <v>1A_ONC_N</v>
      </c>
      <c r="I4778" t="str">
        <v>5609.976768</v>
      </c>
    </row>
    <row r="4779" spans="7:9">
      <c r="G4779" t="str">
        <v>2025-08-27T00:00:00Z</v>
      </c>
      <c r="H4779" t="str">
        <v>1A_ONL_*</v>
      </c>
      <c r="I4779" t="str">
        <v>54.017568</v>
      </c>
    </row>
    <row r="4780" spans="7:9">
      <c r="G4780" t="str">
        <v>2025-08-27T00:00:00Z</v>
      </c>
      <c r="H4780" t="str">
        <v>1A_ONON_N</v>
      </c>
      <c r="I4780" t="str">
        <v>844.468416</v>
      </c>
    </row>
    <row r="4781" spans="7:9">
      <c r="G4781" t="str">
        <v>2025-08-27T00:00:00Z</v>
      </c>
      <c r="H4781" t="str">
        <v>1A_ONTO_*</v>
      </c>
      <c r="I4781" t="str">
        <v>2018.462688</v>
      </c>
    </row>
    <row r="4782" spans="7:9">
      <c r="G4782" t="str">
        <v>2025-08-27T00:00:00Z</v>
      </c>
      <c r="H4782" t="str">
        <v>1A_ON_*</v>
      </c>
      <c r="I4782" t="str">
        <v>957.924</v>
      </c>
    </row>
    <row r="4783" spans="7:9">
      <c r="G4783" t="str">
        <v>2025-08-27T00:00:00Z</v>
      </c>
      <c r="H4783" t="str">
        <v>1A_OPCH_*</v>
      </c>
      <c r="I4783" t="str">
        <v>534.381408</v>
      </c>
    </row>
    <row r="4784" spans="7:9">
      <c r="G4784" t="str">
        <v>2025-08-27T00:00:00Z</v>
      </c>
      <c r="H4784" t="str">
        <v>1A_OPEN1_*</v>
      </c>
      <c r="I4784" t="str">
        <v>75.138624</v>
      </c>
    </row>
    <row r="4785" spans="7:9">
      <c r="G4785" t="str">
        <v>2025-08-27T00:00:00Z</v>
      </c>
      <c r="H4785" t="str">
        <v>1A_OPIUSA_*</v>
      </c>
      <c r="I4785" t="str">
        <v>4.112064</v>
      </c>
    </row>
    <row r="4786" spans="7:9">
      <c r="G4786" t="str">
        <v>2025-08-27T00:00:00Z</v>
      </c>
      <c r="H4786" t="str">
        <v>1A_OPK_*</v>
      </c>
      <c r="I4786" t="str">
        <v>26.541504</v>
      </c>
    </row>
    <row r="4787" spans="7:9">
      <c r="G4787" t="str">
        <v>2025-08-27T00:00:00Z</v>
      </c>
      <c r="H4787" t="str">
        <v>1A_ORAN1_N</v>
      </c>
      <c r="I4787" t="str">
        <v>301.377495</v>
      </c>
    </row>
    <row r="4788" spans="7:9">
      <c r="G4788" t="str">
        <v>2025-08-27T00:00:00Z</v>
      </c>
      <c r="H4788" t="str">
        <v>1A_ORAN_N</v>
      </c>
      <c r="I4788" t="str">
        <v>300.92832</v>
      </c>
    </row>
    <row r="4789" spans="7:9">
      <c r="G4789" t="str">
        <v>2025-08-27T00:00:00Z</v>
      </c>
      <c r="H4789" t="str">
        <v>1A_ORCL_*</v>
      </c>
      <c r="I4789" t="str">
        <v>4407.571872</v>
      </c>
    </row>
    <row r="4790" spans="7:9">
      <c r="G4790" t="str">
        <v>2025-08-27T00:00:00Z</v>
      </c>
      <c r="H4790" t="str">
        <v>1A_ORG_N</v>
      </c>
      <c r="I4790" t="str">
        <v>157.186038</v>
      </c>
    </row>
    <row r="4791" spans="7:9">
      <c r="G4791" t="str">
        <v>2025-08-27T00:00:00Z</v>
      </c>
      <c r="H4791" t="str">
        <v>1A_ORIC_N</v>
      </c>
      <c r="I4791" t="str">
        <v>266.072651</v>
      </c>
    </row>
    <row r="4792" spans="7:9">
      <c r="G4792" t="str">
        <v>2025-08-27T00:00:00Z</v>
      </c>
      <c r="H4792" t="str">
        <v>1A_ORLY_*</v>
      </c>
      <c r="I4792" t="str">
        <v>1944.81936</v>
      </c>
    </row>
    <row r="4793" spans="7:9">
      <c r="G4793" t="str">
        <v>2025-08-27T00:00:00Z</v>
      </c>
      <c r="H4793" t="str">
        <v>1A_ORP_N</v>
      </c>
      <c r="I4793" t="str">
        <v>277.67609</v>
      </c>
    </row>
    <row r="4794" spans="7:9">
      <c r="G4794" t="str">
        <v>2025-08-27T00:00:00Z</v>
      </c>
      <c r="H4794" t="str">
        <v>1A_ORSTED_N</v>
      </c>
      <c r="I4794" t="str">
        <v>550.675427</v>
      </c>
    </row>
    <row r="4795" spans="7:9">
      <c r="G4795" t="str">
        <v>2025-08-27T00:00:00Z</v>
      </c>
      <c r="H4795" t="str">
        <v>1A_ORY_N</v>
      </c>
      <c r="I4795" t="str">
        <v>59.036068</v>
      </c>
    </row>
    <row r="4796" spans="7:9">
      <c r="G4796" t="str">
        <v>2025-08-27T00:00:00Z</v>
      </c>
      <c r="H4796" t="str">
        <v>1A_OR_N</v>
      </c>
      <c r="I4796" t="str">
        <v>8724.94371</v>
      </c>
    </row>
    <row r="4797" spans="7:9">
      <c r="G4797" t="str">
        <v>2025-08-27T00:00:00Z</v>
      </c>
      <c r="H4797" t="str">
        <v>1A_OSCR_*</v>
      </c>
      <c r="I4797" t="str">
        <v>318.124224</v>
      </c>
    </row>
    <row r="4798" spans="7:9">
      <c r="G4798" t="str">
        <v>2025-08-27T00:00:00Z</v>
      </c>
      <c r="H4798" t="str">
        <v>1A_OSK_*</v>
      </c>
      <c r="I4798" t="str">
        <v>2681.065728</v>
      </c>
    </row>
    <row r="4799" spans="7:9">
      <c r="G4799" t="str">
        <v>2025-08-27T00:00:00Z</v>
      </c>
      <c r="H4799" t="str">
        <v>1A_OTEX_N</v>
      </c>
      <c r="I4799" t="str">
        <v>616.894785</v>
      </c>
    </row>
    <row r="4800" spans="7:9">
      <c r="G4800" t="str">
        <v>2025-08-27T00:00:00Z</v>
      </c>
      <c r="H4800" t="str">
        <v>1A_OTIS_*</v>
      </c>
      <c r="I4800" t="str">
        <v>1639.592064</v>
      </c>
    </row>
    <row r="4801" spans="7:9">
      <c r="G4801" t="str">
        <v>2025-08-27T00:00:00Z</v>
      </c>
      <c r="H4801" t="str">
        <v>1A_OVV_*</v>
      </c>
      <c r="I4801" t="str">
        <v>775.124064</v>
      </c>
    </row>
    <row r="4802" spans="7:9">
      <c r="G4802" t="str">
        <v>2025-08-27T00:00:00Z</v>
      </c>
      <c r="H4802" t="str">
        <v>1A_OWL_*</v>
      </c>
      <c r="I4802" t="str">
        <v>347.469408</v>
      </c>
    </row>
    <row r="4803" spans="7:9">
      <c r="G4803" t="str">
        <v>2025-08-27T00:00:00Z</v>
      </c>
      <c r="H4803" t="str">
        <v>1A_OXY1WA_*</v>
      </c>
      <c r="I4803" t="str">
        <v>465.223968</v>
      </c>
    </row>
    <row r="4804" spans="7:9">
      <c r="G4804" t="str">
        <v>2025-08-27T00:00:00Z</v>
      </c>
      <c r="H4804" t="str">
        <v>1A_OXY1_*</v>
      </c>
      <c r="I4804" t="str">
        <v>876.056544</v>
      </c>
    </row>
    <row r="4805" spans="7:9">
      <c r="G4805" t="str">
        <v>2025-08-27T00:00:00Z</v>
      </c>
      <c r="H4805" t="str">
        <v>1A_OZK_*</v>
      </c>
      <c r="I4805" t="str">
        <v>993.250368</v>
      </c>
    </row>
    <row r="4806" spans="7:9">
      <c r="G4806" t="str">
        <v>2025-08-27T00:00:00Z</v>
      </c>
      <c r="H4806" t="str">
        <v>1A_O_*</v>
      </c>
      <c r="I4806" t="str">
        <v>1094.36976</v>
      </c>
    </row>
    <row r="4807" spans="7:9">
      <c r="G4807" t="str">
        <v>2025-08-27T00:00:00Z</v>
      </c>
      <c r="H4807" t="str">
        <v>1A_P911_N</v>
      </c>
      <c r="I4807" t="str">
        <v>1008.940531</v>
      </c>
    </row>
    <row r="4808" spans="7:9">
      <c r="G4808" t="str">
        <v>2025-08-27T00:00:00Z</v>
      </c>
      <c r="H4808" t="str">
        <v>1A_PAAS_N</v>
      </c>
      <c r="I4808" t="str">
        <v>616.8096</v>
      </c>
    </row>
    <row r="4809" spans="7:9">
      <c r="G4809" t="str">
        <v>2025-08-27T00:00:00Z</v>
      </c>
      <c r="H4809" t="str">
        <v>1A_PACB_*</v>
      </c>
      <c r="I4809" t="str">
        <v>24.859296</v>
      </c>
    </row>
    <row r="4810" spans="7:9">
      <c r="G4810" t="str">
        <v>2025-08-27T00:00:00Z</v>
      </c>
      <c r="H4810" t="str">
        <v>1A_PAH3_N</v>
      </c>
      <c r="I4810" t="str">
        <v>800.846547</v>
      </c>
    </row>
    <row r="4811" spans="7:9">
      <c r="G4811" t="str">
        <v>2025-08-27T00:00:00Z</v>
      </c>
      <c r="H4811" t="str">
        <v>1A_PAMP_N</v>
      </c>
      <c r="I4811" t="str">
        <v>1239.22656</v>
      </c>
    </row>
    <row r="4812" spans="7:9">
      <c r="G4812" t="str">
        <v>2025-08-27T00:00:00Z</v>
      </c>
      <c r="H4812" t="str">
        <v>1A_PANAS_N</v>
      </c>
      <c r="I4812" t="str">
        <v>194.772886</v>
      </c>
    </row>
    <row r="4813" spans="7:9">
      <c r="G4813" t="str">
        <v>2025-08-27T00:00:00Z</v>
      </c>
      <c r="H4813" t="str">
        <v>1A_PANW_*</v>
      </c>
      <c r="I4813" t="str">
        <v>3506.656032</v>
      </c>
    </row>
    <row r="4814" spans="7:9">
      <c r="G4814" t="str">
        <v>2025-08-27T00:00:00Z</v>
      </c>
      <c r="H4814" t="str">
        <v>1A_PARA_*</v>
      </c>
      <c r="I4814" t="str">
        <v>276.816672</v>
      </c>
    </row>
    <row r="4815" spans="7:9">
      <c r="G4815" t="str">
        <v>2025-08-27T00:00:00Z</v>
      </c>
      <c r="H4815" t="str">
        <v>1A_PARR_*</v>
      </c>
      <c r="I4815" t="str">
        <v>638.678304</v>
      </c>
    </row>
    <row r="4816" spans="7:9">
      <c r="G4816" t="str">
        <v>2025-08-27T00:00:00Z</v>
      </c>
      <c r="H4816" t="str">
        <v>1A_PAR_*</v>
      </c>
      <c r="I4816" t="str">
        <v>977.54976</v>
      </c>
    </row>
    <row r="4817" spans="7:9">
      <c r="G4817" t="str">
        <v>2025-08-27T00:00:00Z</v>
      </c>
      <c r="H4817" t="str">
        <v>1A_PATH_*</v>
      </c>
      <c r="I4817" t="str">
        <v>208.219968</v>
      </c>
    </row>
    <row r="4818" spans="7:9">
      <c r="G4818" t="str">
        <v>2025-08-27T00:00:00Z</v>
      </c>
      <c r="H4818" t="str">
        <v>1A_PAYC_*</v>
      </c>
      <c r="I4818" t="str">
        <v>4259.537568</v>
      </c>
    </row>
    <row r="4819" spans="7:9">
      <c r="G4819" t="str">
        <v>2025-08-27T00:00:00Z</v>
      </c>
      <c r="H4819" t="str">
        <v>1A_PAYX_*</v>
      </c>
      <c r="I4819" t="str">
        <v>2591.53488</v>
      </c>
    </row>
    <row r="4820" spans="7:9">
      <c r="G4820" t="str">
        <v>2025-08-27T00:00:00Z</v>
      </c>
      <c r="H4820" t="str">
        <v>1A_PBF_*</v>
      </c>
      <c r="I4820" t="str">
        <v>492.700032</v>
      </c>
    </row>
    <row r="4821" spans="7:9">
      <c r="G4821" t="str">
        <v>2025-08-27T00:00:00Z</v>
      </c>
      <c r="H4821" t="str">
        <v>1A_PBH_N</v>
      </c>
      <c r="I4821" t="str">
        <v>1288.416817</v>
      </c>
    </row>
    <row r="4822" spans="7:9">
      <c r="G4822" t="str">
        <v>2025-08-27T00:00:00Z</v>
      </c>
      <c r="H4822" t="str">
        <v>1A_PBRA_N</v>
      </c>
      <c r="I4822" t="str">
        <v>211.023648</v>
      </c>
    </row>
    <row r="4823" spans="7:9">
      <c r="G4823" t="str">
        <v>2025-08-27T00:00:00Z</v>
      </c>
      <c r="H4823" t="str">
        <v>1A_PBR_N</v>
      </c>
      <c r="I4823" t="str">
        <v>228.03264</v>
      </c>
    </row>
    <row r="4824" spans="7:9">
      <c r="G4824" t="str">
        <v>2025-08-27T00:00:00Z</v>
      </c>
      <c r="H4824" t="str">
        <v>1A_PCAR_*</v>
      </c>
      <c r="I4824" t="str">
        <v>1896.035328</v>
      </c>
    </row>
    <row r="4825" spans="7:9">
      <c r="G4825" t="str">
        <v>2025-08-27T00:00:00Z</v>
      </c>
      <c r="H4825" t="str">
        <v>1A_PCG_*</v>
      </c>
      <c r="I4825" t="str">
        <v>281.863296</v>
      </c>
    </row>
    <row r="4826" spans="7:9">
      <c r="G4826" t="str">
        <v>2025-08-27T00:00:00Z</v>
      </c>
      <c r="H4826" t="str">
        <v>1A_PCOR_*</v>
      </c>
      <c r="I4826" t="str">
        <v>1267.076448</v>
      </c>
    </row>
    <row r="4827" spans="7:9">
      <c r="G4827" t="str">
        <v>2025-08-27T00:00:00Z</v>
      </c>
      <c r="H4827" t="str">
        <v>1A_PCTY_*</v>
      </c>
      <c r="I4827" t="str">
        <v>3384.415584</v>
      </c>
    </row>
    <row r="4828" spans="7:9">
      <c r="G4828" t="str">
        <v>2025-08-27T00:00:00Z</v>
      </c>
      <c r="H4828" t="str">
        <v>1A_PCT_*</v>
      </c>
      <c r="I4828" t="str">
        <v>277.751232</v>
      </c>
    </row>
    <row r="4829" spans="7:9">
      <c r="G4829" t="str">
        <v>2025-08-27T00:00:00Z</v>
      </c>
      <c r="H4829" t="str">
        <v>1A_PDD_N</v>
      </c>
      <c r="I4829" t="str">
        <v>2284.438464</v>
      </c>
    </row>
    <row r="4830" spans="7:9">
      <c r="G4830" t="str">
        <v>2025-08-27T00:00:00Z</v>
      </c>
      <c r="H4830" t="str">
        <v>1A_PEG_*</v>
      </c>
      <c r="I4830" t="str">
        <v>1548.379008</v>
      </c>
    </row>
    <row r="4831" spans="7:9">
      <c r="G4831" t="str">
        <v>2025-08-27T00:00:00Z</v>
      </c>
      <c r="H4831" t="str">
        <v>1A_PENN_*</v>
      </c>
      <c r="I4831" t="str">
        <v>372.141792</v>
      </c>
    </row>
    <row r="4832" spans="7:9">
      <c r="G4832" t="str">
        <v>2025-08-27T00:00:00Z</v>
      </c>
      <c r="H4832" t="str">
        <v>1A_PEN_*</v>
      </c>
      <c r="I4832" t="str">
        <v>4989.242016</v>
      </c>
    </row>
    <row r="4833" spans="7:9">
      <c r="G4833" t="str">
        <v>2025-08-27T00:00:00Z</v>
      </c>
      <c r="H4833" t="str">
        <v>1A_PEP_*</v>
      </c>
      <c r="I4833" t="str">
        <v>2759.568768</v>
      </c>
    </row>
    <row r="4834" spans="7:9">
      <c r="G4834" t="str">
        <v>2025-08-27T00:00:00Z</v>
      </c>
      <c r="H4834" t="str">
        <v>1A_PET_N</v>
      </c>
      <c r="I4834" t="str">
        <v>517.128896</v>
      </c>
    </row>
    <row r="4835" spans="7:9">
      <c r="G4835" t="str">
        <v>2025-08-27T00:00:00Z</v>
      </c>
      <c r="H4835" t="str">
        <v>1A_PFE_*</v>
      </c>
      <c r="I4835" t="str">
        <v>468.588384</v>
      </c>
    </row>
    <row r="4836" spans="7:9">
      <c r="G4836" t="str">
        <v>2025-08-27T00:00:00Z</v>
      </c>
      <c r="H4836" t="str">
        <v>1A_PFG_*</v>
      </c>
      <c r="I4836" t="str">
        <v>1510.996608</v>
      </c>
    </row>
    <row r="4837" spans="7:9">
      <c r="G4837" t="str">
        <v>2025-08-27T00:00:00Z</v>
      </c>
      <c r="H4837" t="str">
        <v>1A_PGE_N</v>
      </c>
      <c r="I4837" t="str">
        <v>58.558225</v>
      </c>
    </row>
    <row r="4838" spans="7:9">
      <c r="G4838" t="str">
        <v>2025-08-27T00:00:00Z</v>
      </c>
      <c r="H4838" t="str">
        <v>1A_PGHN_N</v>
      </c>
      <c r="I4838" t="str">
        <v>25936.392499</v>
      </c>
    </row>
    <row r="4839" spans="7:9">
      <c r="G4839" t="str">
        <v>2025-08-27T00:00:00Z</v>
      </c>
      <c r="H4839" t="str">
        <v>1A_PGR_*</v>
      </c>
      <c r="I4839" t="str">
        <v>4573.549728</v>
      </c>
    </row>
    <row r="4840" spans="7:9">
      <c r="G4840" t="str">
        <v>2025-08-27T00:00:00Z</v>
      </c>
      <c r="H4840" t="str">
        <v>1A_PG_*</v>
      </c>
      <c r="I4840" t="str">
        <v>2933.770752</v>
      </c>
    </row>
    <row r="4841" spans="7:9">
      <c r="G4841" t="str">
        <v>2025-08-27T00:00:00Z</v>
      </c>
      <c r="H4841" t="str">
        <v>1A_PHG_N</v>
      </c>
      <c r="I4841" t="str">
        <v>517.559328</v>
      </c>
    </row>
    <row r="4842" spans="7:9">
      <c r="G4842" t="str">
        <v>2025-08-27T00:00:00Z</v>
      </c>
      <c r="H4842" t="str">
        <v>1A_PHIA_N</v>
      </c>
      <c r="I4842" t="str">
        <v>517.734354</v>
      </c>
    </row>
    <row r="4843" spans="7:9">
      <c r="G4843" t="str">
        <v>2025-08-27T00:00:00Z</v>
      </c>
      <c r="H4843" t="str">
        <v>1A_PHIN_*</v>
      </c>
      <c r="I4843" t="str">
        <v>1102.406976</v>
      </c>
    </row>
    <row r="4844" spans="7:9">
      <c r="G4844" t="str">
        <v>2025-08-27T00:00:00Z</v>
      </c>
      <c r="H4844" t="str">
        <v>1A_PHM1_N</v>
      </c>
      <c r="I4844" t="str">
        <v>1736.290979</v>
      </c>
    </row>
    <row r="4845" spans="7:9">
      <c r="G4845" t="str">
        <v>2025-08-27T00:00:00Z</v>
      </c>
      <c r="H4845" t="str">
        <v>1A_PHM_*</v>
      </c>
      <c r="I4845" t="str">
        <v>2449.107936</v>
      </c>
    </row>
    <row r="4846" spans="7:9">
      <c r="G4846" t="str">
        <v>2025-08-27T00:00:00Z</v>
      </c>
      <c r="H4846" t="str">
        <v>1A_PHR_N</v>
      </c>
      <c r="I4846" t="str">
        <v>1.330758</v>
      </c>
    </row>
    <row r="4847" spans="7:9">
      <c r="G4847" t="str">
        <v>2025-08-27T00:00:00Z</v>
      </c>
      <c r="H4847" t="str">
        <v>1A_PH_*</v>
      </c>
      <c r="I4847" t="str">
        <v>14356.71072</v>
      </c>
    </row>
    <row r="4848" spans="7:9">
      <c r="G4848" t="str">
        <v>2025-08-27T00:00:00Z</v>
      </c>
      <c r="H4848" t="str">
        <v>1A_PIA_N</v>
      </c>
      <c r="I4848" t="str">
        <v>43.488816</v>
      </c>
    </row>
    <row r="4849" spans="7:9">
      <c r="G4849" t="str">
        <v>2025-08-27T00:00:00Z</v>
      </c>
      <c r="H4849" t="str">
        <v>1A_PII_*</v>
      </c>
      <c r="I4849" t="str">
        <v>1075.491648</v>
      </c>
    </row>
    <row r="4850" spans="7:9">
      <c r="G4850" t="str">
        <v>2025-08-27T00:00:00Z</v>
      </c>
      <c r="H4850" t="str">
        <v>1A_PINS_*</v>
      </c>
      <c r="I4850" t="str">
        <v>675.873792</v>
      </c>
    </row>
    <row r="4851" spans="7:9">
      <c r="G4851" t="str">
        <v>2025-08-27T00:00:00Z</v>
      </c>
      <c r="H4851" t="str">
        <v>1A_PI_*</v>
      </c>
      <c r="I4851" t="str">
        <v>3483.478944</v>
      </c>
    </row>
    <row r="4852" spans="7:9">
      <c r="G4852" t="str">
        <v>2025-08-27T00:00:00Z</v>
      </c>
      <c r="H4852" t="str">
        <v>1A_PKG_*</v>
      </c>
      <c r="I4852" t="str">
        <v>3938.048928</v>
      </c>
    </row>
    <row r="4853" spans="7:9">
      <c r="G4853" t="str">
        <v>2025-08-27T00:00:00Z</v>
      </c>
      <c r="H4853" t="str">
        <v>1A_PKN_N</v>
      </c>
      <c r="I4853" t="str">
        <v>410.340962</v>
      </c>
    </row>
    <row r="4854" spans="7:9">
      <c r="G4854" t="str">
        <v>2025-08-27T00:00:00Z</v>
      </c>
      <c r="H4854" t="str">
        <v>1A_PKX_N</v>
      </c>
      <c r="I4854" t="str">
        <v>1000.353024</v>
      </c>
    </row>
    <row r="4855" spans="7:9">
      <c r="G4855" t="str">
        <v>2025-08-27T00:00:00Z</v>
      </c>
      <c r="H4855" t="str">
        <v>1A_PK_*</v>
      </c>
      <c r="I4855" t="str">
        <v>223.35984</v>
      </c>
    </row>
    <row r="4856" spans="7:9">
      <c r="G4856" t="str">
        <v>2025-08-27T00:00:00Z</v>
      </c>
      <c r="H4856" t="str">
        <v>1A_PLD_*</v>
      </c>
      <c r="I4856" t="str">
        <v>2106.124416</v>
      </c>
    </row>
    <row r="4857" spans="7:9">
      <c r="G4857" t="str">
        <v>2025-08-27T00:00:00Z</v>
      </c>
      <c r="H4857" t="str">
        <v>1A_PLNT_*</v>
      </c>
      <c r="I4857" t="str">
        <v>1975.286016</v>
      </c>
    </row>
    <row r="4858" spans="7:9">
      <c r="G4858" t="str">
        <v>2025-08-27T00:00:00Z</v>
      </c>
      <c r="H4858" t="str">
        <v>1A_PLS_N</v>
      </c>
      <c r="I4858" t="str">
        <v>28.468679</v>
      </c>
    </row>
    <row r="4859" spans="7:9">
      <c r="G4859" t="str">
        <v>2025-08-27T00:00:00Z</v>
      </c>
      <c r="H4859" t="str">
        <v>1A_PLTR_*</v>
      </c>
      <c r="I4859" t="str">
        <v>2929.284864</v>
      </c>
    </row>
    <row r="4860" spans="7:9">
      <c r="G4860" t="str">
        <v>2025-08-27T00:00:00Z</v>
      </c>
      <c r="H4860" t="str">
        <v>1A_PLUG_*</v>
      </c>
      <c r="I4860" t="str">
        <v>30.279744</v>
      </c>
    </row>
    <row r="4861" spans="7:9">
      <c r="G4861" t="str">
        <v>2025-08-27T00:00:00Z</v>
      </c>
      <c r="H4861" t="str">
        <v>1A_PLXS_*</v>
      </c>
      <c r="I4861" t="str">
        <v>2590.974144</v>
      </c>
    </row>
    <row r="4862" spans="7:9">
      <c r="G4862" t="str">
        <v>2025-08-27T00:00:00Z</v>
      </c>
      <c r="H4862" t="str">
        <v>1A_PLX_N</v>
      </c>
      <c r="I4862" t="str">
        <v>382.701581</v>
      </c>
    </row>
    <row r="4863" spans="7:9">
      <c r="G4863" t="str">
        <v>2025-08-27T00:00:00Z</v>
      </c>
      <c r="H4863" t="str">
        <v>1A_PLYA_N</v>
      </c>
      <c r="I4863" t="str">
        <v>251.957376</v>
      </c>
    </row>
    <row r="4864" spans="7:9">
      <c r="G4864" t="str">
        <v>2025-08-27T00:00:00Z</v>
      </c>
      <c r="H4864" t="str">
        <v>1A_PME_N</v>
      </c>
      <c r="I4864" t="str">
        <v>3722.827212</v>
      </c>
    </row>
    <row r="4865" spans="7:9">
      <c r="G4865" t="str">
        <v>2025-08-27T00:00:00Z</v>
      </c>
      <c r="H4865" t="str">
        <v>1A_PM_*</v>
      </c>
      <c r="I4865" t="str">
        <v>3068.908128</v>
      </c>
    </row>
    <row r="4866" spans="7:9">
      <c r="G4866" t="str">
        <v>2025-08-27T00:00:00Z</v>
      </c>
      <c r="H4866" t="str">
        <v>1A_PNC_*</v>
      </c>
      <c r="I4866" t="str">
        <v>3851.134848</v>
      </c>
    </row>
    <row r="4867" spans="7:9">
      <c r="G4867" t="str">
        <v>2025-08-27T00:00:00Z</v>
      </c>
      <c r="H4867" t="str">
        <v>1A_PNDORA_N</v>
      </c>
      <c r="I4867" t="str">
        <v>2622.152971</v>
      </c>
    </row>
    <row r="4868" spans="7:9">
      <c r="G4868" t="str">
        <v>2025-08-27T00:00:00Z</v>
      </c>
      <c r="H4868" t="str">
        <v>1A_PNFP_*</v>
      </c>
      <c r="I4868" t="str">
        <v>1806.130656</v>
      </c>
    </row>
    <row r="4869" spans="7:9">
      <c r="G4869" t="str">
        <v>2025-08-27T00:00:00Z</v>
      </c>
      <c r="H4869" t="str">
        <v>1A_PNGAY_N</v>
      </c>
      <c r="I4869" t="str">
        <v>266.910336</v>
      </c>
    </row>
    <row r="4870" spans="7:9">
      <c r="G4870" t="str">
        <v>2025-08-27T00:00:00Z</v>
      </c>
      <c r="H4870" t="str">
        <v>1A_PNR_N</v>
      </c>
      <c r="I4870" t="str">
        <v>2043.695808</v>
      </c>
    </row>
    <row r="4871" spans="7:9">
      <c r="G4871" t="str">
        <v>2025-08-27T00:00:00Z</v>
      </c>
      <c r="H4871" t="str">
        <v>1A_PNW_*</v>
      </c>
      <c r="I4871" t="str">
        <v>1690.245216</v>
      </c>
    </row>
    <row r="4872" spans="7:9">
      <c r="G4872" t="str">
        <v>2025-08-27T00:00:00Z</v>
      </c>
      <c r="H4872" t="str">
        <v>1A_PODD_*</v>
      </c>
      <c r="I4872" t="str">
        <v>6249.40272</v>
      </c>
    </row>
    <row r="4873" spans="7:9">
      <c r="G4873" t="str">
        <v>2025-08-27T00:00:00Z</v>
      </c>
      <c r="H4873" t="str">
        <v>1A_POOL_*</v>
      </c>
      <c r="I4873" t="str">
        <v>5940.99792</v>
      </c>
    </row>
    <row r="4874" spans="7:9">
      <c r="G4874" t="str">
        <v>2025-08-27T00:00:00Z</v>
      </c>
      <c r="H4874" t="str">
        <v>1A_POR_*</v>
      </c>
      <c r="I4874" t="str">
        <v>804.65616</v>
      </c>
    </row>
    <row r="4875" spans="7:9">
      <c r="G4875" t="str">
        <v>2025-08-27T00:00:00Z</v>
      </c>
      <c r="H4875" t="str">
        <v>1A_POST_*</v>
      </c>
      <c r="I4875" t="str">
        <v>2117.71296</v>
      </c>
    </row>
    <row r="4876" spans="7:9">
      <c r="G4876" t="str">
        <v>2025-08-27T00:00:00Z</v>
      </c>
      <c r="H4876" t="str">
        <v>1A_POW_N</v>
      </c>
      <c r="I4876" t="str">
        <v>782.267591</v>
      </c>
    </row>
    <row r="4877" spans="7:9">
      <c r="G4877" t="str">
        <v>2025-08-27T00:00:00Z</v>
      </c>
      <c r="H4877" t="str">
        <v>1A_PPG_*</v>
      </c>
      <c r="I4877" t="str">
        <v>2095.844256</v>
      </c>
    </row>
    <row r="4878" spans="7:9">
      <c r="G4878" t="str">
        <v>2025-08-27T00:00:00Z</v>
      </c>
      <c r="H4878" t="str">
        <v>1A_PPLC_*</v>
      </c>
      <c r="I4878" t="str">
        <v>684.471744</v>
      </c>
    </row>
    <row r="4879" spans="7:9">
      <c r="G4879" t="str">
        <v>2025-08-27T00:00:00Z</v>
      </c>
      <c r="H4879" t="str">
        <v>1A_PPL_N</v>
      </c>
      <c r="I4879" t="str">
        <v>704.054387</v>
      </c>
    </row>
    <row r="4880" spans="7:9">
      <c r="G4880" t="str">
        <v>2025-08-27T00:00:00Z</v>
      </c>
      <c r="H4880" t="str">
        <v>1A_PRCT_*</v>
      </c>
      <c r="I4880" t="str">
        <v>762.60096</v>
      </c>
    </row>
    <row r="4881" spans="7:9">
      <c r="G4881" t="str">
        <v>2025-08-27T00:00:00Z</v>
      </c>
      <c r="H4881" t="str">
        <v>1A_PRDO_*</v>
      </c>
      <c r="I4881" t="str">
        <v>614.00592</v>
      </c>
    </row>
    <row r="4882" spans="7:9">
      <c r="G4882" t="str">
        <v>2025-08-27T00:00:00Z</v>
      </c>
      <c r="H4882" t="str">
        <v>1A_PREKF_*</v>
      </c>
      <c r="I4882" t="str">
        <v>328.576788</v>
      </c>
    </row>
    <row r="4883" spans="7:9">
      <c r="G4883" t="str">
        <v>2025-08-27T00:00:00Z</v>
      </c>
      <c r="H4883" t="str">
        <v>1A_PRGO_N</v>
      </c>
      <c r="I4883" t="str">
        <v>446.532768</v>
      </c>
    </row>
    <row r="4884" spans="7:9">
      <c r="G4884" t="str">
        <v>2025-08-27T00:00:00Z</v>
      </c>
      <c r="H4884" t="str">
        <v>1A_PRIM_*</v>
      </c>
      <c r="I4884" t="str">
        <v>2193.599232</v>
      </c>
    </row>
    <row r="4885" spans="7:9">
      <c r="G4885" t="str">
        <v>2025-08-27T00:00:00Z</v>
      </c>
      <c r="H4885" t="str">
        <v>1A_PRM_*</v>
      </c>
      <c r="I4885" t="str">
        <v>407.46816</v>
      </c>
    </row>
    <row r="4886" spans="7:9">
      <c r="G4886" t="str">
        <v>2025-08-27T00:00:00Z</v>
      </c>
      <c r="H4886" t="str">
        <v>1A_PROK_*</v>
      </c>
      <c r="I4886" t="str">
        <v>46.541088</v>
      </c>
    </row>
    <row r="4887" spans="7:9">
      <c r="G4887" t="str">
        <v>2025-08-27T00:00:00Z</v>
      </c>
      <c r="H4887" t="str">
        <v>1A_PROX_N</v>
      </c>
      <c r="I4887" t="str">
        <v>163.191782</v>
      </c>
    </row>
    <row r="4888" spans="7:9">
      <c r="G4888" t="str">
        <v>2025-08-27T00:00:00Z</v>
      </c>
      <c r="H4888" t="str">
        <v>1A_PRQR_N</v>
      </c>
      <c r="I4888" t="str">
        <v>41.307552</v>
      </c>
    </row>
    <row r="4889" spans="7:9">
      <c r="G4889" t="str">
        <v>2025-08-27T00:00:00Z</v>
      </c>
      <c r="H4889" t="str">
        <v>1A_PRS_N</v>
      </c>
      <c r="I4889" t="str">
        <v>7.69752</v>
      </c>
    </row>
    <row r="4890" spans="7:9">
      <c r="G4890" t="str">
        <v>2025-08-27T00:00:00Z</v>
      </c>
      <c r="H4890" t="str">
        <v>1A_PRU1_N</v>
      </c>
      <c r="I4890" t="str">
        <v>241.69748</v>
      </c>
    </row>
    <row r="4891" spans="7:9">
      <c r="G4891" t="str">
        <v>2025-08-27T00:00:00Z</v>
      </c>
      <c r="H4891" t="str">
        <v>1A_PRU_*</v>
      </c>
      <c r="I4891" t="str">
        <v>2046.125664</v>
      </c>
    </row>
    <row r="4892" spans="7:9">
      <c r="G4892" t="str">
        <v>2025-08-27T00:00:00Z</v>
      </c>
      <c r="H4892" t="str">
        <v>1A_PRX_N</v>
      </c>
      <c r="I4892" t="str">
        <v>1139.189535</v>
      </c>
    </row>
    <row r="4893" spans="7:9">
      <c r="G4893" t="str">
        <v>2025-08-27T00:00:00Z</v>
      </c>
      <c r="H4893" t="str">
        <v>1A_PRY_N</v>
      </c>
      <c r="I4893" t="str">
        <v>1615.609514</v>
      </c>
    </row>
    <row r="4894" spans="7:9">
      <c r="G4894" t="str">
        <v>2025-08-27T00:00:00Z</v>
      </c>
      <c r="H4894" t="str">
        <v>1A_PR_*</v>
      </c>
      <c r="I4894" t="str">
        <v>264.48048</v>
      </c>
    </row>
    <row r="4895" spans="7:9">
      <c r="G4895" t="str">
        <v>2025-08-27T00:00:00Z</v>
      </c>
      <c r="H4895" t="str">
        <v>1A_PSA_*</v>
      </c>
      <c r="I4895" t="str">
        <v>5442.690528</v>
      </c>
    </row>
    <row r="4896" spans="7:9">
      <c r="G4896" t="str">
        <v>2025-08-27T00:00:00Z</v>
      </c>
      <c r="H4896" t="str">
        <v>1A_PSG_N</v>
      </c>
      <c r="I4896" t="str">
        <v>57.622681</v>
      </c>
    </row>
    <row r="4897" spans="7:9">
      <c r="G4897" t="str">
        <v>2025-08-27T00:00:00Z</v>
      </c>
      <c r="H4897" t="str">
        <v>1A_PSHD_N</v>
      </c>
      <c r="I4897" t="str">
        <v>1084.0896</v>
      </c>
    </row>
    <row r="4898" spans="7:9">
      <c r="G4898" t="str">
        <v>2025-08-27T00:00:00Z</v>
      </c>
      <c r="H4898" t="str">
        <v>1A_PSKY_*</v>
      </c>
      <c r="I4898" t="str">
        <v>276.816672</v>
      </c>
    </row>
    <row r="4899" spans="7:9">
      <c r="G4899" t="str">
        <v>2025-08-27T00:00:00Z</v>
      </c>
      <c r="H4899" t="str">
        <v>1A_PSON_N</v>
      </c>
      <c r="I4899" t="str">
        <v>275.757145</v>
      </c>
    </row>
    <row r="4900" spans="7:9">
      <c r="G4900" t="str">
        <v>2025-08-27T00:00:00Z</v>
      </c>
      <c r="H4900" t="str">
        <v>1A_PSTG_*</v>
      </c>
      <c r="I4900" t="str">
        <v>1137.546432</v>
      </c>
    </row>
    <row r="4901" spans="7:9">
      <c r="G4901" t="str">
        <v>2025-08-27T00:00:00Z</v>
      </c>
      <c r="H4901" t="str">
        <v>1A_PSX_*</v>
      </c>
      <c r="I4901" t="str">
        <v>2478.826944</v>
      </c>
    </row>
    <row r="4902" spans="7:9">
      <c r="G4902" t="str">
        <v>2025-08-27T00:00:00Z</v>
      </c>
      <c r="H4902" t="str">
        <v>1A_PTC_*</v>
      </c>
      <c r="I4902" t="str">
        <v>4047.205536</v>
      </c>
    </row>
    <row r="4903" spans="7:9">
      <c r="G4903" t="str">
        <v>2025-08-27T00:00:00Z</v>
      </c>
      <c r="H4903" t="str">
        <v>1A_PTON_*</v>
      </c>
      <c r="I4903" t="str">
        <v>143.548416</v>
      </c>
    </row>
    <row r="4904" spans="7:9">
      <c r="G4904" t="str">
        <v>2025-08-27T00:00:00Z</v>
      </c>
      <c r="H4904" t="str">
        <v>1A_PTRAQ_*</v>
      </c>
      <c r="I4904" t="str">
        <v>0.225136</v>
      </c>
    </row>
    <row r="4905" spans="7:9">
      <c r="G4905" t="str">
        <v>2025-08-27T00:00:00Z</v>
      </c>
      <c r="H4905" t="str">
        <v>1A_PUB_N</v>
      </c>
      <c r="I4905" t="str">
        <v>1717.808232</v>
      </c>
    </row>
    <row r="4906" spans="7:9">
      <c r="G4906" t="str">
        <v>2025-08-27T00:00:00Z</v>
      </c>
      <c r="H4906" t="str">
        <v>1A_PUIG_N</v>
      </c>
      <c r="I4906" t="str">
        <v>351.389633</v>
      </c>
    </row>
    <row r="4907" spans="7:9">
      <c r="G4907" t="str">
        <v>2025-08-27T00:00:00Z</v>
      </c>
      <c r="H4907" t="str">
        <v>1A_PUK_N</v>
      </c>
      <c r="I4907" t="str">
        <v>483.541344</v>
      </c>
    </row>
    <row r="4908" spans="7:9">
      <c r="G4908" t="str">
        <v>2025-08-27T00:00:00Z</v>
      </c>
      <c r="H4908" t="str">
        <v>1A_PUM_N</v>
      </c>
      <c r="I4908" t="str">
        <v>454.893015</v>
      </c>
    </row>
    <row r="4909" spans="7:9">
      <c r="G4909" t="str">
        <v>2025-08-27T00:00:00Z</v>
      </c>
      <c r="H4909" t="str">
        <v>1A_PVH_*</v>
      </c>
      <c r="I4909" t="str">
        <v>1527.631776</v>
      </c>
    </row>
    <row r="4910" spans="7:9">
      <c r="G4910" t="str">
        <v>2025-08-27T00:00:00Z</v>
      </c>
      <c r="H4910" t="str">
        <v>1A_PWFL_*</v>
      </c>
      <c r="I4910" t="str">
        <v>89.71776</v>
      </c>
    </row>
    <row r="4911" spans="7:9">
      <c r="G4911" t="str">
        <v>2025-08-27T00:00:00Z</v>
      </c>
      <c r="H4911" t="str">
        <v>1A_PWR_*</v>
      </c>
      <c r="I4911" t="str">
        <v>7131.814272</v>
      </c>
    </row>
    <row r="4912" spans="7:9">
      <c r="G4912" t="str">
        <v>2025-08-27T00:00:00Z</v>
      </c>
      <c r="H4912" t="str">
        <v>1A_PXMD_*</v>
      </c>
      <c r="I4912" t="str">
        <v>0.003738</v>
      </c>
    </row>
    <row r="4913" spans="7:9">
      <c r="G4913" t="str">
        <v>2025-08-27T00:00:00Z</v>
      </c>
      <c r="H4913" t="str">
        <v>1A_PYPL_*</v>
      </c>
      <c r="I4913" t="str">
        <v>1301.84208</v>
      </c>
    </row>
    <row r="4914" spans="7:9">
      <c r="G4914" t="str">
        <v>2025-08-27T00:00:00Z</v>
      </c>
      <c r="H4914" t="str">
        <v>1A_QBRB_N</v>
      </c>
      <c r="I4914" t="str">
        <v>565.11412</v>
      </c>
    </row>
    <row r="4915" spans="7:9">
      <c r="G4915" t="str">
        <v>2025-08-27T00:00:00Z</v>
      </c>
      <c r="H4915" t="str">
        <v>1A_QCOM_*</v>
      </c>
      <c r="I4915" t="str">
        <v>2986.293024</v>
      </c>
    </row>
    <row r="4916" spans="7:9">
      <c r="G4916" t="str">
        <v>2025-08-27T00:00:00Z</v>
      </c>
      <c r="H4916" t="str">
        <v>1A_QDEL1_*</v>
      </c>
      <c r="I4916" t="str">
        <v>519.054624</v>
      </c>
    </row>
    <row r="4917" spans="7:9">
      <c r="G4917" t="str">
        <v>2025-08-27T00:00:00Z</v>
      </c>
      <c r="H4917" t="str">
        <v>1A_QFIN_N</v>
      </c>
      <c r="I4917" t="str">
        <v>555.315552</v>
      </c>
    </row>
    <row r="4918" spans="7:9">
      <c r="G4918" t="str">
        <v>2025-08-27T00:00:00Z</v>
      </c>
      <c r="H4918" t="str">
        <v>1A_QIA_N</v>
      </c>
      <c r="I4918" t="str">
        <v>900.218491</v>
      </c>
    </row>
    <row r="4919" spans="7:9">
      <c r="G4919" t="str">
        <v>2025-08-27T00:00:00Z</v>
      </c>
      <c r="H4919" t="str">
        <v>1A_QIBRD_N</v>
      </c>
      <c r="I4919" t="str">
        <v>1.870989</v>
      </c>
    </row>
    <row r="4920" spans="7:9">
      <c r="G4920" t="str">
        <v>2025-08-27T00:00:00Z</v>
      </c>
      <c r="H4920" t="str">
        <v>1A_QLYS_*</v>
      </c>
      <c r="I4920" t="str">
        <v>2516.956992</v>
      </c>
    </row>
    <row r="4921" spans="7:9">
      <c r="G4921" t="str">
        <v>2025-08-27T00:00:00Z</v>
      </c>
      <c r="H4921" t="str">
        <v>1A_QRVO_*</v>
      </c>
      <c r="I4921" t="str">
        <v>1717.908192</v>
      </c>
    </row>
    <row r="4922" spans="7:9">
      <c r="G4922" t="str">
        <v>2025-08-27T00:00:00Z</v>
      </c>
      <c r="H4922" t="str">
        <v>1A_QSR_N</v>
      </c>
      <c r="I4922" t="str">
        <v>1170.629856</v>
      </c>
    </row>
    <row r="4923" spans="7:9">
      <c r="G4923" t="str">
        <v>2025-08-27T00:00:00Z</v>
      </c>
      <c r="H4923" t="str">
        <v>1A_QS_*</v>
      </c>
      <c r="I4923" t="str">
        <v>150.277248</v>
      </c>
    </row>
    <row r="4924" spans="7:9">
      <c r="G4924" t="str">
        <v>2025-08-27T00:00:00Z</v>
      </c>
      <c r="H4924" t="str">
        <v>1A_QTWO_*</v>
      </c>
      <c r="I4924" t="str">
        <v>1460.71728</v>
      </c>
    </row>
    <row r="4925" spans="7:9">
      <c r="G4925" t="str">
        <v>2025-08-27T00:00:00Z</v>
      </c>
      <c r="H4925" t="str">
        <v>1A_QUBT_*</v>
      </c>
      <c r="I4925" t="str">
        <v>276.816672</v>
      </c>
    </row>
    <row r="4926" spans="7:9">
      <c r="G4926" t="str">
        <v>2025-08-27T00:00:00Z</v>
      </c>
      <c r="H4926" t="str">
        <v>1A_QURE_N</v>
      </c>
      <c r="I4926" t="str">
        <v>294.3864</v>
      </c>
    </row>
    <row r="4927" spans="7:9">
      <c r="G4927" t="str">
        <v>2025-08-27T00:00:00Z</v>
      </c>
      <c r="H4927" t="str">
        <v>1A_QVCGA_*</v>
      </c>
      <c r="I4927" t="str">
        <v>117.380736</v>
      </c>
    </row>
    <row r="4928" spans="7:9">
      <c r="G4928" t="str">
        <v>2025-08-27T00:00:00Z</v>
      </c>
      <c r="H4928" t="str">
        <v>1A_R1_*</v>
      </c>
      <c r="I4928" t="str">
        <v>3499.553376</v>
      </c>
    </row>
    <row r="4929" spans="7:9">
      <c r="G4929" t="str">
        <v>2025-08-27T00:00:00Z</v>
      </c>
      <c r="H4929" t="str">
        <v>1A_RACE_N</v>
      </c>
      <c r="I4929" t="str">
        <v>8772.901632</v>
      </c>
    </row>
    <row r="4930" spans="7:9">
      <c r="G4930" t="str">
        <v>2025-08-27T00:00:00Z</v>
      </c>
      <c r="H4930" t="str">
        <v>1A_RAIL_*</v>
      </c>
      <c r="I4930" t="str">
        <v>161.305056</v>
      </c>
    </row>
    <row r="4931" spans="7:9">
      <c r="G4931" t="str">
        <v>2025-08-27T00:00:00Z</v>
      </c>
      <c r="H4931" t="str">
        <v>1A_RAL_*</v>
      </c>
      <c r="I4931" t="str">
        <v>791.198496</v>
      </c>
    </row>
    <row r="4932" spans="7:9">
      <c r="G4932" t="str">
        <v>2025-08-27T00:00:00Z</v>
      </c>
      <c r="H4932" t="str">
        <v>1A_RARE_*</v>
      </c>
      <c r="I4932" t="str">
        <v>562.231296</v>
      </c>
    </row>
    <row r="4933" spans="7:9">
      <c r="G4933" t="str">
        <v>2025-08-27T00:00:00Z</v>
      </c>
      <c r="H4933" t="str">
        <v>1A_RBA_N</v>
      </c>
      <c r="I4933" t="str">
        <v>2162.723863</v>
      </c>
    </row>
    <row r="4934" spans="7:9">
      <c r="G4934" t="str">
        <v>2025-08-27T00:00:00Z</v>
      </c>
      <c r="H4934" t="str">
        <v>1A_RBI_N</v>
      </c>
      <c r="I4934" t="str">
        <v>621.890069</v>
      </c>
    </row>
    <row r="4935" spans="7:9">
      <c r="G4935" t="str">
        <v>2025-08-27T00:00:00Z</v>
      </c>
      <c r="H4935" t="str">
        <v>1A_RBLX_*</v>
      </c>
      <c r="I4935" t="str">
        <v>2293.41024</v>
      </c>
    </row>
    <row r="4936" spans="7:9">
      <c r="G4936" t="str">
        <v>2025-08-27T00:00:00Z</v>
      </c>
      <c r="H4936" t="str">
        <v>1A_RBREW_N</v>
      </c>
      <c r="I4936" t="str">
        <v>1400.501165</v>
      </c>
    </row>
    <row r="4937" spans="7:9">
      <c r="G4937" t="str">
        <v>2025-08-27T00:00:00Z</v>
      </c>
      <c r="H4937" t="str">
        <v>1A_RBRK_*</v>
      </c>
      <c r="I4937" t="str">
        <v>1636.040736</v>
      </c>
    </row>
    <row r="4938" spans="7:9">
      <c r="G4938" t="str">
        <v>2025-08-27T00:00:00Z</v>
      </c>
      <c r="H4938" t="str">
        <v>1A_RBT_*</v>
      </c>
      <c r="I4938" t="str">
        <v>0.003738</v>
      </c>
    </row>
    <row r="4939" spans="7:9">
      <c r="G4939" t="str">
        <v>2025-08-27T00:00:00Z</v>
      </c>
      <c r="H4939" t="str">
        <v>1A_RB_N</v>
      </c>
      <c r="I4939" t="str">
        <v>1404.77199</v>
      </c>
    </row>
    <row r="4940" spans="7:9">
      <c r="G4940" t="str">
        <v>2025-08-27T00:00:00Z</v>
      </c>
      <c r="H4940" t="str">
        <v>1A_RCIB_N</v>
      </c>
      <c r="I4940" t="str">
        <v>668.811002</v>
      </c>
    </row>
    <row r="4941" spans="7:9">
      <c r="G4941" t="str">
        <v>2025-08-27T00:00:00Z</v>
      </c>
      <c r="H4941" t="str">
        <v>1A_RCL_*</v>
      </c>
      <c r="I4941" t="str">
        <v>6711.449184</v>
      </c>
    </row>
    <row r="4942" spans="7:9">
      <c r="G4942" t="str">
        <v>2025-08-27T00:00:00Z</v>
      </c>
      <c r="H4942" t="str">
        <v>1A_RCO1_N</v>
      </c>
      <c r="I4942" t="str">
        <v>1176.372473</v>
      </c>
    </row>
    <row r="4943" spans="7:9">
      <c r="G4943" t="str">
        <v>2025-08-27T00:00:00Z</v>
      </c>
      <c r="H4943" t="str">
        <v>1A_RCRIT_N</v>
      </c>
      <c r="I4943" t="str">
        <v>1096.5086</v>
      </c>
    </row>
    <row r="4944" spans="7:9">
      <c r="G4944" t="str">
        <v>2025-08-27T00:00:00Z</v>
      </c>
      <c r="H4944" t="str">
        <v>1A_RDDT_*</v>
      </c>
      <c r="I4944" t="str">
        <v>3945.71232</v>
      </c>
    </row>
    <row r="4945" spans="7:9">
      <c r="G4945" t="str">
        <v>2025-08-27T00:00:00Z</v>
      </c>
      <c r="H4945" t="str">
        <v>1A_REC_N</v>
      </c>
      <c r="I4945" t="str">
        <v>1152.453624</v>
      </c>
    </row>
    <row r="4946" spans="7:9">
      <c r="G4946" t="str">
        <v>2025-08-27T00:00:00Z</v>
      </c>
      <c r="H4946" t="str">
        <v>1A_REE_N</v>
      </c>
      <c r="I4946" t="str">
        <v>364.218834</v>
      </c>
    </row>
    <row r="4947" spans="7:9">
      <c r="G4947" t="str">
        <v>2025-08-27T00:00:00Z</v>
      </c>
      <c r="H4947" t="str">
        <v>1A_REG1_*</v>
      </c>
      <c r="I4947" t="str">
        <v>1354.551264</v>
      </c>
    </row>
    <row r="4948" spans="7:9">
      <c r="G4948" t="str">
        <v>2025-08-27T00:00:00Z</v>
      </c>
      <c r="H4948" t="str">
        <v>1A_REGN_*</v>
      </c>
      <c r="I4948" t="str">
        <v>10970.986752</v>
      </c>
    </row>
    <row r="4949" spans="7:9">
      <c r="G4949" t="str">
        <v>2025-08-27T00:00:00Z</v>
      </c>
      <c r="H4949" t="str">
        <v>1A_RELY_*</v>
      </c>
      <c r="I4949" t="str">
        <v>343.731168</v>
      </c>
    </row>
    <row r="4950" spans="7:9">
      <c r="G4950" t="str">
        <v>2025-08-27T00:00:00Z</v>
      </c>
      <c r="H4950" t="str">
        <v>1A_REL_N</v>
      </c>
      <c r="I4950" t="str">
        <v>899.427468</v>
      </c>
    </row>
    <row r="4951" spans="7:9">
      <c r="G4951" t="str">
        <v>2025-08-27T00:00:00Z</v>
      </c>
      <c r="H4951" t="str">
        <v>1A_RENE_N</v>
      </c>
      <c r="I4951" t="str">
        <v>64.798336</v>
      </c>
    </row>
    <row r="4952" spans="7:9">
      <c r="G4952" t="str">
        <v>2025-08-27T00:00:00Z</v>
      </c>
      <c r="H4952" t="str">
        <v>1A_REPS_N</v>
      </c>
      <c r="I4952" t="str">
        <v>300.616441</v>
      </c>
    </row>
    <row r="4953" spans="7:9">
      <c r="G4953" t="str">
        <v>2025-08-27T00:00:00Z</v>
      </c>
      <c r="H4953" t="str">
        <v>1A_REXR_*</v>
      </c>
      <c r="I4953" t="str">
        <v>780.918336</v>
      </c>
    </row>
    <row r="4954" spans="7:9">
      <c r="G4954" t="str">
        <v>2025-08-27T00:00:00Z</v>
      </c>
      <c r="H4954" t="str">
        <v>1A_REZI_*</v>
      </c>
      <c r="I4954" t="str">
        <v>648.58464</v>
      </c>
    </row>
    <row r="4955" spans="7:9">
      <c r="G4955" t="str">
        <v>2025-08-27T00:00:00Z</v>
      </c>
      <c r="H4955" t="str">
        <v>1A_RF_*</v>
      </c>
      <c r="I4955" t="str">
        <v>512.325792</v>
      </c>
    </row>
    <row r="4956" spans="7:9">
      <c r="G4956" t="str">
        <v>2025-08-27T00:00:00Z</v>
      </c>
      <c r="H4956" t="str">
        <v>1A_RGA_*</v>
      </c>
      <c r="I4956" t="str">
        <v>3626.466624</v>
      </c>
    </row>
    <row r="4957" spans="7:9">
      <c r="G4957" t="str">
        <v>2025-08-27T00:00:00Z</v>
      </c>
      <c r="H4957" t="str">
        <v>1A_RGLD_*</v>
      </c>
      <c r="I4957" t="str">
        <v>3307.781664</v>
      </c>
    </row>
    <row r="4958" spans="7:9">
      <c r="G4958" t="str">
        <v>2025-08-27T00:00:00Z</v>
      </c>
      <c r="H4958" t="str">
        <v>1A_RGTI_*</v>
      </c>
      <c r="I4958" t="str">
        <v>287.657568</v>
      </c>
    </row>
    <row r="4959" spans="7:9">
      <c r="G4959" t="str">
        <v>2025-08-27T00:00:00Z</v>
      </c>
      <c r="H4959" t="str">
        <v>1A_RHI_*</v>
      </c>
      <c r="I4959" t="str">
        <v>688.583808</v>
      </c>
    </row>
    <row r="4960" spans="7:9">
      <c r="G4960" t="str">
        <v>2025-08-27T00:00:00Z</v>
      </c>
      <c r="H4960" t="str">
        <v>1A_RHM_N</v>
      </c>
      <c r="I4960" t="str">
        <v>35649.956916</v>
      </c>
    </row>
    <row r="4961" spans="7:9">
      <c r="G4961" t="str">
        <v>2025-08-27T00:00:00Z</v>
      </c>
      <c r="H4961" t="str">
        <v>1A_RHP_*</v>
      </c>
      <c r="I4961" t="str">
        <v>1856.03616</v>
      </c>
    </row>
    <row r="4962" spans="7:9">
      <c r="G4962" t="str">
        <v>2025-08-27T00:00:00Z</v>
      </c>
      <c r="H4962" t="str">
        <v>1A_RH_*</v>
      </c>
      <c r="I4962" t="str">
        <v>4261.5936</v>
      </c>
    </row>
    <row r="4963" spans="7:9">
      <c r="G4963" t="str">
        <v>2025-08-27T00:00:00Z</v>
      </c>
      <c r="H4963" t="str">
        <v>1A_RIG_N</v>
      </c>
      <c r="I4963" t="str">
        <v>59.251104</v>
      </c>
    </row>
    <row r="4964" spans="7:9">
      <c r="G4964" t="str">
        <v>2025-08-27T00:00:00Z</v>
      </c>
      <c r="H4964" t="str">
        <v>1A_RIO1_N</v>
      </c>
      <c r="I4964" t="str">
        <v>1418.932476</v>
      </c>
    </row>
    <row r="4965" spans="7:9">
      <c r="G4965" t="str">
        <v>2025-08-27T00:00:00Z</v>
      </c>
      <c r="H4965" t="str">
        <v>1A_RIOO_N</v>
      </c>
      <c r="I4965" t="str">
        <v>1152.982757</v>
      </c>
    </row>
    <row r="4966" spans="7:9">
      <c r="G4966" t="str">
        <v>2025-08-27T00:00:00Z</v>
      </c>
      <c r="H4966" t="str">
        <v>1A_RIOT_*</v>
      </c>
      <c r="I4966" t="str">
        <v>253.26576</v>
      </c>
    </row>
    <row r="4967" spans="7:9">
      <c r="G4967" t="str">
        <v>2025-08-27T00:00:00Z</v>
      </c>
      <c r="H4967" t="str">
        <v>1A_RIO_N</v>
      </c>
      <c r="I4967" t="str">
        <v>1160.910432</v>
      </c>
    </row>
    <row r="4968" spans="7:9">
      <c r="G4968" t="str">
        <v>2025-08-27T00:00:00Z</v>
      </c>
      <c r="H4968" t="str">
        <v>1A_RITM_*</v>
      </c>
      <c r="I4968" t="str">
        <v>230.83632</v>
      </c>
    </row>
    <row r="4969" spans="7:9">
      <c r="G4969" t="str">
        <v>2025-08-27T00:00:00Z</v>
      </c>
      <c r="H4969" t="str">
        <v>1A_RIVN_*</v>
      </c>
      <c r="I4969" t="str">
        <v>247.097664</v>
      </c>
    </row>
    <row r="4970" spans="7:9">
      <c r="G4970" t="str">
        <v>2025-08-27T00:00:00Z</v>
      </c>
      <c r="H4970" t="str">
        <v>1A_RI_N</v>
      </c>
      <c r="I4970" t="str">
        <v>2153.566168</v>
      </c>
    </row>
    <row r="4971" spans="7:9">
      <c r="G4971" t="str">
        <v>2025-08-27T00:00:00Z</v>
      </c>
      <c r="H4971" t="str">
        <v>1A_RJF_*</v>
      </c>
      <c r="I4971" t="str">
        <v>3139.18704</v>
      </c>
    </row>
    <row r="4972" spans="7:9">
      <c r="G4972" t="str">
        <v>2025-08-27T00:00:00Z</v>
      </c>
      <c r="H4972" t="str">
        <v>1A_RKLB_*</v>
      </c>
      <c r="I4972" t="str">
        <v>864.468</v>
      </c>
    </row>
    <row r="4973" spans="7:9">
      <c r="G4973" t="str">
        <v>2025-08-27T00:00:00Z</v>
      </c>
      <c r="H4973" t="str">
        <v>1A_RKT_*</v>
      </c>
      <c r="I4973" t="str">
        <v>337.936896</v>
      </c>
    </row>
    <row r="4974" spans="7:9">
      <c r="G4974" t="str">
        <v>2025-08-27T00:00:00Z</v>
      </c>
      <c r="H4974" t="str">
        <v>1A_RL_*</v>
      </c>
      <c r="I4974" t="str">
        <v>5507.175168</v>
      </c>
    </row>
    <row r="4975" spans="7:9">
      <c r="G4975" t="str">
        <v>2025-08-27T00:00:00Z</v>
      </c>
      <c r="H4975" t="str">
        <v>1A_RMBS_*</v>
      </c>
      <c r="I4975" t="str">
        <v>1402.77456</v>
      </c>
    </row>
    <row r="4976" spans="7:9">
      <c r="G4976" t="str">
        <v>2025-08-27T00:00:00Z</v>
      </c>
      <c r="H4976" t="str">
        <v>1A_RMD_*</v>
      </c>
      <c r="I4976" t="str">
        <v>5270.170752</v>
      </c>
    </row>
    <row r="4977" spans="7:9">
      <c r="G4977" t="str">
        <v>2025-08-27T00:00:00Z</v>
      </c>
      <c r="H4977" t="str">
        <v>1A_RMR_*</v>
      </c>
      <c r="I4977" t="str">
        <v>313.264512</v>
      </c>
    </row>
    <row r="4978" spans="7:9">
      <c r="G4978" t="str">
        <v>2025-08-27T00:00:00Z</v>
      </c>
      <c r="H4978" t="str">
        <v>1A_RMS_N</v>
      </c>
      <c r="I4978" t="str">
        <v>46076.400552</v>
      </c>
    </row>
    <row r="4979" spans="7:9">
      <c r="G4979" t="str">
        <v>2025-08-27T00:00:00Z</v>
      </c>
      <c r="H4979" t="str">
        <v>1A_RMV_N</v>
      </c>
      <c r="I4979" t="str">
        <v>192.348808</v>
      </c>
    </row>
    <row r="4980" spans="7:9">
      <c r="G4980" t="str">
        <v>2025-08-27T00:00:00Z</v>
      </c>
      <c r="H4980" t="str">
        <v>1A_RNEC_N</v>
      </c>
      <c r="I4980" t="str">
        <v>224.308898</v>
      </c>
    </row>
    <row r="4981" spans="7:9">
      <c r="G4981" t="str">
        <v>2025-08-27T00:00:00Z</v>
      </c>
      <c r="H4981" t="str">
        <v>1A_RNG_*</v>
      </c>
      <c r="I4981" t="str">
        <v>574.193664</v>
      </c>
    </row>
    <row r="4982" spans="7:9">
      <c r="G4982" t="str">
        <v>2025-08-27T00:00:00Z</v>
      </c>
      <c r="H4982" t="str">
        <v>1A_RNO_N</v>
      </c>
      <c r="I4982" t="str">
        <v>710.824698</v>
      </c>
    </row>
    <row r="4983" spans="7:9">
      <c r="G4983" t="str">
        <v>2025-08-27T00:00:00Z</v>
      </c>
      <c r="H4983" t="str">
        <v>1A_ROG_N</v>
      </c>
      <c r="I4983" t="str">
        <v>6116.656192</v>
      </c>
    </row>
    <row r="4984" spans="7:9">
      <c r="G4984" t="str">
        <v>2025-08-27T00:00:00Z</v>
      </c>
      <c r="H4984" t="str">
        <v>1A_ROKU_*</v>
      </c>
      <c r="I4984" t="str">
        <v>1797.719616</v>
      </c>
    </row>
    <row r="4985" spans="7:9">
      <c r="G4985" t="str">
        <v>2025-08-27T00:00:00Z</v>
      </c>
      <c r="H4985" t="str">
        <v>1A_ROK_*</v>
      </c>
      <c r="I4985" t="str">
        <v>6526.96704</v>
      </c>
    </row>
    <row r="4986" spans="7:9">
      <c r="G4986" t="str">
        <v>2025-08-27T00:00:00Z</v>
      </c>
      <c r="H4986" t="str">
        <v>1A_ROL_*</v>
      </c>
      <c r="I4986" t="str">
        <v>1059.230304</v>
      </c>
    </row>
    <row r="4987" spans="7:9">
      <c r="G4987" t="str">
        <v>2025-08-27T00:00:00Z</v>
      </c>
      <c r="H4987" t="str">
        <v>1A_ROP_*</v>
      </c>
      <c r="I4987" t="str">
        <v>9881.289792</v>
      </c>
    </row>
    <row r="4988" spans="7:9">
      <c r="G4988" t="str">
        <v>2025-08-27T00:00:00Z</v>
      </c>
      <c r="H4988" t="str">
        <v>1A_ROST_*</v>
      </c>
      <c r="I4988" t="str">
        <v>2809.100448</v>
      </c>
    </row>
    <row r="4989" spans="7:9">
      <c r="G4989" t="str">
        <v>2025-08-27T00:00:00Z</v>
      </c>
      <c r="H4989" t="str">
        <v>1A_ROVI_N</v>
      </c>
      <c r="I4989" t="str">
        <v>1250.30346</v>
      </c>
    </row>
    <row r="4990" spans="7:9">
      <c r="G4990" t="str">
        <v>2025-08-27T00:00:00Z</v>
      </c>
      <c r="H4990" t="str">
        <v>1A_RPD_*</v>
      </c>
      <c r="I4990" t="str">
        <v>386.347104</v>
      </c>
    </row>
    <row r="4991" spans="7:9">
      <c r="G4991" t="str">
        <v>2025-08-27T00:00:00Z</v>
      </c>
      <c r="H4991" t="str">
        <v>1A_RPM_*</v>
      </c>
      <c r="I4991" t="str">
        <v>2353.035168</v>
      </c>
    </row>
    <row r="4992" spans="7:9">
      <c r="G4992" t="str">
        <v>2025-08-27T00:00:00Z</v>
      </c>
      <c r="H4992" t="str">
        <v>1A_RPRX_N</v>
      </c>
      <c r="I4992" t="str">
        <v>674.004672</v>
      </c>
    </row>
    <row r="4993" spans="7:9">
      <c r="G4993" t="str">
        <v>2025-08-27T00:00:00Z</v>
      </c>
      <c r="H4993" t="str">
        <v>1A_RRCO_*</v>
      </c>
      <c r="I4993" t="str">
        <v>632.323296</v>
      </c>
    </row>
    <row r="4994" spans="7:9">
      <c r="G4994" t="str">
        <v>2025-08-27T00:00:00Z</v>
      </c>
      <c r="H4994" t="str">
        <v>1A_RRX_*</v>
      </c>
      <c r="I4994" t="str">
        <v>2854.520064</v>
      </c>
    </row>
    <row r="4995" spans="7:9">
      <c r="G4995" t="str">
        <v>2025-08-27T00:00:00Z</v>
      </c>
      <c r="H4995" t="str">
        <v>1A_RR_N</v>
      </c>
      <c r="I4995" t="str">
        <v>266.548421</v>
      </c>
    </row>
    <row r="4996" spans="7:9">
      <c r="G4996" t="str">
        <v>2025-08-27T00:00:00Z</v>
      </c>
      <c r="H4996" t="str">
        <v>1A_RS1_N</v>
      </c>
      <c r="I4996" t="str">
        <v>143.68133</v>
      </c>
    </row>
    <row r="4997" spans="7:9">
      <c r="G4997" t="str">
        <v>2025-08-27T00:00:00Z</v>
      </c>
      <c r="H4997" t="str">
        <v>1A_RSGA_*</v>
      </c>
      <c r="I4997" t="str">
        <v>4390.56288</v>
      </c>
    </row>
    <row r="4998" spans="7:9">
      <c r="G4998" t="str">
        <v>2025-08-27T00:00:00Z</v>
      </c>
      <c r="H4998" t="str">
        <v>1A_RS_*</v>
      </c>
      <c r="I4998" t="str">
        <v>5517.455328</v>
      </c>
    </row>
    <row r="4999" spans="7:9">
      <c r="G4999" t="str">
        <v>2025-08-27T00:00:00Z</v>
      </c>
      <c r="H4999" t="str">
        <v>1A_RTO_N</v>
      </c>
      <c r="I4999" t="str">
        <v>89.236324</v>
      </c>
    </row>
    <row r="5000" spans="7:9">
      <c r="G5000" t="str">
        <v>2025-08-27T00:00:00Z</v>
      </c>
      <c r="H5000" t="str">
        <v>1A_RTX_*</v>
      </c>
      <c r="I5000" t="str">
        <v>2987.601408</v>
      </c>
    </row>
    <row r="5001" spans="7:9">
      <c r="G5001" t="str">
        <v>2025-08-27T00:00:00Z</v>
      </c>
      <c r="H5001" t="str">
        <v>1A_RUN_*</v>
      </c>
      <c r="I5001" t="str">
        <v>295.32096</v>
      </c>
    </row>
    <row r="5002" spans="7:9">
      <c r="G5002" t="str">
        <v>2025-08-27T00:00:00Z</v>
      </c>
      <c r="H5002" t="str">
        <v>1A_RUSHA_*</v>
      </c>
      <c r="I5002" t="str">
        <v>1096.612704</v>
      </c>
    </row>
    <row r="5003" spans="7:9">
      <c r="G5003" t="str">
        <v>2025-08-27T00:00:00Z</v>
      </c>
      <c r="H5003" t="str">
        <v>1A_RVLV_*</v>
      </c>
      <c r="I5003" t="str">
        <v>429.149952</v>
      </c>
    </row>
    <row r="5004" spans="7:9">
      <c r="G5004" t="str">
        <v>2025-08-27T00:00:00Z</v>
      </c>
      <c r="H5004" t="str">
        <v>1A_RVTY_*</v>
      </c>
      <c r="I5004" t="str">
        <v>1655.853408</v>
      </c>
    </row>
    <row r="5005" spans="7:9">
      <c r="G5005" t="str">
        <v>2025-08-27T00:00:00Z</v>
      </c>
      <c r="H5005" t="str">
        <v>1A_RWE_N</v>
      </c>
      <c r="I5005" t="str">
        <v>759.314727</v>
      </c>
    </row>
    <row r="5006" spans="7:9">
      <c r="G5006" t="str">
        <v>2025-08-27T00:00:00Z</v>
      </c>
      <c r="H5006" t="str">
        <v>1A_RWI_N</v>
      </c>
      <c r="I5006" t="str">
        <v>218.991036</v>
      </c>
    </row>
    <row r="5007" spans="7:9">
      <c r="G5007" t="str">
        <v>2025-08-27T00:00:00Z</v>
      </c>
      <c r="H5007" t="str">
        <v>1A_RXO_*</v>
      </c>
      <c r="I5007" t="str">
        <v>303.358176</v>
      </c>
    </row>
    <row r="5008" spans="7:9">
      <c r="G5008" t="str">
        <v>2025-08-27T00:00:00Z</v>
      </c>
      <c r="H5008" t="str">
        <v>1A_RXRX_*</v>
      </c>
      <c r="I5008" t="str">
        <v>91.399968</v>
      </c>
    </row>
    <row r="5009" spans="7:9">
      <c r="G5009" t="str">
        <v>2025-08-27T00:00:00Z</v>
      </c>
      <c r="H5009" t="str">
        <v>1A_RYA1_N</v>
      </c>
      <c r="I5009" t="str">
        <v>544.69742</v>
      </c>
    </row>
    <row r="5010" spans="7:9">
      <c r="G5010" t="str">
        <v>2025-08-27T00:00:00Z</v>
      </c>
      <c r="H5010" t="str">
        <v>1A_RYAAY_N</v>
      </c>
      <c r="I5010" t="str">
        <v>1171.564416</v>
      </c>
    </row>
    <row r="5011" spans="7:9">
      <c r="G5011" t="str">
        <v>2025-08-27T00:00:00Z</v>
      </c>
      <c r="H5011" t="str">
        <v>1A_RYAN_*</v>
      </c>
      <c r="I5011" t="str">
        <v>1072.87488</v>
      </c>
    </row>
    <row r="5012" spans="7:9">
      <c r="G5012" t="str">
        <v>2025-08-27T00:00:00Z</v>
      </c>
      <c r="H5012" t="str">
        <v>1A_RYN_*</v>
      </c>
      <c r="I5012" t="str">
        <v>493.44768</v>
      </c>
    </row>
    <row r="5013" spans="7:9">
      <c r="G5013" t="str">
        <v>2025-08-27T00:00:00Z</v>
      </c>
      <c r="H5013" t="str">
        <v>1A_RYTM_*</v>
      </c>
      <c r="I5013" t="str">
        <v>1912.10976</v>
      </c>
    </row>
    <row r="5014" spans="7:9">
      <c r="G5014" t="str">
        <v>2025-08-27T00:00:00Z</v>
      </c>
      <c r="H5014" t="str">
        <v>1A_RY_N</v>
      </c>
      <c r="I5014" t="str">
        <v>2715.083712</v>
      </c>
    </row>
    <row r="5015" spans="7:9">
      <c r="G5015" t="str">
        <v>2025-08-27T00:00:00Z</v>
      </c>
      <c r="H5015" t="str">
        <v>1A_S1_*</v>
      </c>
      <c r="I5015" t="str">
        <v>320.55408</v>
      </c>
    </row>
    <row r="5016" spans="7:9">
      <c r="G5016" t="str">
        <v>2025-08-27T00:00:00Z</v>
      </c>
      <c r="H5016" t="str">
        <v>1A_SAABB_N</v>
      </c>
      <c r="I5016" t="str">
        <v>1052.668021</v>
      </c>
    </row>
    <row r="5017" spans="7:9">
      <c r="G5017" t="str">
        <v>2025-08-27T00:00:00Z</v>
      </c>
      <c r="H5017" t="str">
        <v>1A_SABE_N</v>
      </c>
      <c r="I5017" t="str">
        <v>71.038981</v>
      </c>
    </row>
    <row r="5018" spans="7:9">
      <c r="G5018" t="str">
        <v>2025-08-27T00:00:00Z</v>
      </c>
      <c r="H5018" t="str">
        <v>1A_SACH_*</v>
      </c>
      <c r="I5018" t="str">
        <v>22.803264</v>
      </c>
    </row>
    <row r="5019" spans="7:9">
      <c r="G5019" t="str">
        <v>2025-08-27T00:00:00Z</v>
      </c>
      <c r="H5019" t="str">
        <v>1A_SAFE_N</v>
      </c>
      <c r="I5019" t="str">
        <v>161.972632</v>
      </c>
    </row>
    <row r="5020" spans="7:9">
      <c r="G5020" t="str">
        <v>2025-08-27T00:00:00Z</v>
      </c>
      <c r="H5020" t="str">
        <v>1A_SAF_N</v>
      </c>
      <c r="I5020" t="str">
        <v>6244.993978</v>
      </c>
    </row>
    <row r="5021" spans="7:9">
      <c r="G5021" t="str">
        <v>2025-08-27T00:00:00Z</v>
      </c>
      <c r="H5021" t="str">
        <v>1A_SAIA_*</v>
      </c>
      <c r="I5021" t="str">
        <v>5659.508448</v>
      </c>
    </row>
    <row r="5022" spans="7:9">
      <c r="G5022" t="str">
        <v>2025-08-27T00:00:00Z</v>
      </c>
      <c r="H5022" t="str">
        <v>1A_SAMPO_N</v>
      </c>
      <c r="I5022" t="str">
        <v>214.921729</v>
      </c>
    </row>
    <row r="5023" spans="7:9">
      <c r="G5023" t="str">
        <v>2025-08-27T00:00:00Z</v>
      </c>
      <c r="H5023" t="str">
        <v>1A_SAM_*</v>
      </c>
      <c r="I5023" t="str">
        <v>4148.885664</v>
      </c>
    </row>
    <row r="5024" spans="7:9">
      <c r="G5024" t="str">
        <v>2025-08-27T00:00:00Z</v>
      </c>
      <c r="H5024" t="str">
        <v>1A_SAN1_N</v>
      </c>
      <c r="I5024" t="str">
        <v>1881.761068</v>
      </c>
    </row>
    <row r="5025" spans="7:9">
      <c r="G5025" t="str">
        <v>2025-08-27T00:00:00Z</v>
      </c>
      <c r="H5025" t="str">
        <v>1A_SAND_N</v>
      </c>
      <c r="I5025" t="str">
        <v>471.229742</v>
      </c>
    </row>
    <row r="5026" spans="7:9">
      <c r="G5026" t="str">
        <v>2025-08-27T00:00:00Z</v>
      </c>
      <c r="H5026" t="str">
        <v>1A_SAN_N</v>
      </c>
      <c r="I5026" t="str">
        <v>175.325162</v>
      </c>
    </row>
    <row r="5027" spans="7:9">
      <c r="G5027" t="str">
        <v>2025-08-27T00:00:00Z</v>
      </c>
      <c r="H5027" t="str">
        <v>1A_SAP1_N</v>
      </c>
      <c r="I5027" t="str">
        <v>5140.378051</v>
      </c>
    </row>
    <row r="5028" spans="7:9">
      <c r="G5028" t="str">
        <v>2025-08-27T00:00:00Z</v>
      </c>
      <c r="H5028" t="str">
        <v>1A_SAP2_N</v>
      </c>
      <c r="I5028" t="str">
        <v>463.586062</v>
      </c>
    </row>
    <row r="5029" spans="7:9">
      <c r="G5029" t="str">
        <v>2025-08-27T00:00:00Z</v>
      </c>
      <c r="H5029" t="str">
        <v>1A_SAP_N</v>
      </c>
      <c r="I5029" t="str">
        <v>5142.136032</v>
      </c>
    </row>
    <row r="5030" spans="7:9">
      <c r="G5030" t="str">
        <v>2025-08-27T00:00:00Z</v>
      </c>
      <c r="H5030" t="str">
        <v>1A_SATS_*</v>
      </c>
      <c r="I5030" t="str">
        <v>1098.294912</v>
      </c>
    </row>
    <row r="5031" spans="7:9">
      <c r="G5031" t="str">
        <v>2025-08-27T00:00:00Z</v>
      </c>
      <c r="H5031" t="str">
        <v>1A_SAVA_*</v>
      </c>
      <c r="I5031" t="str">
        <v>43.176672</v>
      </c>
    </row>
    <row r="5032" spans="7:9">
      <c r="G5032" t="str">
        <v>2025-08-27T00:00:00Z</v>
      </c>
      <c r="H5032" t="str">
        <v>1A_SAVE_*</v>
      </c>
      <c r="I5032" t="str">
        <v>8.691408</v>
      </c>
    </row>
    <row r="5033" spans="7:9">
      <c r="G5033" t="str">
        <v>2025-08-27T00:00:00Z</v>
      </c>
      <c r="H5033" t="str">
        <v>1A_SA_N</v>
      </c>
      <c r="I5033" t="str">
        <v>310.460832</v>
      </c>
    </row>
    <row r="5034" spans="7:9">
      <c r="G5034" t="str">
        <v>2025-08-27T00:00:00Z</v>
      </c>
      <c r="H5034" t="str">
        <v>1A_SBAC_*</v>
      </c>
      <c r="I5034" t="str">
        <v>3890.199456</v>
      </c>
    </row>
    <row r="5035" spans="7:9">
      <c r="G5035" t="str">
        <v>2025-08-27T00:00:00Z</v>
      </c>
      <c r="H5035" t="str">
        <v>1A_SBET_*</v>
      </c>
      <c r="I5035" t="str">
        <v>360.179424</v>
      </c>
    </row>
    <row r="5036" spans="7:9">
      <c r="G5036" t="str">
        <v>2025-08-27T00:00:00Z</v>
      </c>
      <c r="H5036" t="str">
        <v>1A_SBRA_*</v>
      </c>
      <c r="I5036" t="str">
        <v>366.534432</v>
      </c>
    </row>
    <row r="5037" spans="7:9">
      <c r="G5037" t="str">
        <v>2025-08-27T00:00:00Z</v>
      </c>
      <c r="H5037" t="str">
        <v>1A_SBSW_N</v>
      </c>
      <c r="I5037" t="str">
        <v>146.912832</v>
      </c>
    </row>
    <row r="5038" spans="7:9">
      <c r="G5038" t="str">
        <v>2025-08-27T00:00:00Z</v>
      </c>
      <c r="H5038" t="str">
        <v>1A_SBS_N</v>
      </c>
      <c r="I5038" t="str">
        <v>414.196992</v>
      </c>
    </row>
    <row r="5039" spans="7:9">
      <c r="G5039" t="str">
        <v>2025-08-27T00:00:00Z</v>
      </c>
      <c r="H5039" t="str">
        <v>1A_SBUX_*</v>
      </c>
      <c r="I5039" t="str">
        <v>1638.470592</v>
      </c>
    </row>
    <row r="5040" spans="7:9">
      <c r="G5040" t="str">
        <v>2025-08-27T00:00:00Z</v>
      </c>
      <c r="H5040" t="str">
        <v>1A_SCCO_*</v>
      </c>
      <c r="I5040" t="str">
        <v>1798.280352</v>
      </c>
    </row>
    <row r="5041" spans="7:9">
      <c r="G5041" t="str">
        <v>2025-08-27T00:00:00Z</v>
      </c>
      <c r="H5041" t="str">
        <v>1A_SCHP_N</v>
      </c>
      <c r="I5041" t="str">
        <v>7034.387548</v>
      </c>
    </row>
    <row r="5042" spans="7:9">
      <c r="G5042" t="str">
        <v>2025-08-27T00:00:00Z</v>
      </c>
      <c r="H5042" t="str">
        <v>1A_SCHW_*</v>
      </c>
      <c r="I5042" t="str">
        <v>1810.616544</v>
      </c>
    </row>
    <row r="5043" spans="7:9">
      <c r="G5043" t="str">
        <v>2025-08-27T00:00:00Z</v>
      </c>
      <c r="H5043" t="str">
        <v>1A_SCI_*</v>
      </c>
      <c r="I5043" t="str">
        <v>1490.810112</v>
      </c>
    </row>
    <row r="5044" spans="7:9">
      <c r="G5044" t="str">
        <v>2025-08-27T00:00:00Z</v>
      </c>
      <c r="H5044" t="str">
        <v>1A_SCMN_N</v>
      </c>
      <c r="I5044" t="str">
        <v>13777.616671</v>
      </c>
    </row>
    <row r="5045" spans="7:9">
      <c r="G5045" t="str">
        <v>2025-08-27T00:00:00Z</v>
      </c>
      <c r="H5045" t="str">
        <v>1A_SCR_N</v>
      </c>
      <c r="I5045" t="str">
        <v>520.24658</v>
      </c>
    </row>
    <row r="5046" spans="7:9">
      <c r="G5046" t="str">
        <v>2025-08-27T00:00:00Z</v>
      </c>
      <c r="H5046" t="str">
        <v>1A_SDF_N</v>
      </c>
      <c r="I5046" t="str">
        <v>254.627018</v>
      </c>
    </row>
    <row r="5047" spans="7:9">
      <c r="G5047" t="str">
        <v>2025-08-27T00:00:00Z</v>
      </c>
      <c r="H5047" t="str">
        <v>1A_SDZNY_N</v>
      </c>
      <c r="I5047" t="str">
        <v>1174.74192</v>
      </c>
    </row>
    <row r="5048" spans="7:9">
      <c r="G5048" t="str">
        <v>2025-08-27T00:00:00Z</v>
      </c>
      <c r="H5048" t="str">
        <v>1A_SEDG_N</v>
      </c>
      <c r="I5048" t="str">
        <v>618.491808</v>
      </c>
    </row>
    <row r="5049" spans="7:9">
      <c r="G5049" t="str">
        <v>2025-08-27T00:00:00Z</v>
      </c>
      <c r="H5049" t="str">
        <v>1A_SEE_*</v>
      </c>
      <c r="I5049" t="str">
        <v>601.669728</v>
      </c>
    </row>
    <row r="5050" spans="7:9">
      <c r="G5050" t="str">
        <v>2025-08-27T00:00:00Z</v>
      </c>
      <c r="H5050" t="str">
        <v>1A_SEG_*</v>
      </c>
      <c r="I5050" t="str">
        <v>460.364256</v>
      </c>
    </row>
    <row r="5051" spans="7:9">
      <c r="G5051" t="str">
        <v>2025-08-27T00:00:00Z</v>
      </c>
      <c r="H5051" t="str">
        <v>1A_SEIC_*</v>
      </c>
      <c r="I5051" t="str">
        <v>1691.927424</v>
      </c>
    </row>
    <row r="5052" spans="7:9">
      <c r="G5052" t="str">
        <v>2025-08-27T00:00:00Z</v>
      </c>
      <c r="H5052" t="str">
        <v>1A_SEK_N</v>
      </c>
      <c r="I5052" t="str">
        <v>339.677568</v>
      </c>
    </row>
    <row r="5053" spans="7:9">
      <c r="G5053" t="str">
        <v>2025-08-27T00:00:00Z</v>
      </c>
      <c r="H5053" t="str">
        <v>1A_SESG_N</v>
      </c>
      <c r="I5053" t="str">
        <v>129.379228</v>
      </c>
    </row>
    <row r="5054" spans="7:9">
      <c r="G5054" t="str">
        <v>2025-08-27T00:00:00Z</v>
      </c>
      <c r="H5054" t="str">
        <v>1A_SE_N</v>
      </c>
      <c r="I5054" t="str">
        <v>3418.807392</v>
      </c>
    </row>
    <row r="5055" spans="7:9">
      <c r="G5055" t="str">
        <v>2025-08-27T00:00:00Z</v>
      </c>
      <c r="H5055" t="str">
        <v>1A_SFER_N</v>
      </c>
      <c r="I5055" t="str">
        <v>106.243177</v>
      </c>
    </row>
    <row r="5056" spans="7:9">
      <c r="G5056" t="str">
        <v>2025-08-27T00:00:00Z</v>
      </c>
      <c r="H5056" t="str">
        <v>1A_SFM_*</v>
      </c>
      <c r="I5056" t="str">
        <v>2702.560608</v>
      </c>
    </row>
    <row r="5057" spans="7:9">
      <c r="G5057" t="str">
        <v>2025-08-27T00:00:00Z</v>
      </c>
      <c r="H5057" t="str">
        <v>1A_SGI_*</v>
      </c>
      <c r="I5057" t="str">
        <v>1580.527872</v>
      </c>
    </row>
    <row r="5058" spans="7:9">
      <c r="G5058" t="str">
        <v>2025-08-27T00:00:00Z</v>
      </c>
      <c r="H5058" t="str">
        <v>1A_SGML_N</v>
      </c>
      <c r="I5058" t="str">
        <v>125.417952</v>
      </c>
    </row>
    <row r="5059" spans="7:9">
      <c r="G5059" t="str">
        <v>2025-08-27T00:00:00Z</v>
      </c>
      <c r="H5059" t="str">
        <v>1A_SGO_N</v>
      </c>
      <c r="I5059" t="str">
        <v>2031.797484</v>
      </c>
    </row>
    <row r="5060" spans="7:9">
      <c r="G5060" t="str">
        <v>2025-08-27T00:00:00Z</v>
      </c>
      <c r="H5060" t="str">
        <v>1A_SGRO_N</v>
      </c>
      <c r="I5060" t="str">
        <v>159.550612</v>
      </c>
    </row>
    <row r="5061" spans="7:9">
      <c r="G5061" t="str">
        <v>2025-08-27T00:00:00Z</v>
      </c>
      <c r="H5061" t="str">
        <v>1A_SHAK_*</v>
      </c>
      <c r="I5061" t="str">
        <v>1995.472512</v>
      </c>
    </row>
    <row r="5062" spans="7:9">
      <c r="G5062" t="str">
        <v>2025-08-27T00:00:00Z</v>
      </c>
      <c r="H5062" t="str">
        <v>1A_SHA_N</v>
      </c>
      <c r="I5062" t="str">
        <v>118.28958</v>
      </c>
    </row>
    <row r="5063" spans="7:9">
      <c r="G5063" t="str">
        <v>2025-08-27T00:00:00Z</v>
      </c>
      <c r="H5063" t="str">
        <v>1A_SHBA_N</v>
      </c>
      <c r="I5063" t="str">
        <v>241.301788</v>
      </c>
    </row>
    <row r="5064" spans="7:9">
      <c r="G5064" t="str">
        <v>2025-08-27T00:00:00Z</v>
      </c>
      <c r="H5064" t="str">
        <v>1A_SHEL1_N</v>
      </c>
      <c r="I5064" t="str">
        <v>1377.728352</v>
      </c>
    </row>
    <row r="5065" spans="7:9">
      <c r="G5065" t="str">
        <v>2025-08-27T00:00:00Z</v>
      </c>
      <c r="H5065" t="str">
        <v>1A_SHEL_N</v>
      </c>
      <c r="I5065" t="str">
        <v>685.103868</v>
      </c>
    </row>
    <row r="5066" spans="7:9">
      <c r="G5066" t="str">
        <v>2025-08-27T00:00:00Z</v>
      </c>
      <c r="H5066" t="str">
        <v>1A_SHG_N</v>
      </c>
      <c r="I5066" t="str">
        <v>885.775968</v>
      </c>
    </row>
    <row r="5067" spans="7:9">
      <c r="G5067" t="str">
        <v>2025-08-27T00:00:00Z</v>
      </c>
      <c r="H5067" t="str">
        <v>1A_SHL_N</v>
      </c>
      <c r="I5067" t="str">
        <v>1026.118614</v>
      </c>
    </row>
    <row r="5068" spans="7:9">
      <c r="G5068" t="str">
        <v>2025-08-27T00:00:00Z</v>
      </c>
      <c r="H5068" t="str">
        <v>1A_SHOP_N</v>
      </c>
      <c r="I5068" t="str">
        <v>2614.711968</v>
      </c>
    </row>
    <row r="5069" spans="7:9">
      <c r="G5069" t="str">
        <v>2025-08-27T00:00:00Z</v>
      </c>
      <c r="H5069" t="str">
        <v>1A_SHW_*</v>
      </c>
      <c r="I5069" t="str">
        <v>6867.14688</v>
      </c>
    </row>
    <row r="5070" spans="7:9">
      <c r="G5070" t="str">
        <v>2025-08-27T00:00:00Z</v>
      </c>
      <c r="H5070" t="str">
        <v>1A_SID_N</v>
      </c>
      <c r="I5070" t="str">
        <v>25.980768</v>
      </c>
    </row>
    <row r="5071" spans="7:9">
      <c r="G5071" t="str">
        <v>2025-08-27T00:00:00Z</v>
      </c>
      <c r="H5071" t="str">
        <v>1A_SIEGY_N</v>
      </c>
      <c r="I5071" t="str">
        <v>2532.6576</v>
      </c>
    </row>
    <row r="5072" spans="7:9">
      <c r="G5072" t="str">
        <v>2025-08-27T00:00:00Z</v>
      </c>
      <c r="H5072" t="str">
        <v>1A_SIE_N</v>
      </c>
      <c r="I5072" t="str">
        <v>5066.447064</v>
      </c>
    </row>
    <row r="5073" spans="7:9">
      <c r="G5073" t="str">
        <v>2025-08-27T00:00:00Z</v>
      </c>
      <c r="H5073" t="str">
        <v>1A_SIKA_N</v>
      </c>
      <c r="I5073" t="str">
        <v>4349.90687</v>
      </c>
    </row>
    <row r="5074" spans="7:9">
      <c r="G5074" t="str">
        <v>2025-08-27T00:00:00Z</v>
      </c>
      <c r="H5074" t="str">
        <v>1A_SILC_N</v>
      </c>
      <c r="I5074" t="str">
        <v>198.311815</v>
      </c>
    </row>
    <row r="5075" spans="7:9">
      <c r="G5075" t="str">
        <v>2025-08-27T00:00:00Z</v>
      </c>
      <c r="H5075" t="str">
        <v>1A_SILV_N</v>
      </c>
      <c r="I5075" t="str">
        <v>216.35064</v>
      </c>
    </row>
    <row r="5076" spans="7:9">
      <c r="G5076" t="str">
        <v>2025-08-27T00:00:00Z</v>
      </c>
      <c r="H5076" t="str">
        <v>1A_SIMO_N</v>
      </c>
      <c r="I5076" t="str">
        <v>1468.567584</v>
      </c>
    </row>
    <row r="5077" spans="7:9">
      <c r="G5077" t="str">
        <v>2025-08-27T00:00:00Z</v>
      </c>
      <c r="H5077" t="str">
        <v>1A_SIRI1_*</v>
      </c>
      <c r="I5077" t="str">
        <v>442.233792</v>
      </c>
    </row>
    <row r="5078" spans="7:9">
      <c r="G5078" t="str">
        <v>2025-08-27T00:00:00Z</v>
      </c>
      <c r="H5078" t="str">
        <v>1A_SITE_*</v>
      </c>
      <c r="I5078" t="str">
        <v>2711.15856</v>
      </c>
    </row>
    <row r="5079" spans="7:9">
      <c r="G5079" t="str">
        <v>2025-08-27T00:00:00Z</v>
      </c>
      <c r="H5079" t="str">
        <v>1A_SJM_*</v>
      </c>
      <c r="I5079" t="str">
        <v>1975.099104</v>
      </c>
    </row>
    <row r="5080" spans="7:9">
      <c r="G5080" t="str">
        <v>2025-08-27T00:00:00Z</v>
      </c>
      <c r="H5080" t="str">
        <v>1A_SJW_*</v>
      </c>
      <c r="I5080" t="str">
        <v>951.755904</v>
      </c>
    </row>
    <row r="5081" spans="7:9">
      <c r="G5081" t="str">
        <v>2025-08-27T00:00:00Z</v>
      </c>
      <c r="H5081" t="str">
        <v>1A_SK1_N</v>
      </c>
      <c r="I5081" t="str">
        <v>1384.031569</v>
      </c>
    </row>
    <row r="5082" spans="7:9">
      <c r="G5082" t="str">
        <v>2025-08-27T00:00:00Z</v>
      </c>
      <c r="H5082" t="str">
        <v>1A_SKFB_N</v>
      </c>
      <c r="I5082" t="str">
        <v>478.485464</v>
      </c>
    </row>
    <row r="5083" spans="7:9">
      <c r="G5083" t="str">
        <v>2025-08-27T00:00:00Z</v>
      </c>
      <c r="H5083" t="str">
        <v>1A_SKLZ_*</v>
      </c>
      <c r="I5083" t="str">
        <v>163.921824</v>
      </c>
    </row>
    <row r="5084" spans="7:9">
      <c r="G5084" t="str">
        <v>2025-08-27T00:00:00Z</v>
      </c>
      <c r="H5084" t="str">
        <v>1A_SKM_N</v>
      </c>
      <c r="I5084" t="str">
        <v>409.524192</v>
      </c>
    </row>
    <row r="5085" spans="7:9">
      <c r="G5085" t="str">
        <v>2025-08-27T00:00:00Z</v>
      </c>
      <c r="H5085" t="str">
        <v>1A_SKX_*</v>
      </c>
      <c r="I5085" t="str">
        <v>1178.293248</v>
      </c>
    </row>
    <row r="5086" spans="7:9">
      <c r="G5086" t="str">
        <v>2025-08-27T00:00:00Z</v>
      </c>
      <c r="H5086" t="str">
        <v>1A_SKY1_*</v>
      </c>
      <c r="I5086" t="str">
        <v>1396.793376</v>
      </c>
    </row>
    <row r="5087" spans="7:9">
      <c r="G5087" t="str">
        <v>2025-08-27T00:00:00Z</v>
      </c>
      <c r="H5087" t="str">
        <v>1A_SLAB_*</v>
      </c>
      <c r="I5087" t="str">
        <v>2610.412992</v>
      </c>
    </row>
    <row r="5088" spans="7:9">
      <c r="G5088" t="str">
        <v>2025-08-27T00:00:00Z</v>
      </c>
      <c r="H5088" t="str">
        <v>1A_SLB_N</v>
      </c>
      <c r="I5088" t="str">
        <v>672.509376</v>
      </c>
    </row>
    <row r="5089" spans="7:9">
      <c r="G5089" t="str">
        <v>2025-08-27T00:00:00Z</v>
      </c>
      <c r="H5089" t="str">
        <v>1A_SLF_N</v>
      </c>
      <c r="I5089" t="str">
        <v>1080.75195</v>
      </c>
    </row>
    <row r="5090" spans="7:9">
      <c r="G5090" t="str">
        <v>2025-08-27T00:00:00Z</v>
      </c>
      <c r="H5090" t="str">
        <v>1A_SLG_*</v>
      </c>
      <c r="I5090" t="str">
        <v>1063.155456</v>
      </c>
    </row>
    <row r="5091" spans="7:9">
      <c r="G5091" t="str">
        <v>2025-08-27T00:00:00Z</v>
      </c>
      <c r="H5091" t="str">
        <v>1A_SLM_*</v>
      </c>
      <c r="I5091" t="str">
        <v>592.697952</v>
      </c>
    </row>
    <row r="5092" spans="7:9">
      <c r="G5092" t="str">
        <v>2025-08-27T00:00:00Z</v>
      </c>
      <c r="H5092" t="str">
        <v>1A_SLVM_*</v>
      </c>
      <c r="I5092" t="str">
        <v>844.655328</v>
      </c>
    </row>
    <row r="5093" spans="7:9">
      <c r="G5093" t="str">
        <v>2025-08-27T00:00:00Z</v>
      </c>
      <c r="H5093" t="str">
        <v>1A_SL_N</v>
      </c>
      <c r="I5093" t="str">
        <v>49.424359</v>
      </c>
    </row>
    <row r="5094" spans="7:9">
      <c r="G5094" t="str">
        <v>2025-08-27T00:00:00Z</v>
      </c>
      <c r="H5094" t="str">
        <v>1A_SMAR_*</v>
      </c>
      <c r="I5094" t="str">
        <v>1055.492064</v>
      </c>
    </row>
    <row r="5095" spans="7:9">
      <c r="G5095" t="str">
        <v>2025-08-27T00:00:00Z</v>
      </c>
      <c r="H5095" t="str">
        <v>1A_SMCI_*</v>
      </c>
      <c r="I5095" t="str">
        <v>836.618112</v>
      </c>
    </row>
    <row r="5096" spans="7:9">
      <c r="G5096" t="str">
        <v>2025-08-27T00:00:00Z</v>
      </c>
      <c r="H5096" t="str">
        <v>1A_SMCP_N</v>
      </c>
      <c r="I5096" t="str">
        <v>140.468876</v>
      </c>
    </row>
    <row r="5097" spans="7:9">
      <c r="G5097" t="str">
        <v>2025-08-27T00:00:00Z</v>
      </c>
      <c r="H5097" t="str">
        <v>1A_SMC_N</v>
      </c>
      <c r="I5097" t="str">
        <v>5751.28268</v>
      </c>
    </row>
    <row r="5098" spans="7:9">
      <c r="G5098" t="str">
        <v>2025-08-27T00:00:00Z</v>
      </c>
      <c r="H5098" t="str">
        <v>1A_SMFG_N</v>
      </c>
      <c r="I5098" t="str">
        <v>308.591712</v>
      </c>
    </row>
    <row r="5099" spans="7:9">
      <c r="G5099" t="str">
        <v>2025-08-27T00:00:00Z</v>
      </c>
      <c r="H5099" t="str">
        <v>1A_SMHI_*</v>
      </c>
      <c r="I5099" t="str">
        <v>120.745152</v>
      </c>
    </row>
    <row r="5100" spans="7:9">
      <c r="G5100" t="str">
        <v>2025-08-27T00:00:00Z</v>
      </c>
      <c r="H5100" t="str">
        <v>1A_SMLR_*</v>
      </c>
      <c r="I5100" t="str">
        <v>571.203072</v>
      </c>
    </row>
    <row r="5101" spans="7:9">
      <c r="G5101" t="str">
        <v>2025-08-27T00:00:00Z</v>
      </c>
      <c r="H5101" t="str">
        <v>1A_SMMT_*</v>
      </c>
      <c r="I5101" t="str">
        <v>463.635216</v>
      </c>
    </row>
    <row r="5102" spans="7:9">
      <c r="G5102" t="str">
        <v>2025-08-27T00:00:00Z</v>
      </c>
      <c r="H5102" t="str">
        <v>1A_SMSN_N</v>
      </c>
      <c r="I5102" t="str">
        <v>23364</v>
      </c>
    </row>
    <row r="5103" spans="7:9">
      <c r="G5103" t="str">
        <v>2025-08-27T00:00:00Z</v>
      </c>
      <c r="H5103" t="str">
        <v>1A_SMTC_*</v>
      </c>
      <c r="I5103" t="str">
        <v>1086.519456</v>
      </c>
    </row>
    <row r="5104" spans="7:9">
      <c r="G5104" t="str">
        <v>2025-08-27T00:00:00Z</v>
      </c>
      <c r="H5104" t="str">
        <v>1A_SMT_N</v>
      </c>
      <c r="I5104" t="str">
        <v>277.523202</v>
      </c>
    </row>
    <row r="5105" spans="7:9">
      <c r="G5105" t="str">
        <v>2025-08-27T00:00:00Z</v>
      </c>
      <c r="H5105" t="str">
        <v>1A_SN1_N</v>
      </c>
      <c r="I5105" t="str">
        <v>348.670059</v>
      </c>
    </row>
    <row r="5106" spans="7:9">
      <c r="G5106" t="str">
        <v>2025-08-27T00:00:00Z</v>
      </c>
      <c r="H5106" t="str">
        <v>1A_SNAP_*</v>
      </c>
      <c r="I5106" t="str">
        <v>130.651488</v>
      </c>
    </row>
    <row r="5107" spans="7:9">
      <c r="G5107" t="str">
        <v>2025-08-27T00:00:00Z</v>
      </c>
      <c r="H5107" t="str">
        <v>1A_SNBR_*</v>
      </c>
      <c r="I5107" t="str">
        <v>198.313632</v>
      </c>
    </row>
    <row r="5108" spans="7:9">
      <c r="G5108" t="str">
        <v>2025-08-27T00:00:00Z</v>
      </c>
      <c r="H5108" t="str">
        <v>1A_SNDK1_*</v>
      </c>
      <c r="I5108" t="str">
        <v>905.401728</v>
      </c>
    </row>
    <row r="5109" spans="7:9">
      <c r="G5109" t="str">
        <v>2025-08-27T00:00:00Z</v>
      </c>
      <c r="H5109" t="str">
        <v>1A_SNEX_*</v>
      </c>
      <c r="I5109" t="str">
        <v>1868.372352</v>
      </c>
    </row>
    <row r="5110" spans="7:9">
      <c r="G5110" t="str">
        <v>2025-08-27T00:00:00Z</v>
      </c>
      <c r="H5110" t="str">
        <v>1A_SNOW_*</v>
      </c>
      <c r="I5110" t="str">
        <v>3745.529568</v>
      </c>
    </row>
    <row r="5111" spans="7:9">
      <c r="G5111" t="str">
        <v>2025-08-27T00:00:00Z</v>
      </c>
      <c r="H5111" t="str">
        <v>1A_SNPS_*</v>
      </c>
      <c r="I5111" t="str">
        <v>11273.971104</v>
      </c>
    </row>
    <row r="5112" spans="7:9">
      <c r="G5112" t="str">
        <v>2025-08-27T00:00:00Z</v>
      </c>
      <c r="H5112" t="str">
        <v>1A_SNRE_N</v>
      </c>
      <c r="I5112" t="str">
        <v>1177.919424</v>
      </c>
    </row>
    <row r="5113" spans="7:9">
      <c r="G5113" t="str">
        <v>2025-08-27T00:00:00Z</v>
      </c>
      <c r="H5113" t="str">
        <v>1A_SNX1_*</v>
      </c>
      <c r="I5113" t="str">
        <v>2787.79248</v>
      </c>
    </row>
    <row r="5114" spans="7:9">
      <c r="G5114" t="str">
        <v>2025-08-27T00:00:00Z</v>
      </c>
      <c r="H5114" t="str">
        <v>1A_SNY_N</v>
      </c>
      <c r="I5114" t="str">
        <v>936.616032</v>
      </c>
    </row>
    <row r="5115" spans="7:9">
      <c r="G5115" t="str">
        <v>2025-08-27T00:00:00Z</v>
      </c>
      <c r="H5115" t="str">
        <v>1A_SOBI_N</v>
      </c>
      <c r="I5115" t="str">
        <v>573.790356</v>
      </c>
    </row>
    <row r="5116" spans="7:9">
      <c r="G5116" t="str">
        <v>2025-08-27T00:00:00Z</v>
      </c>
      <c r="H5116" t="str">
        <v>1A_SOBO_N</v>
      </c>
      <c r="I5116" t="str">
        <v>505.742572</v>
      </c>
    </row>
    <row r="5117" spans="7:9">
      <c r="G5117" t="str">
        <v>2025-08-27T00:00:00Z</v>
      </c>
      <c r="H5117" t="str">
        <v>1A_SOFI_*</v>
      </c>
      <c r="I5117" t="str">
        <v>466.532352</v>
      </c>
    </row>
    <row r="5118" spans="7:9">
      <c r="G5118" t="str">
        <v>2025-08-27T00:00:00Z</v>
      </c>
      <c r="H5118" t="str">
        <v>1A_SOFT_N</v>
      </c>
      <c r="I5118" t="str">
        <v>1954.06706</v>
      </c>
    </row>
    <row r="5119" spans="7:9">
      <c r="G5119" t="str">
        <v>2025-08-27T00:00:00Z</v>
      </c>
      <c r="H5119" t="str">
        <v>1A_SOF_N</v>
      </c>
      <c r="I5119" t="str">
        <v>5697.034896</v>
      </c>
    </row>
    <row r="5120" spans="7:9">
      <c r="G5120" t="str">
        <v>2025-08-27T00:00:00Z</v>
      </c>
      <c r="H5120" t="str">
        <v>1A_SOL1_N</v>
      </c>
      <c r="I5120" t="str">
        <v>525.818928</v>
      </c>
    </row>
    <row r="5121" spans="7:9">
      <c r="G5121" t="str">
        <v>2025-08-27T00:00:00Z</v>
      </c>
      <c r="H5121" t="str">
        <v>1A_SOLV_*</v>
      </c>
      <c r="I5121" t="str">
        <v>1362.401568</v>
      </c>
    </row>
    <row r="5122" spans="7:9">
      <c r="G5122" t="str">
        <v>2025-08-27T00:00:00Z</v>
      </c>
      <c r="H5122" t="str">
        <v>1A_SOL_N</v>
      </c>
      <c r="I5122" t="str">
        <v>34.391808</v>
      </c>
    </row>
    <row r="5123" spans="7:9">
      <c r="G5123" t="str">
        <v>2025-08-27T00:00:00Z</v>
      </c>
      <c r="H5123" t="str">
        <v>1A_SOND_*</v>
      </c>
      <c r="I5123" t="str">
        <v>34.952544</v>
      </c>
    </row>
    <row r="5124" spans="7:9">
      <c r="G5124" t="str">
        <v>2025-08-27T00:00:00Z</v>
      </c>
      <c r="H5124" t="str">
        <v>1A_SONY_N</v>
      </c>
      <c r="I5124" t="str">
        <v>520.363008</v>
      </c>
    </row>
    <row r="5125" spans="7:9">
      <c r="G5125" t="str">
        <v>2025-08-27T00:00:00Z</v>
      </c>
      <c r="H5125" t="str">
        <v>1A_SOON_N</v>
      </c>
      <c r="I5125" t="str">
        <v>5341.010148</v>
      </c>
    </row>
    <row r="5126" spans="7:9">
      <c r="G5126" t="str">
        <v>2025-08-27T00:00:00Z</v>
      </c>
      <c r="H5126" t="str">
        <v>1A_SOP_N</v>
      </c>
      <c r="I5126" t="str">
        <v>3496.500806</v>
      </c>
    </row>
    <row r="5127" spans="7:9">
      <c r="G5127" t="str">
        <v>2025-08-27T00:00:00Z</v>
      </c>
      <c r="H5127" t="str">
        <v>1A_SOS_N</v>
      </c>
      <c r="I5127" t="str">
        <v>31.214304</v>
      </c>
    </row>
    <row r="5128" spans="7:9">
      <c r="G5128" t="str">
        <v>2025-08-27T00:00:00Z</v>
      </c>
      <c r="H5128" t="str">
        <v>1A_SOUHV_N</v>
      </c>
      <c r="I5128" t="str">
        <v>176.818752</v>
      </c>
    </row>
    <row r="5129" spans="7:9">
      <c r="G5129" t="str">
        <v>2025-08-27T00:00:00Z</v>
      </c>
      <c r="H5129" t="str">
        <v>1A_SOUN_*</v>
      </c>
      <c r="I5129" t="str">
        <v>222.612192</v>
      </c>
    </row>
    <row r="5130" spans="7:9">
      <c r="G5130" t="str">
        <v>2025-08-27T00:00:00Z</v>
      </c>
      <c r="H5130" t="str">
        <v>1A_SO_*</v>
      </c>
      <c r="I5130" t="str">
        <v>1743.515136</v>
      </c>
    </row>
    <row r="5131" spans="7:9">
      <c r="G5131" t="str">
        <v>2025-08-27T00:00:00Z</v>
      </c>
      <c r="H5131" t="str">
        <v>1A_SPB_*</v>
      </c>
      <c r="I5131" t="str">
        <v>1056.426624</v>
      </c>
    </row>
    <row r="5132" spans="7:9">
      <c r="G5132" t="str">
        <v>2025-08-27T00:00:00Z</v>
      </c>
      <c r="H5132" t="str">
        <v>1A_SPCE_*</v>
      </c>
      <c r="I5132" t="str">
        <v>57.755808</v>
      </c>
    </row>
    <row r="5133" spans="7:9">
      <c r="G5133" t="str">
        <v>2025-08-27T00:00:00Z</v>
      </c>
      <c r="H5133" t="str">
        <v>1A_SPGI_*</v>
      </c>
      <c r="I5133" t="str">
        <v>10277.730144</v>
      </c>
    </row>
    <row r="5134" spans="7:9">
      <c r="G5134" t="str">
        <v>2025-08-27T00:00:00Z</v>
      </c>
      <c r="H5134" t="str">
        <v>1A_SPG_*</v>
      </c>
      <c r="I5134" t="str">
        <v>3330.211104</v>
      </c>
    </row>
    <row r="5135" spans="7:9">
      <c r="G5135" t="str">
        <v>2025-08-27T00:00:00Z</v>
      </c>
      <c r="H5135" t="str">
        <v>1A_SPHR_*</v>
      </c>
      <c r="I5135" t="str">
        <v>803.7216</v>
      </c>
    </row>
    <row r="5136" spans="7:9">
      <c r="G5136" t="str">
        <v>2025-08-27T00:00:00Z</v>
      </c>
      <c r="H5136" t="str">
        <v>1A_SPOT_N</v>
      </c>
      <c r="I5136" t="str">
        <v>12952.814688</v>
      </c>
    </row>
    <row r="5137" spans="7:9">
      <c r="G5137" t="str">
        <v>2025-08-27T00:00:00Z</v>
      </c>
      <c r="H5137" t="str">
        <v>1A_SPT_*</v>
      </c>
      <c r="I5137" t="str">
        <v>293.264928</v>
      </c>
    </row>
    <row r="5138" spans="7:9">
      <c r="G5138" t="str">
        <v>2025-08-27T00:00:00Z</v>
      </c>
      <c r="H5138" t="str">
        <v>1A_SPX_N</v>
      </c>
      <c r="I5138" t="str">
        <v>1816.515504</v>
      </c>
    </row>
    <row r="5139" spans="7:9">
      <c r="G5139" t="str">
        <v>2025-08-27T00:00:00Z</v>
      </c>
      <c r="H5139" t="str">
        <v>1A_SREN_N</v>
      </c>
      <c r="I5139" t="str">
        <v>3377.43773</v>
      </c>
    </row>
    <row r="5140" spans="7:9">
      <c r="G5140" t="str">
        <v>2025-08-27T00:00:00Z</v>
      </c>
      <c r="H5140" t="str">
        <v>1A_SRE_*</v>
      </c>
      <c r="I5140" t="str">
        <v>1537.538112</v>
      </c>
    </row>
    <row r="5141" spans="7:9">
      <c r="G5141" t="str">
        <v>2025-08-27T00:00:00Z</v>
      </c>
      <c r="H5141" t="str">
        <v>1A_SRGS_N</v>
      </c>
      <c r="I5141" t="str">
        <v>114.853963</v>
      </c>
    </row>
    <row r="5142" spans="7:9">
      <c r="G5142" t="str">
        <v>2025-08-27T00:00:00Z</v>
      </c>
      <c r="H5142" t="str">
        <v>1A_SRPT_*</v>
      </c>
      <c r="I5142" t="str">
        <v>337.749984</v>
      </c>
    </row>
    <row r="5143" spans="7:9">
      <c r="G5143" t="str">
        <v>2025-08-27T00:00:00Z</v>
      </c>
      <c r="H5143" t="str">
        <v>1A_SSEP_N</v>
      </c>
      <c r="I5143" t="str">
        <v>449.335293</v>
      </c>
    </row>
    <row r="5144" spans="7:9">
      <c r="G5144" t="str">
        <v>2025-08-27T00:00:00Z</v>
      </c>
      <c r="H5144" t="str">
        <v>1A_SSNC_*</v>
      </c>
      <c r="I5144" t="str">
        <v>1672.675488</v>
      </c>
    </row>
    <row r="5145" spans="7:9">
      <c r="G5145" t="str">
        <v>2025-08-27T00:00:00Z</v>
      </c>
      <c r="H5145" t="str">
        <v>1A_SSYS_N</v>
      </c>
      <c r="I5145" t="str">
        <v>206.350848</v>
      </c>
    </row>
    <row r="5146" spans="7:9">
      <c r="G5146" t="str">
        <v>2025-08-27T00:00:00Z</v>
      </c>
      <c r="H5146" t="str">
        <v>1A_STAG_*</v>
      </c>
      <c r="I5146" t="str">
        <v>691.013664</v>
      </c>
    </row>
    <row r="5147" spans="7:9">
      <c r="G5147" t="str">
        <v>2025-08-27T00:00:00Z</v>
      </c>
      <c r="H5147" t="str">
        <v>1A_STA_N</v>
      </c>
      <c r="I5147" t="str">
        <v>506.644706</v>
      </c>
    </row>
    <row r="5148" spans="7:9">
      <c r="G5148" t="str">
        <v>2025-08-27T00:00:00Z</v>
      </c>
      <c r="H5148" t="str">
        <v>1A_STD_N</v>
      </c>
      <c r="I5148" t="str">
        <v>175.136544</v>
      </c>
    </row>
    <row r="5149" spans="7:9">
      <c r="G5149" t="str">
        <v>2025-08-27T00:00:00Z</v>
      </c>
      <c r="H5149" t="str">
        <v>1A_STEP_*</v>
      </c>
      <c r="I5149" t="str">
        <v>1170.816768</v>
      </c>
    </row>
    <row r="5150" spans="7:9">
      <c r="G5150" t="str">
        <v>2025-08-27T00:00:00Z</v>
      </c>
      <c r="H5150" t="str">
        <v>1A_STERV_N</v>
      </c>
      <c r="I5150" t="str">
        <v>218.422578</v>
      </c>
    </row>
    <row r="5151" spans="7:9">
      <c r="G5151" t="str">
        <v>2025-08-27T00:00:00Z</v>
      </c>
      <c r="H5151" t="str">
        <v>1A_STE_N</v>
      </c>
      <c r="I5151" t="str">
        <v>4653.734976</v>
      </c>
    </row>
    <row r="5152" spans="7:9">
      <c r="G5152" t="str">
        <v>2025-08-27T00:00:00Z</v>
      </c>
      <c r="H5152" t="str">
        <v>1A_STLA_N</v>
      </c>
      <c r="I5152" t="str">
        <v>177.717047</v>
      </c>
    </row>
    <row r="5153" spans="7:9">
      <c r="G5153" t="str">
        <v>2025-08-27T00:00:00Z</v>
      </c>
      <c r="H5153" t="str">
        <v>1A_STLD_*</v>
      </c>
      <c r="I5153" t="str">
        <v>2480.32224</v>
      </c>
    </row>
    <row r="5154" spans="7:9">
      <c r="G5154" t="str">
        <v>2025-08-27T00:00:00Z</v>
      </c>
      <c r="H5154" t="str">
        <v>1A_STM1_N</v>
      </c>
      <c r="I5154" t="str">
        <v>505.23132</v>
      </c>
    </row>
    <row r="5155" spans="7:9">
      <c r="G5155" t="str">
        <v>2025-08-27T00:00:00Z</v>
      </c>
      <c r="H5155" t="str">
        <v>1A_STMN_N</v>
      </c>
      <c r="I5155" t="str">
        <v>2201.157693</v>
      </c>
    </row>
    <row r="5156" spans="7:9">
      <c r="G5156" t="str">
        <v>2025-08-27T00:00:00Z</v>
      </c>
      <c r="H5156" t="str">
        <v>1A_STM_N</v>
      </c>
      <c r="I5156" t="str">
        <v>507.652992</v>
      </c>
    </row>
    <row r="5157" spans="7:9">
      <c r="G5157" t="str">
        <v>2025-08-27T00:00:00Z</v>
      </c>
      <c r="H5157" t="str">
        <v>1A_STNE_N</v>
      </c>
      <c r="I5157" t="str">
        <v>297.563904</v>
      </c>
    </row>
    <row r="5158" spans="7:9">
      <c r="G5158" t="str">
        <v>2025-08-27T00:00:00Z</v>
      </c>
      <c r="H5158" t="str">
        <v>1A_STNG_N</v>
      </c>
      <c r="I5158" t="str">
        <v>930.261024</v>
      </c>
    </row>
    <row r="5159" spans="7:9">
      <c r="G5159" t="str">
        <v>2025-08-27T00:00:00Z</v>
      </c>
      <c r="H5159" t="str">
        <v>1A_STN_N</v>
      </c>
      <c r="I5159" t="str">
        <v>2046.691797</v>
      </c>
    </row>
    <row r="5160" spans="7:9">
      <c r="G5160" t="str">
        <v>2025-08-27T00:00:00Z</v>
      </c>
      <c r="H5160" t="str">
        <v>1A_STO1_N</v>
      </c>
      <c r="I5160" t="str">
        <v>98.058782</v>
      </c>
    </row>
    <row r="5161" spans="7:9">
      <c r="G5161" t="str">
        <v>2025-08-27T00:00:00Z</v>
      </c>
      <c r="H5161" t="str">
        <v>1A_STT_*</v>
      </c>
      <c r="I5161" t="str">
        <v>2147.245056</v>
      </c>
    </row>
    <row r="5162" spans="7:9">
      <c r="G5162" t="str">
        <v>2025-08-27T00:00:00Z</v>
      </c>
      <c r="H5162" t="str">
        <v>1A_STVN_N</v>
      </c>
      <c r="I5162" t="str">
        <v>418.68288</v>
      </c>
    </row>
    <row r="5163" spans="7:9">
      <c r="G5163" t="str">
        <v>2025-08-27T00:00:00Z</v>
      </c>
      <c r="H5163" t="str">
        <v>1A_STWD_*</v>
      </c>
      <c r="I5163" t="str">
        <v>376.253856</v>
      </c>
    </row>
    <row r="5164" spans="7:9">
      <c r="G5164" t="str">
        <v>2025-08-27T00:00:00Z</v>
      </c>
      <c r="H5164" t="str">
        <v>1A_STX_N</v>
      </c>
      <c r="I5164" t="str">
        <v>3125.916288</v>
      </c>
    </row>
    <row r="5165" spans="7:9">
      <c r="G5165" t="str">
        <v>2025-08-27T00:00:00Z</v>
      </c>
      <c r="H5165" t="str">
        <v>1A_STZ_*</v>
      </c>
      <c r="I5165" t="str">
        <v>2999.9376</v>
      </c>
    </row>
    <row r="5166" spans="7:9">
      <c r="G5166" t="str">
        <v>2025-08-27T00:00:00Z</v>
      </c>
      <c r="H5166" t="str">
        <v>1A_ST_N</v>
      </c>
      <c r="I5166" t="str">
        <v>626.529024</v>
      </c>
    </row>
    <row r="5167" spans="7:9">
      <c r="G5167" t="str">
        <v>2025-08-27T00:00:00Z</v>
      </c>
      <c r="H5167" t="str">
        <v>1A_SUI_*</v>
      </c>
      <c r="I5167" t="str">
        <v>2365.184448</v>
      </c>
    </row>
    <row r="5168" spans="7:9">
      <c r="G5168" t="str">
        <v>2025-08-27T00:00:00Z</v>
      </c>
      <c r="H5168" t="str">
        <v>1A_SUM_*</v>
      </c>
      <c r="I5168" t="str">
        <v>981.101088</v>
      </c>
    </row>
    <row r="5169" spans="7:9">
      <c r="G5169" t="str">
        <v>2025-08-27T00:00:00Z</v>
      </c>
      <c r="H5169" t="str">
        <v>1A_SUPV_N</v>
      </c>
      <c r="I5169" t="str">
        <v>148.221216</v>
      </c>
    </row>
    <row r="5170" spans="7:9">
      <c r="G5170" t="str">
        <v>2025-08-27T00:00:00Z</v>
      </c>
      <c r="H5170" t="str">
        <v>1A_SUU_N</v>
      </c>
      <c r="I5170" t="str">
        <v>766.713024</v>
      </c>
    </row>
    <row r="5171" spans="7:9">
      <c r="G5171" t="str">
        <v>2025-08-27T00:00:00Z</v>
      </c>
      <c r="H5171" t="str">
        <v>1A_SUZ_N</v>
      </c>
      <c r="I5171" t="str">
        <v>183.17376</v>
      </c>
    </row>
    <row r="5172" spans="7:9">
      <c r="G5172" t="str">
        <v>2025-08-27T00:00:00Z</v>
      </c>
      <c r="H5172" t="str">
        <v>1A_SU_N</v>
      </c>
      <c r="I5172" t="str">
        <v>4597.855072</v>
      </c>
    </row>
    <row r="5173" spans="7:9">
      <c r="G5173" t="str">
        <v>2025-08-27T00:00:00Z</v>
      </c>
      <c r="H5173" t="str">
        <v>1A_SVITZR_N</v>
      </c>
      <c r="I5173" t="str">
        <v>803.365685</v>
      </c>
    </row>
    <row r="5174" spans="7:9">
      <c r="G5174" t="str">
        <v>2025-08-27T00:00:00Z</v>
      </c>
      <c r="H5174" t="str">
        <v>1A_SVT_N</v>
      </c>
      <c r="I5174" t="str">
        <v>659.496045</v>
      </c>
    </row>
    <row r="5175" spans="7:9">
      <c r="G5175" t="str">
        <v>2025-08-27T00:00:00Z</v>
      </c>
      <c r="H5175" t="str">
        <v>1A_SW1_N</v>
      </c>
      <c r="I5175" t="str">
        <v>853.440192</v>
      </c>
    </row>
    <row r="5176" spans="7:9">
      <c r="G5176" t="str">
        <v>2025-08-27T00:00:00Z</v>
      </c>
      <c r="H5176" t="str">
        <v>1A_SWKS_*</v>
      </c>
      <c r="I5176" t="str">
        <v>1424.26944</v>
      </c>
    </row>
    <row r="5177" spans="7:9">
      <c r="G5177" t="str">
        <v>2025-08-27T00:00:00Z</v>
      </c>
      <c r="H5177" t="str">
        <v>1A_SWK_*</v>
      </c>
      <c r="I5177" t="str">
        <v>1415.671488</v>
      </c>
    </row>
    <row r="5178" spans="7:9">
      <c r="G5178" t="str">
        <v>2025-08-27T00:00:00Z</v>
      </c>
      <c r="H5178" t="str">
        <v>1A_SW_N</v>
      </c>
      <c r="I5178" t="str">
        <v>1104.615926</v>
      </c>
    </row>
    <row r="5179" spans="7:9">
      <c r="G5179" t="str">
        <v>2025-08-27T00:00:00Z</v>
      </c>
      <c r="H5179" t="str">
        <v>1A_SXT_*</v>
      </c>
      <c r="I5179" t="str">
        <v>2122.198848</v>
      </c>
    </row>
    <row r="5180" spans="7:9">
      <c r="G5180" t="str">
        <v>2025-08-27T00:00:00Z</v>
      </c>
      <c r="H5180" t="str">
        <v>1A_SY1_N</v>
      </c>
      <c r="I5180" t="str">
        <v>1809.134746</v>
      </c>
    </row>
    <row r="5181" spans="7:9">
      <c r="G5181" t="str">
        <v>2025-08-27T00:00:00Z</v>
      </c>
      <c r="H5181" t="str">
        <v>1A_SYF_*</v>
      </c>
      <c r="I5181" t="str">
        <v>1416.045312</v>
      </c>
    </row>
    <row r="5182" spans="7:9">
      <c r="G5182" t="str">
        <v>2025-08-27T00:00:00Z</v>
      </c>
      <c r="H5182" t="str">
        <v>1A_SYK_*</v>
      </c>
      <c r="I5182" t="str">
        <v>7348.44528</v>
      </c>
    </row>
    <row r="5183" spans="7:9">
      <c r="G5183" t="str">
        <v>2025-08-27T00:00:00Z</v>
      </c>
      <c r="H5183" t="str">
        <v>1A_SYM_*</v>
      </c>
      <c r="I5183" t="str">
        <v>892.130976</v>
      </c>
    </row>
    <row r="5184" spans="7:9">
      <c r="G5184" t="str">
        <v>2025-08-27T00:00:00Z</v>
      </c>
      <c r="H5184" t="str">
        <v>1A_SYY_*</v>
      </c>
      <c r="I5184" t="str">
        <v>1500.90336</v>
      </c>
    </row>
    <row r="5185" spans="7:9">
      <c r="G5185" t="str">
        <v>2025-08-27T00:00:00Z</v>
      </c>
      <c r="H5185" t="str">
        <v>1A_TAK_N</v>
      </c>
      <c r="I5185" t="str">
        <v>277.751232</v>
      </c>
    </row>
    <row r="5186" spans="7:9">
      <c r="G5186" t="str">
        <v>2025-08-27T00:00:00Z</v>
      </c>
      <c r="H5186" t="str">
        <v>1A_TALO_*</v>
      </c>
      <c r="I5186" t="str">
        <v>178.50096</v>
      </c>
    </row>
    <row r="5187" spans="7:9">
      <c r="G5187" t="str">
        <v>2025-08-27T00:00:00Z</v>
      </c>
      <c r="H5187" t="str">
        <v>1A_TAL_N</v>
      </c>
      <c r="I5187" t="str">
        <v>201.678048</v>
      </c>
    </row>
    <row r="5188" spans="7:9">
      <c r="G5188" t="str">
        <v>2025-08-27T00:00:00Z</v>
      </c>
      <c r="H5188" t="str">
        <v>1A_TAP1_*</v>
      </c>
      <c r="I5188" t="str">
        <v>955.681056</v>
      </c>
    </row>
    <row r="5189" spans="7:9">
      <c r="G5189" t="str">
        <v>2025-08-27T00:00:00Z</v>
      </c>
      <c r="H5189" t="str">
        <v>1A_TBBB_N</v>
      </c>
      <c r="I5189" t="str">
        <v>489.70944</v>
      </c>
    </row>
    <row r="5190" spans="7:9">
      <c r="G5190" t="str">
        <v>2025-08-27T00:00:00Z</v>
      </c>
      <c r="H5190" t="str">
        <v>1A_TBLA_N</v>
      </c>
      <c r="I5190" t="str">
        <v>63.176256</v>
      </c>
    </row>
    <row r="5191" spans="7:9">
      <c r="G5191" t="str">
        <v>2025-08-27T00:00:00Z</v>
      </c>
      <c r="H5191" t="str">
        <v>1A_TCEHY_N</v>
      </c>
      <c r="I5191" t="str">
        <v>1422.961056</v>
      </c>
    </row>
    <row r="5192" spans="7:9">
      <c r="G5192" t="str">
        <v>2025-08-27T00:00:00Z</v>
      </c>
      <c r="H5192" t="str">
        <v>1A_TCOM_N</v>
      </c>
      <c r="I5192" t="str">
        <v>1220.348448</v>
      </c>
    </row>
    <row r="5193" spans="7:9">
      <c r="G5193" t="str">
        <v>2025-08-27T00:00:00Z</v>
      </c>
      <c r="H5193" t="str">
        <v>1A_TDG_*</v>
      </c>
      <c r="I5193" t="str">
        <v>26074.971648</v>
      </c>
    </row>
    <row r="5194" spans="7:9">
      <c r="G5194" t="str">
        <v>2025-08-27T00:00:00Z</v>
      </c>
      <c r="H5194" t="str">
        <v>1A_TDOC_*</v>
      </c>
      <c r="I5194" t="str">
        <v>144.669888</v>
      </c>
    </row>
    <row r="5195" spans="7:9">
      <c r="G5195" t="str">
        <v>2025-08-27T00:00:00Z</v>
      </c>
      <c r="H5195" t="str">
        <v>1A_TDW_*</v>
      </c>
      <c r="I5195" t="str">
        <v>1134.929664</v>
      </c>
    </row>
    <row r="5196" spans="7:9">
      <c r="G5196" t="str">
        <v>2025-08-27T00:00:00Z</v>
      </c>
      <c r="H5196" t="str">
        <v>1A_TDY_*</v>
      </c>
      <c r="I5196" t="str">
        <v>10117.359648</v>
      </c>
    </row>
    <row r="5197" spans="7:9">
      <c r="G5197" t="str">
        <v>2025-08-27T00:00:00Z</v>
      </c>
      <c r="H5197" t="str">
        <v>1A_TD_N</v>
      </c>
      <c r="I5197" t="str">
        <v>1423.147968</v>
      </c>
    </row>
    <row r="5198" spans="7:9">
      <c r="G5198" t="str">
        <v>2025-08-27T00:00:00Z</v>
      </c>
      <c r="H5198" t="str">
        <v>1A_TEAM_*</v>
      </c>
      <c r="I5198" t="str">
        <v>3212.643456</v>
      </c>
    </row>
    <row r="5199" spans="7:9">
      <c r="G5199" t="str">
        <v>2025-08-27T00:00:00Z</v>
      </c>
      <c r="H5199" t="str">
        <v>1A_TECH_*</v>
      </c>
      <c r="I5199" t="str">
        <v>1050.819264</v>
      </c>
    </row>
    <row r="5200" spans="7:9">
      <c r="G5200" t="str">
        <v>2025-08-27T00:00:00Z</v>
      </c>
      <c r="H5200" t="str">
        <v>1A_TECK_N</v>
      </c>
      <c r="I5200" t="str">
        <v>615.501216</v>
      </c>
    </row>
    <row r="5201" spans="7:9">
      <c r="G5201" t="str">
        <v>2025-08-27T00:00:00Z</v>
      </c>
      <c r="H5201" t="str">
        <v>1A_TEF1_N</v>
      </c>
      <c r="I5201" t="str">
        <v>100.241721</v>
      </c>
    </row>
    <row r="5202" spans="7:9">
      <c r="G5202" t="str">
        <v>2025-08-27T00:00:00Z</v>
      </c>
      <c r="H5202" t="str">
        <v>1A_TEF_N</v>
      </c>
      <c r="I5202" t="str">
        <v>100.745568</v>
      </c>
    </row>
    <row r="5203" spans="7:9">
      <c r="G5203" t="str">
        <v>2025-08-27T00:00:00Z</v>
      </c>
      <c r="H5203" t="str">
        <v>1A_TEL1_N</v>
      </c>
      <c r="I5203" t="str">
        <v>3879.732384</v>
      </c>
    </row>
    <row r="5204" spans="7:9">
      <c r="G5204" t="str">
        <v>2025-08-27T00:00:00Z</v>
      </c>
      <c r="H5204" t="str">
        <v>1A_TEL2B_N</v>
      </c>
      <c r="I5204" t="str">
        <v>324.938694</v>
      </c>
    </row>
    <row r="5205" spans="7:9">
      <c r="G5205" t="str">
        <v>2025-08-27T00:00:00Z</v>
      </c>
      <c r="H5205" t="str">
        <v>1A_TELL_*</v>
      </c>
      <c r="I5205" t="str">
        <v>18.672509</v>
      </c>
    </row>
    <row r="5206" spans="7:9">
      <c r="G5206" t="str">
        <v>2025-08-27T00:00:00Z</v>
      </c>
      <c r="H5206" t="str">
        <v>1A_TEMN_N</v>
      </c>
      <c r="I5206" t="str">
        <v>1651.450587</v>
      </c>
    </row>
    <row r="5207" spans="7:9">
      <c r="G5207" t="str">
        <v>2025-08-27T00:00:00Z</v>
      </c>
      <c r="H5207" t="str">
        <v>1A_TEM_*</v>
      </c>
      <c r="I5207" t="str">
        <v>1368.756576</v>
      </c>
    </row>
    <row r="5208" spans="7:9">
      <c r="G5208" t="str">
        <v>2025-08-27T00:00:00Z</v>
      </c>
      <c r="H5208" t="str">
        <v>1A_TENB_*</v>
      </c>
      <c r="I5208" t="str">
        <v>571.576896</v>
      </c>
    </row>
    <row r="5209" spans="7:9">
      <c r="G5209" t="str">
        <v>2025-08-27T00:00:00Z</v>
      </c>
      <c r="H5209" t="str">
        <v>1A_TENCH_N</v>
      </c>
      <c r="I5209" t="str">
        <v>1438.023493</v>
      </c>
    </row>
    <row r="5210" spans="7:9">
      <c r="G5210" t="str">
        <v>2025-08-27T00:00:00Z</v>
      </c>
      <c r="H5210" t="str">
        <v>1A_TEO_N</v>
      </c>
      <c r="I5210" t="str">
        <v>158.314464</v>
      </c>
    </row>
    <row r="5211" spans="7:9">
      <c r="G5211" t="str">
        <v>2025-08-27T00:00:00Z</v>
      </c>
      <c r="H5211" t="str">
        <v>1A_TEP_N</v>
      </c>
      <c r="I5211" t="str">
        <v>1497.754823</v>
      </c>
    </row>
    <row r="5212" spans="7:9">
      <c r="G5212" t="str">
        <v>2025-08-27T00:00:00Z</v>
      </c>
      <c r="H5212" t="str">
        <v>1A_TER_*</v>
      </c>
      <c r="I5212" t="str">
        <v>2186.683488</v>
      </c>
    </row>
    <row r="5213" spans="7:9">
      <c r="G5213" t="str">
        <v>2025-08-27T00:00:00Z</v>
      </c>
      <c r="H5213" t="str">
        <v>1A_TEVA_N</v>
      </c>
      <c r="I5213" t="str">
        <v>337.37616</v>
      </c>
    </row>
    <row r="5214" spans="7:9">
      <c r="G5214" t="str">
        <v>2025-08-27T00:00:00Z</v>
      </c>
      <c r="H5214" t="str">
        <v>1A_TEX_*</v>
      </c>
      <c r="I5214" t="str">
        <v>982.970208</v>
      </c>
    </row>
    <row r="5215" spans="7:9">
      <c r="G5215" t="str">
        <v>2025-08-27T00:00:00Z</v>
      </c>
      <c r="H5215" t="str">
        <v>1A_TE_*</v>
      </c>
      <c r="I5215" t="str">
        <v>29.532096</v>
      </c>
    </row>
    <row r="5216" spans="7:9">
      <c r="G5216" t="str">
        <v>2025-08-27T00:00:00Z</v>
      </c>
      <c r="H5216" t="str">
        <v>1A_TFC_*</v>
      </c>
      <c r="I5216" t="str">
        <v>874.374336</v>
      </c>
    </row>
    <row r="5217" spans="7:9">
      <c r="G5217" t="str">
        <v>2025-08-27T00:00:00Z</v>
      </c>
      <c r="H5217" t="str">
        <v>1A_TFII_N</v>
      </c>
      <c r="I5217" t="str">
        <v>1757.56049</v>
      </c>
    </row>
    <row r="5218" spans="7:9">
      <c r="G5218" t="str">
        <v>2025-08-27T00:00:00Z</v>
      </c>
      <c r="H5218" t="str">
        <v>1A_TFX_*</v>
      </c>
      <c r="I5218" t="str">
        <v>2420.5104</v>
      </c>
    </row>
    <row r="5219" spans="7:9">
      <c r="G5219" t="str">
        <v>2025-08-27T00:00:00Z</v>
      </c>
      <c r="H5219" t="str">
        <v>1A_TGA_N</v>
      </c>
      <c r="I5219" t="str">
        <v>100.791381</v>
      </c>
    </row>
    <row r="5220" spans="7:9">
      <c r="G5220" t="str">
        <v>2025-08-27T00:00:00Z</v>
      </c>
      <c r="H5220" t="str">
        <v>1A_TGS_N</v>
      </c>
      <c r="I5220" t="str">
        <v>500.363424</v>
      </c>
    </row>
    <row r="5221" spans="7:9">
      <c r="G5221" t="str">
        <v>2025-08-27T00:00:00Z</v>
      </c>
      <c r="H5221" t="str">
        <v>1A_TGT_*</v>
      </c>
      <c r="I5221" t="str">
        <v>1830.989952</v>
      </c>
    </row>
    <row r="5222" spans="7:9">
      <c r="G5222" t="str">
        <v>2025-08-27T00:00:00Z</v>
      </c>
      <c r="H5222" t="str">
        <v>1A_TGYM_N</v>
      </c>
      <c r="I5222" t="str">
        <v>320.29513</v>
      </c>
    </row>
    <row r="5223" spans="7:9">
      <c r="G5223" t="str">
        <v>2025-08-27T00:00:00Z</v>
      </c>
      <c r="H5223" t="str">
        <v>1A_THC_*</v>
      </c>
      <c r="I5223" t="str">
        <v>3400.86384</v>
      </c>
    </row>
    <row r="5224" spans="7:9">
      <c r="G5224" t="str">
        <v>2025-08-27T00:00:00Z</v>
      </c>
      <c r="H5224" t="str">
        <v>1A_THO_*</v>
      </c>
      <c r="I5224" t="str">
        <v>2061.265536</v>
      </c>
    </row>
    <row r="5225" spans="7:9">
      <c r="G5225" t="str">
        <v>2025-08-27T00:00:00Z</v>
      </c>
      <c r="H5225" t="str">
        <v>1A_THRM_*</v>
      </c>
      <c r="I5225" t="str">
        <v>694.751904</v>
      </c>
    </row>
    <row r="5226" spans="7:9">
      <c r="G5226" t="str">
        <v>2025-08-27T00:00:00Z</v>
      </c>
      <c r="H5226" t="str">
        <v>1A_THS_*</v>
      </c>
      <c r="I5226" t="str">
        <v>341.862048</v>
      </c>
    </row>
    <row r="5227" spans="7:9">
      <c r="G5227" t="str">
        <v>2025-08-27T00:00:00Z</v>
      </c>
      <c r="H5227" t="str">
        <v>1A_THULE_N</v>
      </c>
      <c r="I5227" t="str">
        <v>529.47162</v>
      </c>
    </row>
    <row r="5228" spans="7:9">
      <c r="G5228" t="str">
        <v>2025-08-27T00:00:00Z</v>
      </c>
      <c r="H5228" t="str">
        <v>1A_TH_*</v>
      </c>
      <c r="I5228" t="str">
        <v>165.977856</v>
      </c>
    </row>
    <row r="5229" spans="7:9">
      <c r="G5229" t="str">
        <v>2025-08-27T00:00:00Z</v>
      </c>
      <c r="H5229" t="str">
        <v>1A_TIGR_N</v>
      </c>
      <c r="I5229" t="str">
        <v>216.257184</v>
      </c>
    </row>
    <row r="5230" spans="7:9">
      <c r="G5230" t="str">
        <v>2025-08-27T00:00:00Z</v>
      </c>
      <c r="H5230" t="str">
        <v>1A_TILE_*</v>
      </c>
      <c r="I5230" t="str">
        <v>506.718432</v>
      </c>
    </row>
    <row r="5231" spans="7:9">
      <c r="G5231" t="str">
        <v>2025-08-27T00:00:00Z</v>
      </c>
      <c r="H5231" t="str">
        <v>1A_TIMB_N</v>
      </c>
      <c r="I5231" t="str">
        <v>397.561824</v>
      </c>
    </row>
    <row r="5232" spans="7:9">
      <c r="G5232" t="str">
        <v>2025-08-27T00:00:00Z</v>
      </c>
      <c r="H5232" t="str">
        <v>1A_TIT_*</v>
      </c>
      <c r="I5232" t="str">
        <v>9.869787</v>
      </c>
    </row>
    <row r="5233" spans="7:9">
      <c r="G5233" t="str">
        <v>2025-08-27T00:00:00Z</v>
      </c>
      <c r="H5233" t="str">
        <v>1A_TJX_*</v>
      </c>
      <c r="I5233" t="str">
        <v>2564.993376</v>
      </c>
    </row>
    <row r="5234" spans="7:9">
      <c r="G5234" t="str">
        <v>2025-08-27T00:00:00Z</v>
      </c>
      <c r="H5234" t="str">
        <v>1A_TKC_N</v>
      </c>
      <c r="I5234" t="str">
        <v>115.511616</v>
      </c>
    </row>
    <row r="5235" spans="7:9">
      <c r="G5235" t="str">
        <v>2025-08-27T00:00:00Z</v>
      </c>
      <c r="H5235" t="str">
        <v>1A_TKO_*</v>
      </c>
      <c r="I5235" t="str">
        <v>3470.02128</v>
      </c>
    </row>
    <row r="5236" spans="7:9">
      <c r="G5236" t="str">
        <v>2025-08-27T00:00:00Z</v>
      </c>
      <c r="H5236" t="str">
        <v>1A_TKR_*</v>
      </c>
      <c r="I5236" t="str">
        <v>1476.791712</v>
      </c>
    </row>
    <row r="5237" spans="7:9">
      <c r="G5237" t="str">
        <v>2025-08-27T00:00:00Z</v>
      </c>
      <c r="H5237" t="str">
        <v>1A_TK_N</v>
      </c>
      <c r="I5237" t="str">
        <v>151.39872</v>
      </c>
    </row>
    <row r="5238" spans="7:9">
      <c r="G5238" t="str">
        <v>2025-08-27T00:00:00Z</v>
      </c>
      <c r="H5238" t="str">
        <v>1A_TLS_N</v>
      </c>
      <c r="I5238" t="str">
        <v>59.492239</v>
      </c>
    </row>
    <row r="5239" spans="7:9">
      <c r="G5239" t="str">
        <v>2025-08-27T00:00:00Z</v>
      </c>
      <c r="H5239" t="str">
        <v>1A_TLX1_N</v>
      </c>
      <c r="I5239" t="str">
        <v>223.856277</v>
      </c>
    </row>
    <row r="5240" spans="7:9">
      <c r="G5240" t="str">
        <v>2025-08-27T00:00:00Z</v>
      </c>
      <c r="H5240" t="str">
        <v>1A_TMDX_*</v>
      </c>
      <c r="I5240" t="str">
        <v>2193.973056</v>
      </c>
    </row>
    <row r="5241" spans="7:9">
      <c r="G5241" t="str">
        <v>2025-08-27T00:00:00Z</v>
      </c>
      <c r="H5241" t="str">
        <v>1A_TME_N</v>
      </c>
      <c r="I5241" t="str">
        <v>482.606784</v>
      </c>
    </row>
    <row r="5242" spans="7:9">
      <c r="G5242" t="str">
        <v>2025-08-27T00:00:00Z</v>
      </c>
      <c r="H5242" t="str">
        <v>1A_TMHC_*</v>
      </c>
      <c r="I5242" t="str">
        <v>1258.291584</v>
      </c>
    </row>
    <row r="5243" spans="7:9">
      <c r="G5243" t="str">
        <v>2025-08-27T00:00:00Z</v>
      </c>
      <c r="H5243" t="str">
        <v>1A_TMO_*</v>
      </c>
      <c r="I5243" t="str">
        <v>9123.548544</v>
      </c>
    </row>
    <row r="5244" spans="7:9">
      <c r="G5244" t="str">
        <v>2025-08-27T00:00:00Z</v>
      </c>
      <c r="H5244" t="str">
        <v>1A_TMUS_*</v>
      </c>
      <c r="I5244" t="str">
        <v>4698.220032</v>
      </c>
    </row>
    <row r="5245" spans="7:9">
      <c r="G5245" t="str">
        <v>2025-08-27T00:00:00Z</v>
      </c>
      <c r="H5245" t="str">
        <v>1A_TM_N</v>
      </c>
      <c r="I5245" t="str">
        <v>3677.306688</v>
      </c>
    </row>
    <row r="5246" spans="7:9">
      <c r="G5246" t="str">
        <v>2025-08-27T00:00:00Z</v>
      </c>
      <c r="H5246" t="str">
        <v>1A_TNDM_*</v>
      </c>
      <c r="I5246" t="str">
        <v>228.9672</v>
      </c>
    </row>
    <row r="5247" spans="7:9">
      <c r="G5247" t="str">
        <v>2025-08-27T00:00:00Z</v>
      </c>
      <c r="H5247" t="str">
        <v>1A_TNE1_N</v>
      </c>
      <c r="I5247" t="str">
        <v>488.955639</v>
      </c>
    </row>
    <row r="5248" spans="7:9">
      <c r="G5248" t="str">
        <v>2025-08-27T00:00:00Z</v>
      </c>
      <c r="H5248" t="str">
        <v>1A_TNK_N</v>
      </c>
      <c r="I5248" t="str">
        <v>900.542016</v>
      </c>
    </row>
    <row r="5249" spans="7:9">
      <c r="G5249" t="str">
        <v>2025-08-27T00:00:00Z</v>
      </c>
      <c r="H5249" t="str">
        <v>1A_TOL_*</v>
      </c>
      <c r="I5249" t="str">
        <v>2578.264128</v>
      </c>
    </row>
    <row r="5250" spans="7:9">
      <c r="G5250" t="str">
        <v>2025-08-27T00:00:00Z</v>
      </c>
      <c r="H5250" t="str">
        <v>1A_TOST_*</v>
      </c>
      <c r="I5250" t="str">
        <v>819.796032</v>
      </c>
    </row>
    <row r="5251" spans="7:9">
      <c r="G5251" t="str">
        <v>2025-08-27T00:00:00Z</v>
      </c>
      <c r="H5251" t="str">
        <v>1A_TOU_N</v>
      </c>
      <c r="I5251" t="str">
        <v>786.198584</v>
      </c>
    </row>
    <row r="5252" spans="7:9">
      <c r="G5252" t="str">
        <v>2025-08-27T00:00:00Z</v>
      </c>
      <c r="H5252" t="str">
        <v>1A_TOYT_N</v>
      </c>
      <c r="I5252" t="str">
        <v>368.186038</v>
      </c>
    </row>
    <row r="5253" spans="7:9">
      <c r="G5253" t="str">
        <v>2025-08-27T00:00:00Z</v>
      </c>
      <c r="H5253" t="str">
        <v>1A_TPGI_*</v>
      </c>
      <c r="I5253" t="str">
        <v>1147.452768</v>
      </c>
    </row>
    <row r="5254" spans="7:9">
      <c r="G5254" t="str">
        <v>2025-08-27T00:00:00Z</v>
      </c>
      <c r="H5254" t="str">
        <v>1A_TPG_N</v>
      </c>
      <c r="I5254" t="str">
        <v>64.723663</v>
      </c>
    </row>
    <row r="5255" spans="7:9">
      <c r="G5255" t="str">
        <v>2025-08-27T00:00:00Z</v>
      </c>
      <c r="H5255" t="str">
        <v>1A_TPH_*</v>
      </c>
      <c r="I5255" t="str">
        <v>660.360096</v>
      </c>
    </row>
    <row r="5256" spans="7:9">
      <c r="G5256" t="str">
        <v>2025-08-27T00:00:00Z</v>
      </c>
      <c r="H5256" t="str">
        <v>1A_TPIC_*</v>
      </c>
      <c r="I5256" t="str">
        <v>0.588773</v>
      </c>
    </row>
    <row r="5257" spans="7:9">
      <c r="G5257" t="str">
        <v>2025-08-27T00:00:00Z</v>
      </c>
      <c r="H5257" t="str">
        <v>1A_TPL_*</v>
      </c>
      <c r="I5257" t="str">
        <v>16984.69344</v>
      </c>
    </row>
    <row r="5258" spans="7:9">
      <c r="G5258" t="str">
        <v>2025-08-27T00:00:00Z</v>
      </c>
      <c r="H5258" t="str">
        <v>1A_TPR_*</v>
      </c>
      <c r="I5258" t="str">
        <v>1887.437376</v>
      </c>
    </row>
    <row r="5259" spans="7:9">
      <c r="G5259" t="str">
        <v>2025-08-27T00:00:00Z</v>
      </c>
      <c r="H5259" t="str">
        <v>1A_TREE_*</v>
      </c>
      <c r="I5259" t="str">
        <v>1265.768064</v>
      </c>
    </row>
    <row r="5260" spans="7:9">
      <c r="G5260" t="str">
        <v>2025-08-27T00:00:00Z</v>
      </c>
      <c r="H5260" t="str">
        <v>1A_TREX1_*</v>
      </c>
      <c r="I5260" t="str">
        <v>1184.835168</v>
      </c>
    </row>
    <row r="5261" spans="7:9">
      <c r="G5261" t="str">
        <v>2025-08-27T00:00:00Z</v>
      </c>
      <c r="H5261" t="str">
        <v>1A_TRE_N</v>
      </c>
      <c r="I5261" t="str">
        <v>483.595634</v>
      </c>
    </row>
    <row r="5262" spans="7:9">
      <c r="G5262" t="str">
        <v>2025-08-27T00:00:00Z</v>
      </c>
      <c r="H5262" t="str">
        <v>1A_TRGP_*</v>
      </c>
      <c r="I5262" t="str">
        <v>3087.225504</v>
      </c>
    </row>
    <row r="5263" spans="7:9">
      <c r="G5263" t="str">
        <v>2025-08-27T00:00:00Z</v>
      </c>
      <c r="H5263" t="str">
        <v>1A_TRIP_*</v>
      </c>
      <c r="I5263" t="str">
        <v>319.806432</v>
      </c>
    </row>
    <row r="5264" spans="7:9">
      <c r="G5264" t="str">
        <v>2025-08-27T00:00:00Z</v>
      </c>
      <c r="H5264" t="str">
        <v>1A_TRI_N</v>
      </c>
      <c r="I5264" t="str">
        <v>3269.501698</v>
      </c>
    </row>
    <row r="5265" spans="7:9">
      <c r="G5265" t="str">
        <v>2025-08-27T00:00:00Z</v>
      </c>
      <c r="H5265" t="str">
        <v>1A_TRMB_*</v>
      </c>
      <c r="I5265" t="str">
        <v>1536.042816</v>
      </c>
    </row>
    <row r="5266" spans="7:9">
      <c r="G5266" t="str">
        <v>2025-08-27T00:00:00Z</v>
      </c>
      <c r="H5266" t="str">
        <v>1A_TRN1_N</v>
      </c>
      <c r="I5266" t="str">
        <v>188.43704</v>
      </c>
    </row>
    <row r="5267" spans="7:9">
      <c r="G5267" t="str">
        <v>2025-08-27T00:00:00Z</v>
      </c>
      <c r="H5267" t="str">
        <v>1A_TRNE_N</v>
      </c>
      <c r="I5267" t="str">
        <v>67.614744</v>
      </c>
    </row>
    <row r="5268" spans="7:9">
      <c r="G5268" t="str">
        <v>2025-08-27T00:00:00Z</v>
      </c>
      <c r="H5268" t="str">
        <v>1A_TRN_*</v>
      </c>
      <c r="I5268" t="str">
        <v>538.119648</v>
      </c>
    </row>
    <row r="5269" spans="7:9">
      <c r="G5269" t="str">
        <v>2025-08-27T00:00:00Z</v>
      </c>
      <c r="H5269" t="str">
        <v>1A_TROW_*</v>
      </c>
      <c r="I5269" t="str">
        <v>2044.256544</v>
      </c>
    </row>
    <row r="5270" spans="7:9">
      <c r="G5270" t="str">
        <v>2025-08-27T00:00:00Z</v>
      </c>
      <c r="H5270" t="str">
        <v>1A_TRP_N</v>
      </c>
      <c r="I5270" t="str">
        <v>958.348964</v>
      </c>
    </row>
    <row r="5271" spans="7:9">
      <c r="G5271" t="str">
        <v>2025-08-27T00:00:00Z</v>
      </c>
      <c r="H5271" t="str">
        <v>1A_TRUP_*</v>
      </c>
      <c r="I5271" t="str">
        <v>866.33712</v>
      </c>
    </row>
    <row r="5272" spans="7:9">
      <c r="G5272" t="str">
        <v>2025-08-27T00:00:00Z</v>
      </c>
      <c r="H5272" t="str">
        <v>1A_TRU_*</v>
      </c>
      <c r="I5272" t="str">
        <v>1664.825184</v>
      </c>
    </row>
    <row r="5273" spans="7:9">
      <c r="G5273" t="str">
        <v>2025-08-27T00:00:00Z</v>
      </c>
      <c r="H5273" t="str">
        <v>1A_TRV_*</v>
      </c>
      <c r="I5273" t="str">
        <v>5087.931552</v>
      </c>
    </row>
    <row r="5274" spans="7:9">
      <c r="G5274" t="str">
        <v>2025-08-27T00:00:00Z</v>
      </c>
      <c r="H5274" t="str">
        <v>1A_TSCO1_*</v>
      </c>
      <c r="I5274" t="str">
        <v>1165.957056</v>
      </c>
    </row>
    <row r="5275" spans="7:9">
      <c r="G5275" t="str">
        <v>2025-08-27T00:00:00Z</v>
      </c>
      <c r="H5275" t="str">
        <v>1A_TSCO_N</v>
      </c>
      <c r="I5275" t="str">
        <v>107.754691</v>
      </c>
    </row>
    <row r="5276" spans="7:9">
      <c r="G5276" t="str">
        <v>2025-08-27T00:00:00Z</v>
      </c>
      <c r="H5276" t="str">
        <v>1A_TSLA_*</v>
      </c>
      <c r="I5276" t="str">
        <v>6534.44352</v>
      </c>
    </row>
    <row r="5277" spans="7:9">
      <c r="G5277" t="str">
        <v>2025-08-27T00:00:00Z</v>
      </c>
      <c r="H5277" t="str">
        <v>1A_TSM_N</v>
      </c>
      <c r="I5277" t="str">
        <v>4472.617248</v>
      </c>
    </row>
    <row r="5278" spans="7:9">
      <c r="G5278" t="str">
        <v>2025-08-27T00:00:00Z</v>
      </c>
      <c r="H5278" t="str">
        <v>1A_TSN_*</v>
      </c>
      <c r="I5278" t="str">
        <v>1073.435616</v>
      </c>
    </row>
    <row r="5279" spans="7:9">
      <c r="G5279" t="str">
        <v>2025-08-27T00:00:00Z</v>
      </c>
      <c r="H5279" t="str">
        <v>1A_TSU_N</v>
      </c>
      <c r="I5279" t="str">
        <v>397.561824</v>
      </c>
    </row>
    <row r="5280" spans="7:9">
      <c r="G5280" t="str">
        <v>2025-08-27T00:00:00Z</v>
      </c>
      <c r="H5280" t="str">
        <v>1A_TSVT_*</v>
      </c>
      <c r="I5280" t="str">
        <v>93.456</v>
      </c>
    </row>
    <row r="5281" spans="7:9">
      <c r="G5281" t="str">
        <v>2025-08-27T00:00:00Z</v>
      </c>
      <c r="H5281" t="str">
        <v>1A_TTAN_*</v>
      </c>
      <c r="I5281" t="str">
        <v>1972.669248</v>
      </c>
    </row>
    <row r="5282" spans="7:9">
      <c r="G5282" t="str">
        <v>2025-08-27T00:00:00Z</v>
      </c>
      <c r="H5282" t="str">
        <v>1A_TTC_*</v>
      </c>
      <c r="I5282" t="str">
        <v>1542.771648</v>
      </c>
    </row>
    <row r="5283" spans="7:9">
      <c r="G5283" t="str">
        <v>2025-08-27T00:00:00Z</v>
      </c>
      <c r="H5283" t="str">
        <v>1A_TTD_*</v>
      </c>
      <c r="I5283" t="str">
        <v>984.09168</v>
      </c>
    </row>
    <row r="5284" spans="7:9">
      <c r="G5284" t="str">
        <v>2025-08-27T00:00:00Z</v>
      </c>
      <c r="H5284" t="str">
        <v>1A_TTEK_*</v>
      </c>
      <c r="I5284" t="str">
        <v>691.200576</v>
      </c>
    </row>
    <row r="5285" spans="7:9">
      <c r="G5285" t="str">
        <v>2025-08-27T00:00:00Z</v>
      </c>
      <c r="H5285" t="str">
        <v>1A_TTEN_N</v>
      </c>
      <c r="I5285" t="str">
        <v>1157.01995</v>
      </c>
    </row>
    <row r="5286" spans="7:9">
      <c r="G5286" t="str">
        <v>2025-08-27T00:00:00Z</v>
      </c>
      <c r="H5286" t="str">
        <v>1A_TTE_N</v>
      </c>
      <c r="I5286" t="str">
        <v>1160.536608</v>
      </c>
    </row>
    <row r="5287" spans="7:9">
      <c r="G5287" t="str">
        <v>2025-08-27T00:00:00Z</v>
      </c>
      <c r="H5287" t="str">
        <v>1A_TTWO_*</v>
      </c>
      <c r="I5287" t="str">
        <v>4336.919136</v>
      </c>
    </row>
    <row r="5288" spans="7:9">
      <c r="G5288" t="str">
        <v>2025-08-27T00:00:00Z</v>
      </c>
      <c r="H5288" t="str">
        <v>1A_TT_N</v>
      </c>
      <c r="I5288" t="str">
        <v>7928.620128</v>
      </c>
    </row>
    <row r="5289" spans="7:9">
      <c r="G5289" t="str">
        <v>2025-08-27T00:00:00Z</v>
      </c>
      <c r="H5289" t="str">
        <v>1A_TUB_N</v>
      </c>
      <c r="I5289" t="str">
        <v>79.910699</v>
      </c>
    </row>
    <row r="5290" spans="7:9">
      <c r="G5290" t="str">
        <v>2025-08-27T00:00:00Z</v>
      </c>
      <c r="H5290" t="str">
        <v>1A_TUI_N</v>
      </c>
      <c r="I5290" t="str">
        <v>194.525474</v>
      </c>
    </row>
    <row r="5291" spans="7:9">
      <c r="G5291" t="str">
        <v>2025-08-27T00:00:00Z</v>
      </c>
      <c r="H5291" t="str">
        <v>1A_TU_N</v>
      </c>
      <c r="I5291" t="str">
        <v>308.591712</v>
      </c>
    </row>
    <row r="5292" spans="7:9">
      <c r="G5292" t="str">
        <v>2025-08-27T00:00:00Z</v>
      </c>
      <c r="H5292" t="str">
        <v>1A_TVE_N</v>
      </c>
      <c r="I5292" t="str">
        <v>73.468902</v>
      </c>
    </row>
    <row r="5293" spans="7:9">
      <c r="G5293" t="str">
        <v>2025-08-27T00:00:00Z</v>
      </c>
      <c r="H5293" t="str">
        <v>1A_TWLO_*</v>
      </c>
      <c r="I5293" t="str">
        <v>1927.99728</v>
      </c>
    </row>
    <row r="5294" spans="7:9">
      <c r="G5294" t="str">
        <v>2025-08-27T00:00:00Z</v>
      </c>
      <c r="H5294" t="str">
        <v>1A_TWTR_*</v>
      </c>
      <c r="I5294" t="str">
        <v>1003.71744</v>
      </c>
    </row>
    <row r="5295" spans="7:9">
      <c r="G5295" t="str">
        <v>2025-08-27T00:00:00Z</v>
      </c>
      <c r="H5295" t="str">
        <v>1A_TW_*</v>
      </c>
      <c r="I5295" t="str">
        <v>2356.586496</v>
      </c>
    </row>
    <row r="5296" spans="7:9">
      <c r="G5296" t="str">
        <v>2025-08-27T00:00:00Z</v>
      </c>
      <c r="H5296" t="str">
        <v>1A_TXG1_N</v>
      </c>
      <c r="I5296" t="str">
        <v>591.004453</v>
      </c>
    </row>
    <row r="5297" spans="7:9">
      <c r="G5297" t="str">
        <v>2025-08-27T00:00:00Z</v>
      </c>
      <c r="H5297" t="str">
        <v>1A_TXG_*</v>
      </c>
      <c r="I5297" t="str">
        <v>262.050624</v>
      </c>
    </row>
    <row r="5298" spans="7:9">
      <c r="G5298" t="str">
        <v>2025-08-27T00:00:00Z</v>
      </c>
      <c r="H5298" t="str">
        <v>1A_TXNM_*</v>
      </c>
      <c r="I5298" t="str">
        <v>1058.85648</v>
      </c>
    </row>
    <row r="5299" spans="7:9">
      <c r="G5299" t="str">
        <v>2025-08-27T00:00:00Z</v>
      </c>
      <c r="H5299" t="str">
        <v>1A_TXN_*</v>
      </c>
      <c r="I5299" t="str">
        <v>3840.480864</v>
      </c>
    </row>
    <row r="5300" spans="7:9">
      <c r="G5300" t="str">
        <v>2025-08-27T00:00:00Z</v>
      </c>
      <c r="H5300" t="str">
        <v>1A_TXRH_*</v>
      </c>
      <c r="I5300" t="str">
        <v>3267.969408</v>
      </c>
    </row>
    <row r="5301" spans="7:9">
      <c r="G5301" t="str">
        <v>2025-08-27T00:00:00Z</v>
      </c>
      <c r="H5301" t="str">
        <v>1A_TXT_*</v>
      </c>
      <c r="I5301" t="str">
        <v>1530.622368</v>
      </c>
    </row>
    <row r="5302" spans="7:9">
      <c r="G5302" t="str">
        <v>2025-08-27T00:00:00Z</v>
      </c>
      <c r="H5302" t="str">
        <v>1A_TX_*</v>
      </c>
      <c r="I5302" t="str">
        <v>607.650912</v>
      </c>
    </row>
    <row r="5303" spans="7:9">
      <c r="G5303" t="str">
        <v>2025-08-27T00:00:00Z</v>
      </c>
      <c r="H5303" t="str">
        <v>1A_TYL_*</v>
      </c>
      <c r="I5303" t="str">
        <v>10482.211872</v>
      </c>
    </row>
    <row r="5304" spans="7:9">
      <c r="G5304" t="str">
        <v>2025-08-27T00:00:00Z</v>
      </c>
      <c r="H5304" t="str">
        <v>1A_T_*</v>
      </c>
      <c r="I5304" t="str">
        <v>543.166272</v>
      </c>
    </row>
    <row r="5305" spans="7:9">
      <c r="G5305" t="str">
        <v>2025-08-27T00:00:00Z</v>
      </c>
      <c r="H5305" t="str">
        <v>1A_U9E_N</v>
      </c>
      <c r="I5305" t="str">
        <v>3.706696</v>
      </c>
    </row>
    <row r="5306" spans="7:9">
      <c r="G5306" t="str">
        <v>2025-08-27T00:00:00Z</v>
      </c>
      <c r="H5306" t="str">
        <v>1A_UAAC_*</v>
      </c>
      <c r="I5306" t="str">
        <v>92.52144</v>
      </c>
    </row>
    <row r="5307" spans="7:9">
      <c r="G5307" t="str">
        <v>2025-08-27T00:00:00Z</v>
      </c>
      <c r="H5307" t="str">
        <v>1A_UAA_*</v>
      </c>
      <c r="I5307" t="str">
        <v>94.203648</v>
      </c>
    </row>
    <row r="5308" spans="7:9">
      <c r="G5308" t="str">
        <v>2025-08-27T00:00:00Z</v>
      </c>
      <c r="H5308" t="str">
        <v>1A_UAL_*</v>
      </c>
      <c r="I5308" t="str">
        <v>1947.809952</v>
      </c>
    </row>
    <row r="5309" spans="7:9">
      <c r="G5309" t="str">
        <v>2025-08-27T00:00:00Z</v>
      </c>
      <c r="H5309" t="str">
        <v>1A_UBER_*</v>
      </c>
      <c r="I5309" t="str">
        <v>1781.832096</v>
      </c>
    </row>
    <row r="5310" spans="7:9">
      <c r="G5310" t="str">
        <v>2025-08-27T00:00:00Z</v>
      </c>
      <c r="H5310" t="str">
        <v>1A_UBI_N</v>
      </c>
      <c r="I5310" t="str">
        <v>197.61318</v>
      </c>
    </row>
    <row r="5311" spans="7:9">
      <c r="G5311" t="str">
        <v>2025-08-27T00:00:00Z</v>
      </c>
      <c r="H5311" t="str">
        <v>1A_UBS_N</v>
      </c>
      <c r="I5311" t="str">
        <v>750.638592</v>
      </c>
    </row>
    <row r="5312" spans="7:9">
      <c r="G5312" t="str">
        <v>2025-08-27T00:00:00Z</v>
      </c>
      <c r="H5312" t="str">
        <v>1A_UCB_N</v>
      </c>
      <c r="I5312" t="str">
        <v>4374.97489</v>
      </c>
    </row>
    <row r="5313" spans="7:9">
      <c r="G5313" t="str">
        <v>2025-08-27T00:00:00Z</v>
      </c>
      <c r="H5313" t="str">
        <v>1A_UCG_N</v>
      </c>
      <c r="I5313" t="str">
        <v>1440.132142</v>
      </c>
    </row>
    <row r="5314" spans="7:9">
      <c r="G5314" t="str">
        <v>2025-08-27T00:00:00Z</v>
      </c>
      <c r="H5314" t="str">
        <v>1A_UDMY_*</v>
      </c>
      <c r="I5314" t="str">
        <v>130.090752</v>
      </c>
    </row>
    <row r="5315" spans="7:9">
      <c r="G5315" t="str">
        <v>2025-08-27T00:00:00Z</v>
      </c>
      <c r="H5315" t="str">
        <v>1A_UDR_*</v>
      </c>
      <c r="I5315" t="str">
        <v>728.582976</v>
      </c>
    </row>
    <row r="5316" spans="7:9">
      <c r="G5316" t="str">
        <v>2025-08-27T00:00:00Z</v>
      </c>
      <c r="H5316" t="str">
        <v>1A_UGP_N</v>
      </c>
      <c r="I5316" t="str">
        <v>64.297728</v>
      </c>
    </row>
    <row r="5317" spans="7:9">
      <c r="G5317" t="str">
        <v>2025-08-27T00:00:00Z</v>
      </c>
      <c r="H5317" t="str">
        <v>1A_UHALB_*</v>
      </c>
      <c r="I5317" t="str">
        <v>985.773888</v>
      </c>
    </row>
    <row r="5318" spans="7:9">
      <c r="G5318" t="str">
        <v>2025-08-27T00:00:00Z</v>
      </c>
      <c r="H5318" t="str">
        <v>1A_UHAL_*</v>
      </c>
      <c r="I5318" t="str">
        <v>1073.80944</v>
      </c>
    </row>
    <row r="5319" spans="7:9">
      <c r="G5319" t="str">
        <v>2025-08-27T00:00:00Z</v>
      </c>
      <c r="H5319" t="str">
        <v>1A_UHR_N</v>
      </c>
      <c r="I5319" t="str">
        <v>3499.724269</v>
      </c>
    </row>
    <row r="5320" spans="7:9">
      <c r="G5320" t="str">
        <v>2025-08-27T00:00:00Z</v>
      </c>
      <c r="H5320" t="str">
        <v>1A_UHS_*</v>
      </c>
      <c r="I5320" t="str">
        <v>3409.461792</v>
      </c>
    </row>
    <row r="5321" spans="7:9">
      <c r="G5321" t="str">
        <v>2025-08-27T00:00:00Z</v>
      </c>
      <c r="H5321" t="str">
        <v>1A_UI_*</v>
      </c>
      <c r="I5321" t="str">
        <v>9799.983072</v>
      </c>
    </row>
    <row r="5322" spans="7:9">
      <c r="G5322" t="str">
        <v>2025-08-27T00:00:00Z</v>
      </c>
      <c r="H5322" t="str">
        <v>1A_ULS_*</v>
      </c>
      <c r="I5322" t="str">
        <v>1181.28384</v>
      </c>
    </row>
    <row r="5323" spans="7:9">
      <c r="G5323" t="str">
        <v>2025-08-27T00:00:00Z</v>
      </c>
      <c r="H5323" t="str">
        <v>1A_ULTA_*</v>
      </c>
      <c r="I5323" t="str">
        <v>9977.549472</v>
      </c>
    </row>
    <row r="5324" spans="7:9">
      <c r="G5324" t="str">
        <v>2025-08-27T00:00:00Z</v>
      </c>
      <c r="H5324" t="str">
        <v>1A_ULVR_N</v>
      </c>
      <c r="I5324" t="str">
        <v>1166.35433</v>
      </c>
    </row>
    <row r="5325" spans="7:9">
      <c r="G5325" t="str">
        <v>2025-08-27T00:00:00Z</v>
      </c>
      <c r="H5325" t="str">
        <v>1A_UL_N</v>
      </c>
      <c r="I5325" t="str">
        <v>1168.573824</v>
      </c>
    </row>
    <row r="5326" spans="7:9">
      <c r="G5326" t="str">
        <v>2025-08-27T00:00:00Z</v>
      </c>
      <c r="H5326" t="str">
        <v>1A_UMC_N</v>
      </c>
      <c r="I5326" t="str">
        <v>125.604864</v>
      </c>
    </row>
    <row r="5327" spans="7:9">
      <c r="G5327" t="str">
        <v>2025-08-27T00:00:00Z</v>
      </c>
      <c r="H5327" t="str">
        <v>1A_UMG_N</v>
      </c>
      <c r="I5327" t="str">
        <v>543.6102</v>
      </c>
    </row>
    <row r="5328" spans="7:9">
      <c r="G5328" t="str">
        <v>2025-08-27T00:00:00Z</v>
      </c>
      <c r="H5328" t="str">
        <v>1A_UMI_N</v>
      </c>
      <c r="I5328" t="str">
        <v>295.071617</v>
      </c>
    </row>
    <row r="5329" spans="7:9">
      <c r="G5329" t="str">
        <v>2025-08-27T00:00:00Z</v>
      </c>
      <c r="H5329" t="str">
        <v>1A_UNFI_*</v>
      </c>
      <c r="I5329" t="str">
        <v>514.381824</v>
      </c>
    </row>
    <row r="5330" spans="7:9">
      <c r="G5330" t="str">
        <v>2025-08-27T00:00:00Z</v>
      </c>
      <c r="H5330" t="str">
        <v>1A_UNH_*</v>
      </c>
      <c r="I5330" t="str">
        <v>5679.881856</v>
      </c>
    </row>
    <row r="5331" spans="7:9">
      <c r="G5331" t="str">
        <v>2025-08-27T00:00:00Z</v>
      </c>
      <c r="H5331" t="str">
        <v>1A_UNI_N</v>
      </c>
      <c r="I5331" t="str">
        <v>390.09468</v>
      </c>
    </row>
    <row r="5332" spans="7:9">
      <c r="G5332" t="str">
        <v>2025-08-27T00:00:00Z</v>
      </c>
      <c r="H5332" t="str">
        <v>1A_UNP_*</v>
      </c>
      <c r="I5332" t="str">
        <v>4129.82064</v>
      </c>
    </row>
    <row r="5333" spans="7:9">
      <c r="G5333" t="str">
        <v>2025-08-27T00:00:00Z</v>
      </c>
      <c r="H5333" t="str">
        <v>1A_UPBD_*</v>
      </c>
      <c r="I5333" t="str">
        <v>487.279584</v>
      </c>
    </row>
    <row r="5334" spans="7:9">
      <c r="G5334" t="str">
        <v>2025-08-27T00:00:00Z</v>
      </c>
      <c r="H5334" t="str">
        <v>1A_UPM_N</v>
      </c>
      <c r="I5334" t="str">
        <v>539.261318</v>
      </c>
    </row>
    <row r="5335" spans="7:9">
      <c r="G5335" t="str">
        <v>2025-08-27T00:00:00Z</v>
      </c>
      <c r="H5335" t="str">
        <v>1A_UPST_*</v>
      </c>
      <c r="I5335" t="str">
        <v>1300.90752</v>
      </c>
    </row>
    <row r="5336" spans="7:9">
      <c r="G5336" t="str">
        <v>2025-08-27T00:00:00Z</v>
      </c>
      <c r="H5336" t="str">
        <v>1A_UPS_*</v>
      </c>
      <c r="I5336" t="str">
        <v>1642.208832</v>
      </c>
    </row>
    <row r="5337" spans="7:9">
      <c r="G5337" t="str">
        <v>2025-08-27T00:00:00Z</v>
      </c>
      <c r="H5337" t="str">
        <v>1A_UPWK_*</v>
      </c>
      <c r="I5337" t="str">
        <v>276.62976</v>
      </c>
    </row>
    <row r="5338" spans="7:9">
      <c r="G5338" t="str">
        <v>2025-08-27T00:00:00Z</v>
      </c>
      <c r="H5338" t="str">
        <v>1A_URBN_*</v>
      </c>
      <c r="I5338" t="str">
        <v>1458.100512</v>
      </c>
    </row>
    <row r="5339" spans="7:9">
      <c r="G5339" t="str">
        <v>2025-08-27T00:00:00Z</v>
      </c>
      <c r="H5339" t="str">
        <v>1A_URI_*</v>
      </c>
      <c r="I5339" t="str">
        <v>17744.303808</v>
      </c>
    </row>
    <row r="5340" spans="7:9">
      <c r="G5340" t="str">
        <v>2025-08-27T00:00:00Z</v>
      </c>
      <c r="H5340" t="str">
        <v>1A_URW_N</v>
      </c>
      <c r="I5340" t="str">
        <v>1920.031226</v>
      </c>
    </row>
    <row r="5341" spans="7:9">
      <c r="G5341" t="str">
        <v>2025-08-27T00:00:00Z</v>
      </c>
      <c r="H5341" t="str">
        <v>1A_USB_*</v>
      </c>
      <c r="I5341" t="str">
        <v>911.382912</v>
      </c>
    </row>
    <row r="5342" spans="7:9">
      <c r="G5342" t="str">
        <v>2025-08-27T00:00:00Z</v>
      </c>
      <c r="H5342" t="str">
        <v>1A_USFD_*</v>
      </c>
      <c r="I5342" t="str">
        <v>1450.997856</v>
      </c>
    </row>
    <row r="5343" spans="7:9">
      <c r="G5343" t="str">
        <v>2025-08-27T00:00:00Z</v>
      </c>
      <c r="H5343" t="str">
        <v>1A_UTG_N</v>
      </c>
      <c r="I5343" t="str">
        <v>180.263934</v>
      </c>
    </row>
    <row r="5344" spans="7:9">
      <c r="G5344" t="str">
        <v>2025-08-27T00:00:00Z</v>
      </c>
      <c r="H5344" t="str">
        <v>1A_UTHR_*</v>
      </c>
      <c r="I5344" t="str">
        <v>5707.264464</v>
      </c>
    </row>
    <row r="5345" spans="7:9">
      <c r="G5345" t="str">
        <v>2025-08-27T00:00:00Z</v>
      </c>
      <c r="H5345" t="str">
        <v>1A_UTSI_*</v>
      </c>
      <c r="I5345" t="str">
        <v>43.176672</v>
      </c>
    </row>
    <row r="5346" spans="7:9">
      <c r="G5346" t="str">
        <v>2025-08-27T00:00:00Z</v>
      </c>
      <c r="H5346" t="str">
        <v>1A_UU_N</v>
      </c>
      <c r="I5346" t="str">
        <v>293.54386</v>
      </c>
    </row>
    <row r="5347" spans="7:9">
      <c r="G5347" t="str">
        <v>2025-08-27T00:00:00Z</v>
      </c>
      <c r="H5347" t="str">
        <v>1A_U_*</v>
      </c>
      <c r="I5347" t="str">
        <v>754.003008</v>
      </c>
    </row>
    <row r="5348" spans="7:9">
      <c r="G5348" t="str">
        <v>2025-08-27T00:00:00Z</v>
      </c>
      <c r="H5348" t="str">
        <v>1A_VAC_*</v>
      </c>
      <c r="I5348" t="str">
        <v>1468.380672</v>
      </c>
    </row>
    <row r="5349" spans="7:9">
      <c r="G5349" t="str">
        <v>2025-08-27T00:00:00Z</v>
      </c>
      <c r="H5349" t="str">
        <v>1A_VALE_N</v>
      </c>
      <c r="I5349" t="str">
        <v>191.5848</v>
      </c>
    </row>
    <row r="5350" spans="7:9">
      <c r="G5350" t="str">
        <v>2025-08-27T00:00:00Z</v>
      </c>
      <c r="H5350" t="str">
        <v>1A_VALT_N</v>
      </c>
      <c r="I5350" t="str">
        <v>847.707235</v>
      </c>
    </row>
    <row r="5351" spans="7:9">
      <c r="G5351" t="str">
        <v>2025-08-27T00:00:00Z</v>
      </c>
      <c r="H5351" t="str">
        <v>1A_VAL_N</v>
      </c>
      <c r="I5351" t="str">
        <v>921.289248</v>
      </c>
    </row>
    <row r="5352" spans="7:9">
      <c r="G5352" t="str">
        <v>2025-08-27T00:00:00Z</v>
      </c>
      <c r="H5352" t="str">
        <v>1A_VEEV_*</v>
      </c>
      <c r="I5352" t="str">
        <v>5487.549408</v>
      </c>
    </row>
    <row r="5353" spans="7:9">
      <c r="G5353" t="str">
        <v>2025-08-27T00:00:00Z</v>
      </c>
      <c r="H5353" t="str">
        <v>1A_VER_N</v>
      </c>
      <c r="I5353" t="str">
        <v>1344.891635</v>
      </c>
    </row>
    <row r="5354" spans="7:9">
      <c r="G5354" t="str">
        <v>2025-08-27T00:00:00Z</v>
      </c>
      <c r="H5354" t="str">
        <v>1A_VFC_*</v>
      </c>
      <c r="I5354" t="str">
        <v>279.246528</v>
      </c>
    </row>
    <row r="5355" spans="7:9">
      <c r="G5355" t="str">
        <v>2025-08-27T00:00:00Z</v>
      </c>
      <c r="H5355" t="str">
        <v>1A_VIAV_*</v>
      </c>
      <c r="I5355" t="str">
        <v>208.219968</v>
      </c>
    </row>
    <row r="5356" spans="7:9">
      <c r="G5356" t="str">
        <v>2025-08-27T00:00:00Z</v>
      </c>
      <c r="H5356" t="str">
        <v>1A_VICI_*</v>
      </c>
      <c r="I5356" t="str">
        <v>630.828</v>
      </c>
    </row>
    <row r="5357" spans="7:9">
      <c r="G5357" t="str">
        <v>2025-08-27T00:00:00Z</v>
      </c>
      <c r="H5357" t="str">
        <v>1A_VICR_*</v>
      </c>
      <c r="I5357" t="str">
        <v>959.232384</v>
      </c>
    </row>
    <row r="5358" spans="7:9">
      <c r="G5358" t="str">
        <v>2025-08-27T00:00:00Z</v>
      </c>
      <c r="H5358" t="str">
        <v>1A_VID_N</v>
      </c>
      <c r="I5358" t="str">
        <v>2007.008858</v>
      </c>
    </row>
    <row r="5359" spans="7:9">
      <c r="G5359" t="str">
        <v>2025-08-27T00:00:00Z</v>
      </c>
      <c r="H5359" t="str">
        <v>1A_VIE_N</v>
      </c>
      <c r="I5359" t="str">
        <v>616.236523</v>
      </c>
    </row>
    <row r="5360" spans="7:9">
      <c r="G5360" t="str">
        <v>2025-08-27T00:00:00Z</v>
      </c>
      <c r="H5360" t="str">
        <v>1A_VIK_N</v>
      </c>
      <c r="I5360" t="str">
        <v>1176.424128</v>
      </c>
    </row>
    <row r="5361" spans="7:9">
      <c r="G5361" t="str">
        <v>2025-08-27T00:00:00Z</v>
      </c>
      <c r="H5361" t="str">
        <v>1A_VIPS_N</v>
      </c>
      <c r="I5361" t="str">
        <v>315.133632</v>
      </c>
    </row>
    <row r="5362" spans="7:9">
      <c r="G5362" t="str">
        <v>2025-08-27T00:00:00Z</v>
      </c>
      <c r="H5362" t="str">
        <v>1A_VIRI_N</v>
      </c>
      <c r="I5362" t="str">
        <v>1188.331897</v>
      </c>
    </row>
    <row r="5363" spans="7:9">
      <c r="G5363" t="str">
        <v>2025-08-27T00:00:00Z</v>
      </c>
      <c r="H5363" t="str">
        <v>1A_VIRT_*</v>
      </c>
      <c r="I5363" t="str">
        <v>798.674976</v>
      </c>
    </row>
    <row r="5364" spans="7:9">
      <c r="G5364" t="str">
        <v>2025-08-27T00:00:00Z</v>
      </c>
      <c r="H5364" t="str">
        <v>1A_VIR_*</v>
      </c>
      <c r="I5364" t="str">
        <v>97.754976</v>
      </c>
    </row>
    <row r="5365" spans="7:9">
      <c r="G5365" t="str">
        <v>2025-08-27T00:00:00Z</v>
      </c>
      <c r="H5365" t="str">
        <v>1A_VISC_N</v>
      </c>
      <c r="I5365" t="str">
        <v>1302.490039</v>
      </c>
    </row>
    <row r="5366" spans="7:9">
      <c r="G5366" t="str">
        <v>2025-08-27T00:00:00Z</v>
      </c>
      <c r="H5366" t="str">
        <v>1A_VIV1_N</v>
      </c>
      <c r="I5366" t="str">
        <v>235.696032</v>
      </c>
    </row>
    <row r="5367" spans="7:9">
      <c r="G5367" t="str">
        <v>2025-08-27T00:00:00Z</v>
      </c>
      <c r="H5367" t="str">
        <v>1A_VIVEN_N</v>
      </c>
      <c r="I5367" t="str">
        <v>68.233952</v>
      </c>
    </row>
    <row r="5368" spans="7:9">
      <c r="G5368" t="str">
        <v>2025-08-27T00:00:00Z</v>
      </c>
      <c r="H5368" t="str">
        <v>1A_VLO_*</v>
      </c>
      <c r="I5368" t="str">
        <v>2818.072224</v>
      </c>
    </row>
    <row r="5369" spans="7:9">
      <c r="G5369" t="str">
        <v>2025-08-27T00:00:00Z</v>
      </c>
      <c r="H5369" t="str">
        <v>1A_VLTO_*</v>
      </c>
      <c r="I5369" t="str">
        <v>2006.874144</v>
      </c>
    </row>
    <row r="5370" spans="7:9">
      <c r="G5370" t="str">
        <v>2025-08-27T00:00:00Z</v>
      </c>
      <c r="H5370" t="str">
        <v>1A_VMC_*</v>
      </c>
      <c r="I5370" t="str">
        <v>5441.94288</v>
      </c>
    </row>
    <row r="5371" spans="7:9">
      <c r="G5371" t="str">
        <v>2025-08-27T00:00:00Z</v>
      </c>
      <c r="H5371" t="str">
        <v>1A_VMEO_*</v>
      </c>
      <c r="I5371" t="str">
        <v>79.250688</v>
      </c>
    </row>
    <row r="5372" spans="7:9">
      <c r="G5372" t="str">
        <v>2025-08-27T00:00:00Z</v>
      </c>
      <c r="H5372" t="str">
        <v>1A_VMW_*</v>
      </c>
      <c r="I5372" t="str">
        <v>2663.122176</v>
      </c>
    </row>
    <row r="5373" spans="7:9">
      <c r="G5373" t="str">
        <v>2025-08-27T00:00:00Z</v>
      </c>
      <c r="H5373" t="str">
        <v>1A_VNA_N</v>
      </c>
      <c r="I5373" t="str">
        <v>621.672625</v>
      </c>
    </row>
    <row r="5374" spans="7:9">
      <c r="G5374" t="str">
        <v>2025-08-27T00:00:00Z</v>
      </c>
      <c r="H5374" t="str">
        <v>1A_VNT1_*</v>
      </c>
      <c r="I5374" t="str">
        <v>812.506464</v>
      </c>
    </row>
    <row r="5375" spans="7:9">
      <c r="G5375" t="str">
        <v>2025-08-27T00:00:00Z</v>
      </c>
      <c r="H5375" t="str">
        <v>1A_VOD1_N</v>
      </c>
      <c r="I5375" t="str">
        <v>22.53993</v>
      </c>
    </row>
    <row r="5376" spans="7:9">
      <c r="G5376" t="str">
        <v>2025-08-27T00:00:00Z</v>
      </c>
      <c r="H5376" t="str">
        <v>1A_VOD_N</v>
      </c>
      <c r="I5376" t="str">
        <v>225.415872</v>
      </c>
    </row>
    <row r="5377" spans="7:9">
      <c r="G5377" t="str">
        <v>2025-08-27T00:00:00Z</v>
      </c>
      <c r="H5377" t="str">
        <v>1A_VOLVO_N</v>
      </c>
      <c r="I5377" t="str">
        <v>572.02545</v>
      </c>
    </row>
    <row r="5378" spans="7:9">
      <c r="G5378" t="str">
        <v>2025-08-27T00:00:00Z</v>
      </c>
      <c r="H5378" t="str">
        <v>1A_VOW3_N</v>
      </c>
      <c r="I5378" t="str">
        <v>2183.138563</v>
      </c>
    </row>
    <row r="5379" spans="7:9">
      <c r="G5379" t="str">
        <v>2025-08-27T00:00:00Z</v>
      </c>
      <c r="H5379" t="str">
        <v>1A_VRLA_N</v>
      </c>
      <c r="I5379" t="str">
        <v>554.482404</v>
      </c>
    </row>
    <row r="5380" spans="7:9">
      <c r="G5380" t="str">
        <v>2025-08-27T00:00:00Z</v>
      </c>
      <c r="H5380" t="str">
        <v>1A_VRM_*</v>
      </c>
      <c r="I5380" t="str">
        <v>112.1472</v>
      </c>
    </row>
    <row r="5381" spans="7:9">
      <c r="G5381" t="str">
        <v>2025-08-27T00:00:00Z</v>
      </c>
      <c r="H5381" t="str">
        <v>1A_VRN_N</v>
      </c>
      <c r="I5381" t="str">
        <v>123.894053</v>
      </c>
    </row>
    <row r="5382" spans="7:9">
      <c r="G5382" t="str">
        <v>2025-08-27T00:00:00Z</v>
      </c>
      <c r="H5382" t="str">
        <v>1A_VRSK_*</v>
      </c>
      <c r="I5382" t="str">
        <v>5003.63424</v>
      </c>
    </row>
    <row r="5383" spans="7:9">
      <c r="G5383" t="str">
        <v>2025-08-27T00:00:00Z</v>
      </c>
      <c r="H5383" t="str">
        <v>1A_VRSN_*</v>
      </c>
      <c r="I5383" t="str">
        <v>5090.922144</v>
      </c>
    </row>
    <row r="5384" spans="7:9">
      <c r="G5384" t="str">
        <v>2025-08-27T00:00:00Z</v>
      </c>
      <c r="H5384" t="str">
        <v>1A_VRTX_*</v>
      </c>
      <c r="I5384" t="str">
        <v>7272.372096</v>
      </c>
    </row>
    <row r="5385" spans="7:9">
      <c r="G5385" t="str">
        <v>2025-08-27T00:00:00Z</v>
      </c>
      <c r="H5385" t="str">
        <v>1A_VRT_*</v>
      </c>
      <c r="I5385" t="str">
        <v>2416.959072</v>
      </c>
    </row>
    <row r="5386" spans="7:9">
      <c r="G5386" t="str">
        <v>2025-08-27T00:00:00Z</v>
      </c>
      <c r="H5386" t="str">
        <v>1A_VSCO_*</v>
      </c>
      <c r="I5386" t="str">
        <v>425.785536</v>
      </c>
    </row>
    <row r="5387" spans="7:9">
      <c r="G5387" t="str">
        <v>2025-08-27T00:00:00Z</v>
      </c>
      <c r="H5387" t="str">
        <v>1A_VSTS_*</v>
      </c>
      <c r="I5387" t="str">
        <v>85.97952</v>
      </c>
    </row>
    <row r="5388" spans="7:9">
      <c r="G5388" t="str">
        <v>2025-08-27T00:00:00Z</v>
      </c>
      <c r="H5388" t="str">
        <v>1A_VST_*</v>
      </c>
      <c r="I5388" t="str">
        <v>3637.30752</v>
      </c>
    </row>
    <row r="5389" spans="7:9">
      <c r="G5389" t="str">
        <v>2025-08-27T00:00:00Z</v>
      </c>
      <c r="H5389" t="str">
        <v>1A_VTRS_*</v>
      </c>
      <c r="I5389" t="str">
        <v>194.762304</v>
      </c>
    </row>
    <row r="5390" spans="7:9">
      <c r="G5390" t="str">
        <v>2025-08-27T00:00:00Z</v>
      </c>
      <c r="H5390" t="str">
        <v>1A_VTR_*</v>
      </c>
      <c r="I5390" t="str">
        <v>1268.571744</v>
      </c>
    </row>
    <row r="5391" spans="7:9">
      <c r="G5391" t="str">
        <v>2025-08-27T00:00:00Z</v>
      </c>
      <c r="H5391" t="str">
        <v>1A_VTS_*</v>
      </c>
      <c r="I5391" t="str">
        <v>501.297984</v>
      </c>
    </row>
    <row r="5392" spans="7:9">
      <c r="G5392" t="str">
        <v>2025-08-27T00:00:00Z</v>
      </c>
      <c r="H5392" t="str">
        <v>1A_VWS_N</v>
      </c>
      <c r="I5392" t="str">
        <v>375.758424</v>
      </c>
    </row>
    <row r="5393" spans="7:9">
      <c r="G5393" t="str">
        <v>2025-08-27T00:00:00Z</v>
      </c>
      <c r="H5393" t="str">
        <v>1A_VXRT_*</v>
      </c>
      <c r="I5393" t="str">
        <v>6.949388</v>
      </c>
    </row>
    <row r="5394" spans="7:9">
      <c r="G5394" t="str">
        <v>2025-08-27T00:00:00Z</v>
      </c>
      <c r="H5394" t="str">
        <v>1A_VYGR_*</v>
      </c>
      <c r="I5394" t="str">
        <v>63.923904</v>
      </c>
    </row>
    <row r="5395" spans="7:9">
      <c r="G5395" t="str">
        <v>2025-08-27T00:00:00Z</v>
      </c>
      <c r="H5395" t="str">
        <v>1A_VZ_*</v>
      </c>
      <c r="I5395" t="str">
        <v>827.459424</v>
      </c>
    </row>
    <row r="5396" spans="7:9">
      <c r="G5396" t="str">
        <v>2025-08-27T00:00:00Z</v>
      </c>
      <c r="H5396" t="str">
        <v>1A_V_*</v>
      </c>
      <c r="I5396" t="str">
        <v>6548.46192</v>
      </c>
    </row>
    <row r="5397" spans="7:9">
      <c r="G5397" t="str">
        <v>2025-08-27T00:00:00Z</v>
      </c>
      <c r="H5397" t="str">
        <v>1A_WAB_*</v>
      </c>
      <c r="I5397" t="str">
        <v>3650.765184</v>
      </c>
    </row>
    <row r="5398" spans="7:9">
      <c r="G5398" t="str">
        <v>2025-08-27T00:00:00Z</v>
      </c>
      <c r="H5398" t="str">
        <v>1A_WAL_*</v>
      </c>
      <c r="I5398" t="str">
        <v>1656.601056</v>
      </c>
    </row>
    <row r="5399" spans="7:9">
      <c r="G5399" t="str">
        <v>2025-08-27T00:00:00Z</v>
      </c>
      <c r="H5399" t="str">
        <v>1A_WAT_*</v>
      </c>
      <c r="I5399" t="str">
        <v>5506.988256</v>
      </c>
    </row>
    <row r="5400" spans="7:9">
      <c r="G5400" t="str">
        <v>2025-08-27T00:00:00Z</v>
      </c>
      <c r="H5400" t="str">
        <v>1A_WBA_*</v>
      </c>
      <c r="I5400" t="str">
        <v>223.920576</v>
      </c>
    </row>
    <row r="5401" spans="7:9">
      <c r="G5401" t="str">
        <v>2025-08-27T00:00:00Z</v>
      </c>
      <c r="H5401" t="str">
        <v>1A_WBD_*</v>
      </c>
      <c r="I5401" t="str">
        <v>227.09808</v>
      </c>
    </row>
    <row r="5402" spans="7:9">
      <c r="G5402" t="str">
        <v>2025-08-27T00:00:00Z</v>
      </c>
      <c r="H5402" t="str">
        <v>1A_WB_N</v>
      </c>
      <c r="I5402" t="str">
        <v>208.780704</v>
      </c>
    </row>
    <row r="5403" spans="7:9">
      <c r="G5403" t="str">
        <v>2025-08-27T00:00:00Z</v>
      </c>
      <c r="H5403" t="str">
        <v>1A_WCC_*</v>
      </c>
      <c r="I5403" t="str">
        <v>4246.453728</v>
      </c>
    </row>
    <row r="5404" spans="7:9">
      <c r="G5404" t="str">
        <v>2025-08-27T00:00:00Z</v>
      </c>
      <c r="H5404" t="str">
        <v>1A_WCN_N</v>
      </c>
      <c r="I5404" t="str">
        <v>3424.788576</v>
      </c>
    </row>
    <row r="5405" spans="7:9">
      <c r="G5405" t="str">
        <v>2025-08-27T00:00:00Z</v>
      </c>
      <c r="H5405" t="str">
        <v>1A_WDAY_*</v>
      </c>
      <c r="I5405" t="str">
        <v>4293.555552</v>
      </c>
    </row>
    <row r="5406" spans="7:9">
      <c r="G5406" t="str">
        <v>2025-08-27T00:00:00Z</v>
      </c>
      <c r="H5406" t="str">
        <v>1A_WDC_*</v>
      </c>
      <c r="I5406" t="str">
        <v>1507.819104</v>
      </c>
    </row>
    <row r="5407" spans="7:9">
      <c r="G5407" t="str">
        <v>2025-08-27T00:00:00Z</v>
      </c>
      <c r="H5407" t="str">
        <v>1A_WDS1_N</v>
      </c>
      <c r="I5407" t="str">
        <v>328.778208</v>
      </c>
    </row>
    <row r="5408" spans="7:9">
      <c r="G5408" t="str">
        <v>2025-08-27T00:00:00Z</v>
      </c>
      <c r="H5408" t="str">
        <v>1A_WDS_N</v>
      </c>
      <c r="I5408" t="str">
        <v>329.458042</v>
      </c>
    </row>
    <row r="5409" spans="7:9">
      <c r="G5409" t="str">
        <v>2025-08-27T00:00:00Z</v>
      </c>
      <c r="H5409" t="str">
        <v>1A_WEC_*</v>
      </c>
      <c r="I5409" t="str">
        <v>2012.668416</v>
      </c>
    </row>
    <row r="5410" spans="7:9">
      <c r="G5410" t="str">
        <v>2025-08-27T00:00:00Z</v>
      </c>
      <c r="H5410" t="str">
        <v>1A_WEIR_N</v>
      </c>
      <c r="I5410" t="str">
        <v>619.129034</v>
      </c>
    </row>
    <row r="5411" spans="7:9">
      <c r="G5411" t="str">
        <v>2025-08-27T00:00:00Z</v>
      </c>
      <c r="H5411" t="str">
        <v>1A_WELL_*</v>
      </c>
      <c r="I5411" t="str">
        <v>3135.4488</v>
      </c>
    </row>
    <row r="5412" spans="7:9">
      <c r="G5412" t="str">
        <v>2025-08-27T00:00:00Z</v>
      </c>
      <c r="H5412" t="str">
        <v>1A_WES_N</v>
      </c>
      <c r="I5412" t="str">
        <v>1115.388231</v>
      </c>
    </row>
    <row r="5413" spans="7:9">
      <c r="G5413" t="str">
        <v>2025-08-27T00:00:00Z</v>
      </c>
      <c r="H5413" t="str">
        <v>1A_WFC_*</v>
      </c>
      <c r="I5413" t="str">
        <v>1542.024</v>
      </c>
    </row>
    <row r="5414" spans="7:9">
      <c r="G5414" t="str">
        <v>2025-08-27T00:00:00Z</v>
      </c>
      <c r="H5414" t="str">
        <v>1A_WFG_N</v>
      </c>
      <c r="I5414" t="str">
        <v>1350.634947</v>
      </c>
    </row>
    <row r="5415" spans="7:9">
      <c r="G5415" t="str">
        <v>2025-08-27T00:00:00Z</v>
      </c>
      <c r="H5415" t="str">
        <v>1A_WHC_N</v>
      </c>
      <c r="I5415" t="str">
        <v>82.729494</v>
      </c>
    </row>
    <row r="5416" spans="7:9">
      <c r="G5416" t="str">
        <v>2025-08-27T00:00:00Z</v>
      </c>
      <c r="H5416" t="str">
        <v>1A_WHR_*</v>
      </c>
      <c r="I5416" t="str">
        <v>1768.18752</v>
      </c>
    </row>
    <row r="5417" spans="7:9">
      <c r="G5417" t="str">
        <v>2025-08-27T00:00:00Z</v>
      </c>
      <c r="H5417" t="str">
        <v>1A_WIHL_N</v>
      </c>
      <c r="I5417" t="str">
        <v>191.100035</v>
      </c>
    </row>
    <row r="5418" spans="7:9">
      <c r="G5418" t="str">
        <v>2025-08-27T00:00:00Z</v>
      </c>
      <c r="H5418" t="str">
        <v>1A_WISE_N</v>
      </c>
      <c r="I5418" t="str">
        <v>266.674568</v>
      </c>
    </row>
    <row r="5419" spans="7:9">
      <c r="G5419" t="str">
        <v>2025-08-27T00:00:00Z</v>
      </c>
      <c r="H5419" t="str">
        <v>1A_WIT_N</v>
      </c>
      <c r="I5419" t="str">
        <v>52.522272</v>
      </c>
    </row>
    <row r="5420" spans="7:9">
      <c r="G5420" t="str">
        <v>2025-08-27T00:00:00Z</v>
      </c>
      <c r="H5420" t="str">
        <v>1A_WIX_N</v>
      </c>
      <c r="I5420" t="str">
        <v>2549.105856</v>
      </c>
    </row>
    <row r="5421" spans="7:9">
      <c r="G5421" t="str">
        <v>2025-08-27T00:00:00Z</v>
      </c>
      <c r="H5421" t="str">
        <v>1A_WKHS_*</v>
      </c>
      <c r="I5421" t="str">
        <v>25.420032</v>
      </c>
    </row>
    <row r="5422" spans="7:9">
      <c r="G5422" t="str">
        <v>2025-08-27T00:00:00Z</v>
      </c>
      <c r="H5422" t="str">
        <v>1A_WKL_N</v>
      </c>
      <c r="I5422" t="str">
        <v>2421.239831</v>
      </c>
    </row>
    <row r="5423" spans="7:9">
      <c r="G5423" t="str">
        <v>2025-08-27T00:00:00Z</v>
      </c>
      <c r="H5423" t="str">
        <v>1A_WLK_*</v>
      </c>
      <c r="I5423" t="str">
        <v>1608.938496</v>
      </c>
    </row>
    <row r="5424" spans="7:9">
      <c r="G5424" t="str">
        <v>2025-08-27T00:00:00Z</v>
      </c>
      <c r="H5424" t="str">
        <v>1A_WLN_N</v>
      </c>
      <c r="I5424" t="str">
        <v>62.384707</v>
      </c>
    </row>
    <row r="5425" spans="7:9">
      <c r="G5425" t="str">
        <v>2025-08-27T00:00:00Z</v>
      </c>
      <c r="H5425" t="str">
        <v>1A_WMB_*</v>
      </c>
      <c r="I5425" t="str">
        <v>1074.557088</v>
      </c>
    </row>
    <row r="5426" spans="7:9">
      <c r="G5426" t="str">
        <v>2025-08-27T00:00:00Z</v>
      </c>
      <c r="H5426" t="str">
        <v>1A_WMG_*</v>
      </c>
      <c r="I5426" t="str">
        <v>634.005504</v>
      </c>
    </row>
    <row r="5427" spans="7:9">
      <c r="G5427" t="str">
        <v>2025-08-27T00:00:00Z</v>
      </c>
      <c r="H5427" t="str">
        <v>1A_WMI_*</v>
      </c>
      <c r="I5427" t="str">
        <v>4221.033696</v>
      </c>
    </row>
    <row r="5428" spans="7:9">
      <c r="G5428" t="str">
        <v>2025-08-27T00:00:00Z</v>
      </c>
      <c r="H5428" t="str">
        <v>1A_WMS_*</v>
      </c>
      <c r="I5428" t="str">
        <v>2727.232992</v>
      </c>
    </row>
    <row r="5429" spans="7:9">
      <c r="G5429" t="str">
        <v>2025-08-27T00:00:00Z</v>
      </c>
      <c r="H5429" t="str">
        <v>1A_WMT_*</v>
      </c>
      <c r="I5429" t="str">
        <v>1795.850496</v>
      </c>
    </row>
    <row r="5430" spans="7:9">
      <c r="G5430" t="str">
        <v>2025-08-27T00:00:00Z</v>
      </c>
      <c r="H5430" t="str">
        <v>1A_WNC_*</v>
      </c>
      <c r="I5430" t="str">
        <v>214.388064</v>
      </c>
    </row>
    <row r="5431" spans="7:9">
      <c r="G5431" t="str">
        <v>2025-08-27T00:00:00Z</v>
      </c>
      <c r="H5431" t="str">
        <v>1A_WNS1_N</v>
      </c>
      <c r="I5431" t="str">
        <v>1410.25104</v>
      </c>
    </row>
    <row r="5432" spans="7:9">
      <c r="G5432" t="str">
        <v>2025-08-27T00:00:00Z</v>
      </c>
      <c r="H5432" t="str">
        <v>1A_WOLF_*</v>
      </c>
      <c r="I5432" t="str">
        <v>24.111648</v>
      </c>
    </row>
    <row r="5433" spans="7:9">
      <c r="G5433" t="str">
        <v>2025-08-27T00:00:00Z</v>
      </c>
      <c r="H5433" t="str">
        <v>1A_WOOF_*</v>
      </c>
      <c r="I5433" t="str">
        <v>59.81184</v>
      </c>
    </row>
    <row r="5434" spans="7:9">
      <c r="G5434" t="str">
        <v>2025-08-27T00:00:00Z</v>
      </c>
      <c r="H5434" t="str">
        <v>1A_WOR_*</v>
      </c>
      <c r="I5434" t="str">
        <v>1259.599968</v>
      </c>
    </row>
    <row r="5435" spans="7:9">
      <c r="G5435" t="str">
        <v>2025-08-27T00:00:00Z</v>
      </c>
      <c r="H5435" t="str">
        <v>1A_WPC_*</v>
      </c>
      <c r="I5435" t="str">
        <v>1249.319808</v>
      </c>
    </row>
    <row r="5436" spans="7:9">
      <c r="G5436" t="str">
        <v>2025-08-27T00:00:00Z</v>
      </c>
      <c r="H5436" t="str">
        <v>1A_WPK_N</v>
      </c>
      <c r="I5436" t="str">
        <v>563.487502</v>
      </c>
    </row>
    <row r="5437" spans="7:9">
      <c r="G5437" t="str">
        <v>2025-08-27T00:00:00Z</v>
      </c>
      <c r="H5437" t="str">
        <v>1A_WPM_N</v>
      </c>
      <c r="I5437" t="str">
        <v>1805.545714</v>
      </c>
    </row>
    <row r="5438" spans="7:9">
      <c r="G5438" t="str">
        <v>2025-08-27T00:00:00Z</v>
      </c>
      <c r="H5438" t="str">
        <v>1A_WPP_N</v>
      </c>
      <c r="I5438" t="str">
        <v>98.79826</v>
      </c>
    </row>
    <row r="5439" spans="7:9">
      <c r="G5439" t="str">
        <v>2025-08-27T00:00:00Z</v>
      </c>
      <c r="H5439" t="str">
        <v>1A_WRBY_*</v>
      </c>
      <c r="I5439" t="str">
        <v>495.877536</v>
      </c>
    </row>
    <row r="5440" spans="7:9">
      <c r="G5440" t="str">
        <v>2025-08-27T00:00:00Z</v>
      </c>
      <c r="H5440" t="str">
        <v>1A_WRB_*</v>
      </c>
      <c r="I5440" t="str">
        <v>1339.598304</v>
      </c>
    </row>
    <row r="5441" spans="7:9">
      <c r="G5441" t="str">
        <v>2025-08-27T00:00:00Z</v>
      </c>
      <c r="H5441" t="str">
        <v>1A_WSC_*</v>
      </c>
      <c r="I5441" t="str">
        <v>465.597792</v>
      </c>
    </row>
    <row r="5442" spans="7:9">
      <c r="G5442" t="str">
        <v>2025-08-27T00:00:00Z</v>
      </c>
      <c r="H5442" t="str">
        <v>1A_WSM_*</v>
      </c>
      <c r="I5442" t="str">
        <v>3591.887904</v>
      </c>
    </row>
    <row r="5443" spans="7:9">
      <c r="G5443" t="str">
        <v>2025-08-27T00:00:00Z</v>
      </c>
      <c r="H5443" t="str">
        <v>1A_WSO_*</v>
      </c>
      <c r="I5443" t="str">
        <v>7638.532704</v>
      </c>
    </row>
    <row r="5444" spans="7:9">
      <c r="G5444" t="str">
        <v>2025-08-27T00:00:00Z</v>
      </c>
      <c r="H5444" t="str">
        <v>1A_WSP_N</v>
      </c>
      <c r="I5444" t="str">
        <v>3811.843169</v>
      </c>
    </row>
    <row r="5445" spans="7:9">
      <c r="G5445" t="str">
        <v>2025-08-27T00:00:00Z</v>
      </c>
      <c r="H5445" t="str">
        <v>1A_WST_*</v>
      </c>
      <c r="I5445" t="str">
        <v>4597.474464</v>
      </c>
    </row>
    <row r="5446" spans="7:9">
      <c r="G5446" t="str">
        <v>2025-08-27T00:00:00Z</v>
      </c>
      <c r="H5446" t="str">
        <v>1A_WSU_N</v>
      </c>
      <c r="I5446" t="str">
        <v>789.32201</v>
      </c>
    </row>
    <row r="5447" spans="7:9">
      <c r="G5447" t="str">
        <v>2025-08-27T00:00:00Z</v>
      </c>
      <c r="H5447" t="str">
        <v>1A_WS_*</v>
      </c>
      <c r="I5447" t="str">
        <v>622.790784</v>
      </c>
    </row>
    <row r="5448" spans="7:9">
      <c r="G5448" t="str">
        <v>2025-08-27T00:00:00Z</v>
      </c>
      <c r="H5448" t="str">
        <v>1A_WTRG_*</v>
      </c>
      <c r="I5448" t="str">
        <v>744.470496</v>
      </c>
    </row>
    <row r="5449" spans="7:9">
      <c r="G5449" t="str">
        <v>2025-08-27T00:00:00Z</v>
      </c>
      <c r="H5449" t="str">
        <v>1A_WTS_*</v>
      </c>
      <c r="I5449" t="str">
        <v>5315.029632</v>
      </c>
    </row>
    <row r="5450" spans="7:9">
      <c r="G5450" t="str">
        <v>2025-08-27T00:00:00Z</v>
      </c>
      <c r="H5450" t="str">
        <v>1A_WTW_N</v>
      </c>
      <c r="I5450" t="str">
        <v>6169.404384</v>
      </c>
    </row>
    <row r="5451" spans="7:9">
      <c r="G5451" t="str">
        <v>2025-08-27T00:00:00Z</v>
      </c>
      <c r="H5451" t="str">
        <v>1A_WULF_*</v>
      </c>
      <c r="I5451" t="str">
        <v>170.650656</v>
      </c>
    </row>
    <row r="5452" spans="7:9">
      <c r="G5452" t="str">
        <v>2025-08-27T00:00:00Z</v>
      </c>
      <c r="H5452" t="str">
        <v>1A_WU_*</v>
      </c>
      <c r="I5452" t="str">
        <v>159.80976</v>
      </c>
    </row>
    <row r="5453" spans="7:9">
      <c r="G5453" t="str">
        <v>2025-08-27T00:00:00Z</v>
      </c>
      <c r="H5453" t="str">
        <v>1A_WYNN_*</v>
      </c>
      <c r="I5453" t="str">
        <v>2302.75584</v>
      </c>
    </row>
    <row r="5454" spans="7:9">
      <c r="G5454" t="str">
        <v>2025-08-27T00:00:00Z</v>
      </c>
      <c r="H5454" t="str">
        <v>1A_WY_*</v>
      </c>
      <c r="I5454" t="str">
        <v>488.214144</v>
      </c>
    </row>
    <row r="5455" spans="7:9">
      <c r="G5455" t="str">
        <v>2025-08-27T00:00:00Z</v>
      </c>
      <c r="H5455" t="str">
        <v>1A_W_*</v>
      </c>
      <c r="I5455" t="str">
        <v>1392.307488</v>
      </c>
    </row>
    <row r="5456" spans="7:9">
      <c r="G5456" t="str">
        <v>2025-08-27T00:00:00Z</v>
      </c>
      <c r="H5456" t="str">
        <v>1A_XEL_*</v>
      </c>
      <c r="I5456" t="str">
        <v>1362.027744</v>
      </c>
    </row>
    <row r="5457" spans="7:9">
      <c r="G5457" t="str">
        <v>2025-08-27T00:00:00Z</v>
      </c>
      <c r="H5457" t="str">
        <v>1A_XENE_N</v>
      </c>
      <c r="I5457" t="str">
        <v>726.526944</v>
      </c>
    </row>
    <row r="5458" spans="7:9">
      <c r="G5458" t="str">
        <v>2025-08-27T00:00:00Z</v>
      </c>
      <c r="H5458" t="str">
        <v>1A_XOM_*</v>
      </c>
      <c r="I5458" t="str">
        <v>2107.4328</v>
      </c>
    </row>
    <row r="5459" spans="7:9">
      <c r="G5459" t="str">
        <v>2025-08-27T00:00:00Z</v>
      </c>
      <c r="H5459" t="str">
        <v>1A_XPEV_N</v>
      </c>
      <c r="I5459" t="str">
        <v>424.29024</v>
      </c>
    </row>
    <row r="5460" spans="7:9">
      <c r="G5460" t="str">
        <v>2025-08-27T00:00:00Z</v>
      </c>
      <c r="H5460" t="str">
        <v>1A_XPO_*</v>
      </c>
      <c r="I5460" t="str">
        <v>2469.294432</v>
      </c>
    </row>
    <row r="5461" spans="7:9">
      <c r="G5461" t="str">
        <v>2025-08-27T00:00:00Z</v>
      </c>
      <c r="H5461" t="str">
        <v>1A_XP_N</v>
      </c>
      <c r="I5461" t="str">
        <v>319.61952</v>
      </c>
    </row>
    <row r="5462" spans="7:9">
      <c r="G5462" t="str">
        <v>2025-08-27T00:00:00Z</v>
      </c>
      <c r="H5462" t="str">
        <v>1A_XRO_N</v>
      </c>
      <c r="I5462" t="str">
        <v>1984.412897</v>
      </c>
    </row>
    <row r="5463" spans="7:9">
      <c r="G5463" t="str">
        <v>2025-08-27T00:00:00Z</v>
      </c>
      <c r="H5463" t="str">
        <v>1A_XRX_*</v>
      </c>
      <c r="I5463" t="str">
        <v>72.521856</v>
      </c>
    </row>
    <row r="5464" spans="7:9">
      <c r="G5464" t="str">
        <v>2025-08-27T00:00:00Z</v>
      </c>
      <c r="H5464" t="str">
        <v>1A_XWEL_*</v>
      </c>
      <c r="I5464" t="str">
        <v>19.999584</v>
      </c>
    </row>
    <row r="5465" spans="7:9">
      <c r="G5465" t="str">
        <v>2025-08-27T00:00:00Z</v>
      </c>
      <c r="H5465" t="str">
        <v>1A_XYL_*</v>
      </c>
      <c r="I5465" t="str">
        <v>2703.121344</v>
      </c>
    </row>
    <row r="5466" spans="7:9">
      <c r="G5466" t="str">
        <v>2025-08-27T00:00:00Z</v>
      </c>
      <c r="H5466" t="str">
        <v>1A_XYZ_*</v>
      </c>
      <c r="I5466" t="str">
        <v>1483.894368</v>
      </c>
    </row>
    <row r="5467" spans="7:9">
      <c r="G5467" t="str">
        <v>2025-08-27T00:00:00Z</v>
      </c>
      <c r="H5467" t="str">
        <v>1A_X_*</v>
      </c>
      <c r="I5467" t="str">
        <v>1025.025408</v>
      </c>
    </row>
    <row r="5468" spans="7:9">
      <c r="G5468" t="str">
        <v>2025-08-27T00:00:00Z</v>
      </c>
      <c r="H5468" t="str">
        <v>1A_YASKY_N</v>
      </c>
      <c r="I5468" t="str">
        <v>381.939932</v>
      </c>
    </row>
    <row r="5469" spans="7:9">
      <c r="G5469" t="str">
        <v>2025-08-27T00:00:00Z</v>
      </c>
      <c r="H5469" t="str">
        <v>1A_YETI_*</v>
      </c>
      <c r="I5469" t="str">
        <v>676.434528</v>
      </c>
    </row>
    <row r="5470" spans="7:9">
      <c r="G5470" t="str">
        <v>2025-08-27T00:00:00Z</v>
      </c>
      <c r="H5470" t="str">
        <v>1A_YEXT_*</v>
      </c>
      <c r="I5470" t="str">
        <v>170.463744</v>
      </c>
    </row>
    <row r="5471" spans="7:9">
      <c r="G5471" t="str">
        <v>2025-08-27T00:00:00Z</v>
      </c>
      <c r="H5471" t="str">
        <v>1A_YMM_N</v>
      </c>
      <c r="I5471" t="str">
        <v>237.191328</v>
      </c>
    </row>
    <row r="5472" spans="7:9">
      <c r="G5472" t="str">
        <v>2025-08-27T00:00:00Z</v>
      </c>
      <c r="H5472" t="str">
        <v>1A_YPF_N</v>
      </c>
      <c r="I5472" t="str">
        <v>566.717184</v>
      </c>
    </row>
    <row r="5473" spans="7:9">
      <c r="G5473" t="str">
        <v>2025-08-27T00:00:00Z</v>
      </c>
      <c r="H5473" t="str">
        <v>1A_YRD_N</v>
      </c>
      <c r="I5473" t="str">
        <v>110.091168</v>
      </c>
    </row>
    <row r="5474" spans="7:9">
      <c r="G5474" t="str">
        <v>2025-08-27T00:00:00Z</v>
      </c>
      <c r="H5474" t="str">
        <v>1A_YUMC_*</v>
      </c>
      <c r="I5474" t="str">
        <v>833.62752</v>
      </c>
    </row>
    <row r="5475" spans="7:9">
      <c r="G5475" t="str">
        <v>2025-08-27T00:00:00Z</v>
      </c>
      <c r="H5475" t="str">
        <v>1A_YUM_*</v>
      </c>
      <c r="I5475" t="str">
        <v>2716.392096</v>
      </c>
    </row>
    <row r="5476" spans="7:9">
      <c r="G5476" t="str">
        <v>2025-08-27T00:00:00Z</v>
      </c>
      <c r="H5476" t="str">
        <v>1A_YZC_N</v>
      </c>
      <c r="I5476" t="str">
        <v>222.42528</v>
      </c>
    </row>
    <row r="5477" spans="7:9">
      <c r="G5477" t="str">
        <v>2025-08-27T00:00:00Z</v>
      </c>
      <c r="H5477" t="str">
        <v>1A_ZAL_N</v>
      </c>
      <c r="I5477" t="str">
        <v>530.998443</v>
      </c>
    </row>
    <row r="5478" spans="7:9">
      <c r="G5478" t="str">
        <v>2025-08-27T00:00:00Z</v>
      </c>
      <c r="H5478" t="str">
        <v>1A_ZBH_*</v>
      </c>
      <c r="I5478" t="str">
        <v>1996.033248</v>
      </c>
    </row>
    <row r="5479" spans="7:9">
      <c r="G5479" t="str">
        <v>2025-08-27T00:00:00Z</v>
      </c>
      <c r="H5479" t="str">
        <v>1A_ZBRA_*</v>
      </c>
      <c r="I5479" t="str">
        <v>6007.912416</v>
      </c>
    </row>
    <row r="5480" spans="7:9">
      <c r="G5480" t="str">
        <v>2025-08-27T00:00:00Z</v>
      </c>
      <c r="H5480" t="str">
        <v>1A_ZEG_N</v>
      </c>
      <c r="I5480" t="str">
        <v>300.229646</v>
      </c>
    </row>
    <row r="5481" spans="7:9">
      <c r="G5481" t="str">
        <v>2025-08-27T00:00:00Z</v>
      </c>
      <c r="H5481" t="str">
        <v>1A_ZENA_N</v>
      </c>
      <c r="I5481" t="str">
        <v>91.213056</v>
      </c>
    </row>
    <row r="5482" spans="7:9">
      <c r="G5482" t="str">
        <v>2025-08-27T00:00:00Z</v>
      </c>
      <c r="H5482" t="str">
        <v>1A_ZEPP_N</v>
      </c>
      <c r="I5482" t="str">
        <v>698.490144</v>
      </c>
    </row>
    <row r="5483" spans="7:9">
      <c r="G5483" t="str">
        <v>2025-08-27T00:00:00Z</v>
      </c>
      <c r="H5483" t="str">
        <v>1A_ZETA_*</v>
      </c>
      <c r="I5483" t="str">
        <v>372.328704</v>
      </c>
    </row>
    <row r="5484" spans="7:9">
      <c r="G5484" t="str">
        <v>2025-08-27T00:00:00Z</v>
      </c>
      <c r="H5484" t="str">
        <v>1A_ZGN_N</v>
      </c>
      <c r="I5484" t="str">
        <v>155.13696</v>
      </c>
    </row>
    <row r="5485" spans="7:9">
      <c r="G5485" t="str">
        <v>2025-08-27T00:00:00Z</v>
      </c>
      <c r="H5485" t="str">
        <v>1A_ZIMV_*</v>
      </c>
      <c r="I5485" t="str">
        <v>354.572064</v>
      </c>
    </row>
    <row r="5486" spans="7:9">
      <c r="G5486" t="str">
        <v>2025-08-27T00:00:00Z</v>
      </c>
      <c r="H5486" t="str">
        <v>1A_ZK_N</v>
      </c>
      <c r="I5486" t="str">
        <v>550.642752</v>
      </c>
    </row>
    <row r="5487" spans="7:9">
      <c r="G5487" t="str">
        <v>2025-08-27T00:00:00Z</v>
      </c>
      <c r="H5487" t="str">
        <v>1A_ZLAB_N</v>
      </c>
      <c r="I5487" t="str">
        <v>608.585472</v>
      </c>
    </row>
    <row r="5488" spans="7:9">
      <c r="G5488" t="str">
        <v>2025-08-27T00:00:00Z</v>
      </c>
      <c r="H5488" t="str">
        <v>1A_ZM_*</v>
      </c>
      <c r="I5488" t="str">
        <v>1513.239552</v>
      </c>
    </row>
    <row r="5489" spans="7:9">
      <c r="G5489" t="str">
        <v>2025-08-27T00:00:00Z</v>
      </c>
      <c r="H5489" t="str">
        <v>1A_ZS_*</v>
      </c>
      <c r="I5489" t="str">
        <v>5104.005984</v>
      </c>
    </row>
    <row r="5490" spans="7:9">
      <c r="G5490" t="str">
        <v>2025-08-27T00:00:00Z</v>
      </c>
      <c r="H5490" t="str">
        <v>1A_ZTO_N</v>
      </c>
      <c r="I5490" t="str">
        <v>351.39456</v>
      </c>
    </row>
    <row r="5491" spans="7:9">
      <c r="G5491" t="str">
        <v>2025-08-27T00:00:00Z</v>
      </c>
      <c r="H5491" t="str">
        <v>1A_ZTS_*</v>
      </c>
      <c r="I5491" t="str">
        <v>2904.051744</v>
      </c>
    </row>
    <row r="5492" spans="7:9">
      <c r="G5492" t="str">
        <v>2025-08-27T00:00:00Z</v>
      </c>
      <c r="H5492" t="str">
        <v>1A_ZURN_N</v>
      </c>
      <c r="I5492" t="str">
        <v>13528.385059</v>
      </c>
    </row>
    <row r="5493" spans="7:9">
      <c r="G5493" t="str">
        <v>2025-08-27T00:00:00Z</v>
      </c>
      <c r="H5493" t="str">
        <v>1A_ZWS_*</v>
      </c>
      <c r="I5493" t="str">
        <v>870.07536</v>
      </c>
    </row>
    <row r="5494" spans="7:9">
      <c r="G5494" t="str">
        <v>2025-08-27T00:00:00Z</v>
      </c>
      <c r="H5494" t="str">
        <v>1A_Z_*</v>
      </c>
      <c r="I5494" t="str">
        <v>1573.612128</v>
      </c>
    </row>
    <row r="5495" spans="7:9">
      <c r="G5495" t="str">
        <v>2025-08-27T00:00:00Z</v>
      </c>
      <c r="H5495" t="str">
        <v>1B_ANGELD_10</v>
      </c>
      <c r="I5495" t="str">
        <v>22.07</v>
      </c>
    </row>
    <row r="5496" spans="7:9">
      <c r="G5496" t="str">
        <v>2025-08-27T00:00:00Z</v>
      </c>
      <c r="H5496" t="str">
        <v>1B_CHNTRAC_11</v>
      </c>
      <c r="I5496" t="str">
        <v>49.9</v>
      </c>
    </row>
    <row r="5497" spans="7:9">
      <c r="G5497" t="str">
        <v>2025-08-27T00:00:00Z</v>
      </c>
      <c r="H5497" t="str">
        <v>1B_DIABLOI_10</v>
      </c>
      <c r="I5497" t="str">
        <v>10.53</v>
      </c>
    </row>
    <row r="5498" spans="7:9">
      <c r="G5498" t="str">
        <v>2025-08-27T00:00:00Z</v>
      </c>
      <c r="H5498" t="str">
        <v>1B_ESGMEX_ISHRS</v>
      </c>
      <c r="I5498" t="str">
        <v>53.93</v>
      </c>
    </row>
    <row r="5499" spans="7:9">
      <c r="G5499" t="str">
        <v>2025-08-27T00:00:00Z</v>
      </c>
      <c r="H5499" t="str">
        <v>1B_FIBRATC_14</v>
      </c>
      <c r="I5499" t="str">
        <v>22.79</v>
      </c>
    </row>
    <row r="5500" spans="7:9">
      <c r="G5500" t="str">
        <v>2025-08-27T00:00:00Z</v>
      </c>
      <c r="H5500" t="str">
        <v>1B_GENIUS_21</v>
      </c>
      <c r="I5500" t="str">
        <v>111.05</v>
      </c>
    </row>
    <row r="5501" spans="7:9">
      <c r="G5501" t="str">
        <v>2025-08-27T00:00:00Z</v>
      </c>
      <c r="H5501" t="str">
        <v>1B_IMCTRAC_ISHRS</v>
      </c>
      <c r="I5501" t="str">
        <v>34.036628</v>
      </c>
    </row>
    <row r="5502" spans="7:9">
      <c r="G5502" t="str">
        <v>2025-08-27T00:00:00Z</v>
      </c>
      <c r="H5502" t="str">
        <v>1B_IVVPESO_ISHRS</v>
      </c>
      <c r="I5502" t="str">
        <v>131.9</v>
      </c>
    </row>
    <row r="5503" spans="7:9">
      <c r="G5503" t="str">
        <v>2025-08-27T00:00:00Z</v>
      </c>
      <c r="H5503" t="str">
        <v>1B_MEXTRAC_09</v>
      </c>
      <c r="I5503" t="str">
        <v>56.87</v>
      </c>
    </row>
    <row r="5504" spans="7:9">
      <c r="G5504" t="str">
        <v>2025-08-27T00:00:00Z</v>
      </c>
      <c r="H5504" t="str">
        <v>1B_NAFTRAC_ISHRS</v>
      </c>
      <c r="I5504" t="str">
        <v>58.62</v>
      </c>
    </row>
    <row r="5505" spans="7:9">
      <c r="G5505" t="str">
        <v>2025-08-27T00:00:00Z</v>
      </c>
      <c r="H5505" t="str">
        <v>1B_QVGMEX_18</v>
      </c>
      <c r="I5505" t="str">
        <v>32.19</v>
      </c>
    </row>
    <row r="5506" spans="7:9">
      <c r="G5506" t="str">
        <v>2025-08-27T00:00:00Z</v>
      </c>
      <c r="H5506" t="str">
        <v>1B_SMARTRC_14</v>
      </c>
      <c r="I5506" t="str">
        <v>56.79</v>
      </c>
    </row>
    <row r="5507" spans="7:9">
      <c r="G5507" t="str">
        <v>2025-08-27T00:00:00Z</v>
      </c>
      <c r="H5507" t="str">
        <v>1B_VMEX_19</v>
      </c>
      <c r="I5507" t="str">
        <v>47.68</v>
      </c>
    </row>
    <row r="5508" spans="7:9">
      <c r="G5508" t="str">
        <v>2025-08-27T00:00:00Z</v>
      </c>
      <c r="H5508" t="str">
        <v>1C_DLRTRAC_15</v>
      </c>
      <c r="I5508" t="str">
        <v>18.77</v>
      </c>
    </row>
    <row r="5509" spans="7:9">
      <c r="G5509" t="str">
        <v>2025-08-27T00:00:00Z</v>
      </c>
      <c r="H5509" t="str">
        <v>1C_PSOTRAC_15</v>
      </c>
      <c r="I5509" t="str">
        <v>14.44</v>
      </c>
    </row>
    <row r="5510" spans="7:9">
      <c r="G5510" t="str">
        <v>2025-08-27T00:00:00Z</v>
      </c>
      <c r="H5510" t="str">
        <v>1ESP_0NM7_FR</v>
      </c>
      <c r="I5510" t="str">
        <v>7364.318906</v>
      </c>
    </row>
    <row r="5511" spans="7:9">
      <c r="G5511" t="str">
        <v>2025-08-27T00:00:00Z</v>
      </c>
      <c r="H5511" t="str">
        <v>1ESP_0QVP_FR</v>
      </c>
      <c r="I5511" t="str">
        <v>55.115713</v>
      </c>
    </row>
    <row r="5512" spans="7:9">
      <c r="G5512" t="str">
        <v>2025-08-27T00:00:00Z</v>
      </c>
      <c r="H5512" t="str">
        <v>1ESP_0QVU_NL</v>
      </c>
      <c r="I5512" t="str">
        <v>2058.53607</v>
      </c>
    </row>
    <row r="5513" spans="7:9">
      <c r="G5513" t="str">
        <v>2025-08-27T00:00:00Z</v>
      </c>
      <c r="H5513" t="str">
        <v>1ESP_1083_KY</v>
      </c>
      <c r="I5513" t="str">
        <v>9.730395</v>
      </c>
    </row>
    <row r="5514" spans="7:9">
      <c r="G5514" t="str">
        <v>2025-08-27T00:00:00Z</v>
      </c>
      <c r="H5514" t="str">
        <v>1ESP_17_HK</v>
      </c>
      <c r="I5514" t="str">
        <v>15.578219</v>
      </c>
    </row>
    <row r="5515" spans="7:9">
      <c r="G5515" t="str">
        <v>2025-08-27T00:00:00Z</v>
      </c>
      <c r="H5515" t="str">
        <v>1ESP_1997_KY</v>
      </c>
      <c r="I5515" t="str">
        <v>53.109742</v>
      </c>
    </row>
    <row r="5516" spans="7:9">
      <c r="G5516" t="str">
        <v>2025-08-27T00:00:00Z</v>
      </c>
      <c r="H5516" t="str">
        <v>1ESP_3923_JP</v>
      </c>
      <c r="I5516" t="str">
        <v>324.537475</v>
      </c>
    </row>
    <row r="5517" spans="7:9">
      <c r="G5517" t="str">
        <v>2025-08-27T00:00:00Z</v>
      </c>
      <c r="H5517" t="str">
        <v>1ESP_4062_JP</v>
      </c>
      <c r="I5517" t="str">
        <v>928.24425</v>
      </c>
    </row>
    <row r="5518" spans="7:9">
      <c r="G5518" t="str">
        <v>2025-08-27T00:00:00Z</v>
      </c>
      <c r="H5518" t="str">
        <v>1ESP_51905_KR</v>
      </c>
      <c r="I5518" t="str">
        <v>1591.6824</v>
      </c>
    </row>
    <row r="5519" spans="7:9">
      <c r="G5519" t="str">
        <v>2025-08-27T00:00:00Z</v>
      </c>
      <c r="H5519" t="str">
        <v>1ESP_6326_JP</v>
      </c>
      <c r="I5519" t="str">
        <v>221.58905</v>
      </c>
    </row>
    <row r="5520" spans="7:9">
      <c r="G5520" t="str">
        <v>2025-08-27T00:00:00Z</v>
      </c>
      <c r="H5520" t="str">
        <v>1ESP_6460_JP</v>
      </c>
      <c r="I5520" t="str">
        <v>390.40675</v>
      </c>
    </row>
    <row r="5521" spans="7:9">
      <c r="G5521" t="str">
        <v>2025-08-27T00:00:00Z</v>
      </c>
      <c r="H5521" t="str">
        <v>1ESP_9020_JP</v>
      </c>
      <c r="I5521" t="str">
        <v>450.7711</v>
      </c>
    </row>
    <row r="5522" spans="7:9">
      <c r="G5522" t="str">
        <v>2025-08-27T00:00:00Z</v>
      </c>
      <c r="H5522" t="str">
        <v>1ESP_916_CN</v>
      </c>
      <c r="I5522" t="str">
        <v>16.177381</v>
      </c>
    </row>
    <row r="5523" spans="7:9">
      <c r="G5523" t="str">
        <v>2025-08-27T00:00:00Z</v>
      </c>
      <c r="H5523" t="str">
        <v>1ESP_9684_JP</v>
      </c>
      <c r="I5523" t="str">
        <v>1300.934</v>
      </c>
    </row>
    <row r="5524" spans="7:9">
      <c r="G5524" t="str">
        <v>2025-08-27T00:00:00Z</v>
      </c>
      <c r="H5524" t="str">
        <v>1ESP_968_KY</v>
      </c>
      <c r="I5524" t="str">
        <v>7.597377</v>
      </c>
    </row>
    <row r="5525" spans="7:9">
      <c r="G5525" t="str">
        <v>2025-08-27T00:00:00Z</v>
      </c>
      <c r="H5525" t="str">
        <v>1ESP_9766_JP</v>
      </c>
      <c r="I5525" t="str">
        <v>2863.8265</v>
      </c>
    </row>
    <row r="5526" spans="7:9">
      <c r="G5526" t="str">
        <v>2025-08-27T00:00:00Z</v>
      </c>
      <c r="H5526" t="str">
        <v>1ESP_AAON_US</v>
      </c>
      <c r="I5526" t="str">
        <v>1581.4011</v>
      </c>
    </row>
    <row r="5527" spans="7:9">
      <c r="G5527" t="str">
        <v>2025-08-27T00:00:00Z</v>
      </c>
      <c r="H5527" t="str">
        <v>1ESP_AAPL_US</v>
      </c>
      <c r="I5527" t="str">
        <v>4300.851204</v>
      </c>
    </row>
    <row r="5528" spans="7:9">
      <c r="G5528" t="str">
        <v>2025-08-27T00:00:00Z</v>
      </c>
      <c r="H5528" t="str">
        <v>1ESP_ABEV3_N</v>
      </c>
      <c r="I5528" t="str">
        <v>41.853129</v>
      </c>
    </row>
    <row r="5529" spans="7:9">
      <c r="G5529" t="str">
        <v>2025-08-27T00:00:00Z</v>
      </c>
      <c r="H5529" t="str">
        <v>1ESP_ABEV_US</v>
      </c>
      <c r="I5529" t="str">
        <v>41.237716</v>
      </c>
    </row>
    <row r="5530" spans="7:9">
      <c r="G5530" t="str">
        <v>2025-08-27T00:00:00Z</v>
      </c>
      <c r="H5530" t="str">
        <v>1ESP_ABF_GB</v>
      </c>
      <c r="I5530" t="str">
        <v>551.337476</v>
      </c>
    </row>
    <row r="5531" spans="7:9">
      <c r="G5531" t="str">
        <v>2025-08-27T00:00:00Z</v>
      </c>
      <c r="H5531" t="str">
        <v>1ESP_ABT_US</v>
      </c>
      <c r="I5531" t="str">
        <v>2452.991016</v>
      </c>
    </row>
    <row r="5532" spans="7:9">
      <c r="G5532" t="str">
        <v>2025-08-27T00:00:00Z</v>
      </c>
      <c r="H5532" t="str">
        <v>1ESP_ACCO-W_*</v>
      </c>
      <c r="I5532" t="str">
        <v>74.078612</v>
      </c>
    </row>
    <row r="5533" spans="7:9">
      <c r="G5533" t="str">
        <v>2025-08-27T00:00:00Z</v>
      </c>
      <c r="H5533" t="str">
        <v>1ESP_ACGL_BM</v>
      </c>
      <c r="I5533" t="str">
        <v>1711.271916</v>
      </c>
    </row>
    <row r="5534" spans="7:9">
      <c r="G5534" t="str">
        <v>2025-08-27T00:00:00Z</v>
      </c>
      <c r="H5534" t="str">
        <v>1ESP_ACLLY_US</v>
      </c>
      <c r="I5534" t="str">
        <v>1610.696672</v>
      </c>
    </row>
    <row r="5535" spans="7:9">
      <c r="G5535" t="str">
        <v>2025-08-27T00:00:00Z</v>
      </c>
      <c r="H5535" t="str">
        <v>1ESP_ACN_IE</v>
      </c>
      <c r="I5535" t="str">
        <v>4797.756352</v>
      </c>
    </row>
    <row r="5536" spans="7:9">
      <c r="G5536" t="str">
        <v>2025-08-27T00:00:00Z</v>
      </c>
      <c r="H5536" t="str">
        <v>1ESP_ACS_EUR</v>
      </c>
      <c r="I5536" t="str">
        <v>1395.801638</v>
      </c>
    </row>
    <row r="5537" spans="7:9">
      <c r="G5537" t="str">
        <v>2025-08-27T00:00:00Z</v>
      </c>
      <c r="H5537" t="str">
        <v>1ESP_ACT_US</v>
      </c>
      <c r="I5537" t="str">
        <v>671.073854</v>
      </c>
    </row>
    <row r="5538" spans="7:9">
      <c r="G5538" t="str">
        <v>2025-08-27T00:00:00Z</v>
      </c>
      <c r="H5538" t="str">
        <v>1ESP_ADBE_US</v>
      </c>
      <c r="I5538" t="str">
        <v>6649.34846</v>
      </c>
    </row>
    <row r="5539" spans="7:9">
      <c r="G5539" t="str">
        <v>2025-08-27T00:00:00Z</v>
      </c>
      <c r="H5539" t="str">
        <v>1ESP_ADEN_CH</v>
      </c>
      <c r="I5539" t="str">
        <v>590.633693</v>
      </c>
    </row>
    <row r="5540" spans="7:9">
      <c r="G5540" t="str">
        <v>2025-08-27T00:00:00Z</v>
      </c>
      <c r="H5540" t="str">
        <v>1ESP_ADML_GB</v>
      </c>
      <c r="I5540" t="str">
        <v>918.308103</v>
      </c>
    </row>
    <row r="5541" spans="7:9">
      <c r="G5541" t="str">
        <v>2025-08-27T00:00:00Z</v>
      </c>
      <c r="H5541" t="str">
        <v>1ESP_AEIS_US</v>
      </c>
      <c r="I5541" t="str">
        <v>2868.540308</v>
      </c>
    </row>
    <row r="5542" spans="7:9">
      <c r="G5542" t="str">
        <v>2025-08-27T00:00:00Z</v>
      </c>
      <c r="H5542" t="str">
        <v>1ESP_AGIL_US</v>
      </c>
      <c r="I5542" t="str">
        <v>0.001866</v>
      </c>
    </row>
    <row r="5543" spans="7:9">
      <c r="G5543" t="str">
        <v>2025-08-27T00:00:00Z</v>
      </c>
      <c r="H5543" t="str">
        <v>1ESP_AG_*</v>
      </c>
      <c r="I5543" t="str">
        <v>169.423545</v>
      </c>
    </row>
    <row r="5544" spans="7:9">
      <c r="G5544" t="str">
        <v>2025-08-27T00:00:00Z</v>
      </c>
      <c r="H5544" t="str">
        <v>1ESP_AIBG_IE</v>
      </c>
      <c r="I5544" t="str">
        <v>151.953522</v>
      </c>
    </row>
    <row r="5545" spans="7:9">
      <c r="G5545" t="str">
        <v>2025-08-27T00:00:00Z</v>
      </c>
      <c r="H5545" t="str">
        <v>1ESP_AIRF_N</v>
      </c>
      <c r="I5545" t="str">
        <v>297.069136</v>
      </c>
    </row>
    <row r="5546" spans="7:9">
      <c r="G5546" t="str">
        <v>2025-08-27T00:00:00Z</v>
      </c>
      <c r="H5546" t="str">
        <v>1ESP_AIV_US</v>
      </c>
      <c r="I5546" t="str">
        <v>147.224244</v>
      </c>
    </row>
    <row r="5547" spans="7:9">
      <c r="G5547" t="str">
        <v>2025-08-27T00:00:00Z</v>
      </c>
      <c r="H5547" t="str">
        <v>1ESP_AIZ_*</v>
      </c>
      <c r="I5547" t="str">
        <v>4033.085944</v>
      </c>
    </row>
    <row r="5548" spans="7:9">
      <c r="G5548" t="str">
        <v>2025-08-27T00:00:00Z</v>
      </c>
      <c r="H5548" t="str">
        <v>1ESP_AKER_NO</v>
      </c>
      <c r="I5548" t="str">
        <v>1345.368752</v>
      </c>
    </row>
    <row r="5549" spans="7:9">
      <c r="G5549" t="str">
        <v>2025-08-27T00:00:00Z</v>
      </c>
      <c r="H5549" t="str">
        <v>1ESP_AKOB_N</v>
      </c>
      <c r="I5549" t="str">
        <v>446.89742</v>
      </c>
    </row>
    <row r="5550" spans="7:9">
      <c r="G5550" t="str">
        <v>2025-08-27T00:00:00Z</v>
      </c>
      <c r="H5550" t="str">
        <v>1ESP_ALFA_SE</v>
      </c>
      <c r="I5550" t="str">
        <v>857.272889</v>
      </c>
    </row>
    <row r="5551" spans="7:9">
      <c r="G5551" t="str">
        <v>2025-08-27T00:00:00Z</v>
      </c>
      <c r="H5551" t="str">
        <v>1ESP_ALFEN_NL</v>
      </c>
      <c r="I5551" t="str">
        <v>228.147359</v>
      </c>
    </row>
    <row r="5552" spans="7:9">
      <c r="G5552" t="str">
        <v>2025-08-27T00:00:00Z</v>
      </c>
      <c r="H5552" t="str">
        <v>1ESP_ALHG_FR</v>
      </c>
      <c r="I5552" t="str">
        <v>35.600539</v>
      </c>
    </row>
    <row r="5553" spans="7:9">
      <c r="G5553" t="str">
        <v>2025-08-27T00:00:00Z</v>
      </c>
      <c r="H5553" t="str">
        <v>1ESP_ALK_US</v>
      </c>
      <c r="I5553" t="str">
        <v>1153.909664</v>
      </c>
    </row>
    <row r="5554" spans="7:9">
      <c r="G5554" t="str">
        <v>2025-08-27T00:00:00Z</v>
      </c>
      <c r="H5554" t="str">
        <v>1ESP_ALLEI_SE</v>
      </c>
      <c r="I5554" t="str">
        <v>136.842601</v>
      </c>
    </row>
    <row r="5555" spans="7:9">
      <c r="G5555" t="str">
        <v>2025-08-27T00:00:00Z</v>
      </c>
      <c r="H5555" t="str">
        <v>1ESP_ALL_*</v>
      </c>
      <c r="I5555" t="str">
        <v>3803.013076</v>
      </c>
    </row>
    <row r="5556" spans="7:9">
      <c r="G5556" t="str">
        <v>2025-08-27T00:00:00Z</v>
      </c>
      <c r="H5556" t="str">
        <v>1ESP_ALM_ES</v>
      </c>
      <c r="I5556" t="str">
        <v>242.257329</v>
      </c>
    </row>
    <row r="5557" spans="7:9">
      <c r="G5557" t="str">
        <v>2025-08-27T00:00:00Z</v>
      </c>
      <c r="H5557" t="str">
        <v>1ESP_ALV_*</v>
      </c>
      <c r="I5557" t="str">
        <v>7921.120025</v>
      </c>
    </row>
    <row r="5558" spans="7:9">
      <c r="G5558" t="str">
        <v>2025-08-27T00:00:00Z</v>
      </c>
      <c r="H5558" t="str">
        <v>1ESP_AL_US</v>
      </c>
      <c r="I5558" t="str">
        <v>1129.092396</v>
      </c>
    </row>
    <row r="5559" spans="7:9">
      <c r="G5559" t="str">
        <v>2025-08-27T00:00:00Z</v>
      </c>
      <c r="H5559" t="str">
        <v>1ESP_AMAT_US</v>
      </c>
      <c r="I5559" t="str">
        <v>3067.451644</v>
      </c>
    </row>
    <row r="5560" spans="7:9">
      <c r="G5560" t="str">
        <v>2025-08-27T00:00:00Z</v>
      </c>
      <c r="H5560" t="str">
        <v>1ESP_AMC_AU</v>
      </c>
      <c r="I5560" t="str">
        <v>158.499219</v>
      </c>
    </row>
    <row r="5561" spans="7:9">
      <c r="G5561" t="str">
        <v>2025-08-27T00:00:00Z</v>
      </c>
      <c r="H5561" t="str">
        <v>1ESP_AML_GB</v>
      </c>
      <c r="I5561" t="str">
        <v>19.217473</v>
      </c>
    </row>
    <row r="5562" spans="7:9">
      <c r="G5562" t="str">
        <v>2025-08-27T00:00:00Z</v>
      </c>
      <c r="H5562" t="str">
        <v>1ESP_AMUN_FR</v>
      </c>
      <c r="I5562" t="str">
        <v>1383.862433</v>
      </c>
    </row>
    <row r="5563" spans="7:9">
      <c r="G5563" t="str">
        <v>2025-08-27T00:00:00Z</v>
      </c>
      <c r="H5563" t="str">
        <v>1ESP_AMZN_US</v>
      </c>
      <c r="I5563" t="str">
        <v>4275.287552</v>
      </c>
    </row>
    <row r="5564" spans="7:9">
      <c r="G5564" t="str">
        <v>2025-08-27T00:00:00Z</v>
      </c>
      <c r="H5564" t="str">
        <v>1ESP_ANBVIN_N</v>
      </c>
      <c r="I5564" t="str">
        <v>1172.212884</v>
      </c>
    </row>
    <row r="5565" spans="7:9">
      <c r="G5565" t="str">
        <v>2025-08-27T00:00:00Z</v>
      </c>
      <c r="H5565" t="str">
        <v>1ESP_ANB_*</v>
      </c>
      <c r="I5565" t="str">
        <v>1179.446937</v>
      </c>
    </row>
    <row r="5566" spans="7:9">
      <c r="G5566" t="str">
        <v>2025-08-27T00:00:00Z</v>
      </c>
      <c r="H5566" t="str">
        <v>1ESP_ANDR_AT</v>
      </c>
      <c r="I5566" t="str">
        <v>1313.312583</v>
      </c>
    </row>
    <row r="5567" spans="7:9">
      <c r="G5567" t="str">
        <v>2025-08-27T00:00:00Z</v>
      </c>
      <c r="H5567" t="str">
        <v>1ESP_ANF_*</v>
      </c>
      <c r="I5567" t="str">
        <v>1779.379456</v>
      </c>
    </row>
    <row r="5568" spans="7:9">
      <c r="G5568" t="str">
        <v>2025-08-27T00:00:00Z</v>
      </c>
      <c r="H5568" t="str">
        <v>1ESP_ANPDF_KY</v>
      </c>
      <c r="I5568" t="str">
        <v>251.9046</v>
      </c>
    </row>
    <row r="5569" spans="7:9">
      <c r="G5569" t="str">
        <v>2025-08-27T00:00:00Z</v>
      </c>
      <c r="H5569" t="str">
        <v>1ESP_ANPDY_US</v>
      </c>
      <c r="I5569" t="str">
        <v>6309.930336</v>
      </c>
    </row>
    <row r="5570" spans="7:9">
      <c r="G5570" t="str">
        <v>2025-08-27T00:00:00Z</v>
      </c>
      <c r="H5570" t="str">
        <v>1ESP_AN_*</v>
      </c>
      <c r="I5570" t="str">
        <v>4143.923968</v>
      </c>
    </row>
    <row r="5571" spans="7:9">
      <c r="G5571" t="str">
        <v>2025-08-27T00:00:00Z</v>
      </c>
      <c r="H5571" t="str">
        <v>1ESP_ART1_LU</v>
      </c>
      <c r="I5571" t="str">
        <v>71.157664</v>
      </c>
    </row>
    <row r="5572" spans="7:9">
      <c r="G5572" t="str">
        <v>2025-08-27T00:00:00Z</v>
      </c>
      <c r="H5572" t="str">
        <v>1ESP_ASML_US</v>
      </c>
      <c r="I5572" t="str">
        <v>14367.892</v>
      </c>
    </row>
    <row r="5573" spans="7:9">
      <c r="G5573" t="str">
        <v>2025-08-27T00:00:00Z</v>
      </c>
      <c r="H5573" t="str">
        <v>1ESP_ASOS_GB</v>
      </c>
      <c r="I5573" t="str">
        <v>75.686118</v>
      </c>
    </row>
    <row r="5574" spans="7:9">
      <c r="G5574" t="str">
        <v>2025-08-27T00:00:00Z</v>
      </c>
      <c r="H5574" t="str">
        <v>1ESP_ATOS_FR</v>
      </c>
      <c r="I5574" t="str">
        <v>980.425832</v>
      </c>
    </row>
    <row r="5575" spans="7:9">
      <c r="G5575" t="str">
        <v>2025-08-27T00:00:00Z</v>
      </c>
      <c r="H5575" t="str">
        <v>1ESP_AUTOA_GB</v>
      </c>
      <c r="I5575" t="str">
        <v>205.926688</v>
      </c>
    </row>
    <row r="5576" spans="7:9">
      <c r="G5576" t="str">
        <v>2025-08-27T00:00:00Z</v>
      </c>
      <c r="H5576" t="str">
        <v>1ESP_AU_US</v>
      </c>
      <c r="I5576" t="str">
        <v>1032.80886</v>
      </c>
    </row>
    <row r="5577" spans="7:9">
      <c r="G5577" t="str">
        <v>2025-08-27T00:00:00Z</v>
      </c>
      <c r="H5577" t="str">
        <v>1ESP_AXON_US</v>
      </c>
      <c r="I5577" t="str">
        <v>14361.920928</v>
      </c>
    </row>
    <row r="5578" spans="7:9">
      <c r="G5578" t="str">
        <v>2025-08-27T00:00:00Z</v>
      </c>
      <c r="H5578" t="str">
        <v>1ESP_AYI_US</v>
      </c>
      <c r="I5578" t="str">
        <v>6229.50746</v>
      </c>
    </row>
    <row r="5579" spans="7:9">
      <c r="G5579" t="str">
        <v>2025-08-27T00:00:00Z</v>
      </c>
      <c r="H5579" t="str">
        <v>1ESP_B4B_DE</v>
      </c>
      <c r="I5579" t="str">
        <v>115.701753</v>
      </c>
    </row>
    <row r="5580" spans="7:9">
      <c r="G5580" t="str">
        <v>2025-08-27T00:00:00Z</v>
      </c>
      <c r="H5580" t="str">
        <v>1ESP_BABA_US</v>
      </c>
      <c r="I5580" t="str">
        <v>2280.762908</v>
      </c>
    </row>
    <row r="5581" spans="7:9">
      <c r="G5581" t="str">
        <v>2025-08-27T00:00:00Z</v>
      </c>
      <c r="H5581" t="str">
        <v>1ESP_BALN_CH</v>
      </c>
      <c r="I5581" t="str">
        <v>4892.493268</v>
      </c>
    </row>
    <row r="5582" spans="7:9">
      <c r="G5582" t="str">
        <v>2025-08-27T00:00:00Z</v>
      </c>
      <c r="H5582" t="str">
        <v>1ESP_BAP_N</v>
      </c>
      <c r="I5582" t="str">
        <v>4714.34794</v>
      </c>
    </row>
    <row r="5583" spans="7:9">
      <c r="G5583" t="str">
        <v>2025-08-27T00:00:00Z</v>
      </c>
      <c r="H5583" t="str">
        <v>1ESP_BARC_N</v>
      </c>
      <c r="I5583" t="str">
        <v>93.543508</v>
      </c>
    </row>
    <row r="5584" spans="7:9">
      <c r="G5584" t="str">
        <v>2025-08-27T00:00:00Z</v>
      </c>
      <c r="H5584" t="str">
        <v>1ESP_BARN_CH</v>
      </c>
      <c r="I5584" t="str">
        <v>24229.93339</v>
      </c>
    </row>
    <row r="5585" spans="7:9">
      <c r="G5585" t="str">
        <v>2025-08-27T00:00:00Z</v>
      </c>
      <c r="H5585" t="str">
        <v>1ESP_BASFY_N</v>
      </c>
      <c r="I5585" t="str">
        <v>250.598428</v>
      </c>
    </row>
    <row r="5586" spans="7:9">
      <c r="G5586" t="str">
        <v>2025-08-27T00:00:00Z</v>
      </c>
      <c r="H5586" t="str">
        <v>1ESP_BAS_*</v>
      </c>
      <c r="I5586" t="str">
        <v>1002.024939</v>
      </c>
    </row>
    <row r="5587" spans="7:9">
      <c r="G5587" t="str">
        <v>2025-08-27T00:00:00Z</v>
      </c>
      <c r="H5587" t="str">
        <v>1ESP_BAYN_*</v>
      </c>
      <c r="I5587" t="str">
        <v>616.822761</v>
      </c>
    </row>
    <row r="5588" spans="7:9">
      <c r="G5588" t="str">
        <v>2025-08-27T00:00:00Z</v>
      </c>
      <c r="H5588" t="str">
        <v>1ESP_BAYRY_N</v>
      </c>
      <c r="I5588" t="str">
        <v>153.381912</v>
      </c>
    </row>
    <row r="5589" spans="7:9">
      <c r="G5589" t="str">
        <v>2025-08-27T00:00:00Z</v>
      </c>
      <c r="H5589" t="str">
        <v>1ESP_BBAS3_BS</v>
      </c>
      <c r="I5589" t="str">
        <v>71.064202</v>
      </c>
    </row>
    <row r="5590" spans="7:9">
      <c r="G5590" t="str">
        <v>2025-08-27T00:00:00Z</v>
      </c>
      <c r="H5590" t="str">
        <v>1ESP_BBCA_ID</v>
      </c>
      <c r="I5590" t="str">
        <v>9.4454</v>
      </c>
    </row>
    <row r="5591" spans="7:9">
      <c r="G5591" t="str">
        <v>2025-08-27T00:00:00Z</v>
      </c>
      <c r="H5591" t="str">
        <v>1ESP_BBDC3_N</v>
      </c>
      <c r="I5591" t="str">
        <v>48.398063</v>
      </c>
    </row>
    <row r="5592" spans="7:9">
      <c r="G5592" t="str">
        <v>2025-08-27T00:00:00Z</v>
      </c>
      <c r="H5592" t="str">
        <v>1ESP_BBDC4_BZ</v>
      </c>
      <c r="I5592" t="str">
        <v>56.596454</v>
      </c>
    </row>
    <row r="5593" spans="7:9">
      <c r="G5593" t="str">
        <v>2025-08-27T00:00:00Z</v>
      </c>
      <c r="H5593" t="str">
        <v>1ESP_BBSE3_N</v>
      </c>
      <c r="I5593" t="str">
        <v>111.952815</v>
      </c>
    </row>
    <row r="5594" spans="7:9">
      <c r="G5594" t="str">
        <v>2025-08-27T00:00:00Z</v>
      </c>
      <c r="H5594" t="str">
        <v>1ESP_BBVAE_N</v>
      </c>
      <c r="I5594" t="str">
        <v>1170.693349</v>
      </c>
    </row>
    <row r="5595" spans="7:9">
      <c r="G5595" t="str">
        <v>2025-08-27T00:00:00Z</v>
      </c>
      <c r="H5595" t="str">
        <v>1ESP_BBVA_*</v>
      </c>
      <c r="I5595" t="str">
        <v>335.99</v>
      </c>
    </row>
    <row r="5596" spans="7:9">
      <c r="G5596" t="str">
        <v>2025-08-27T00:00:00Z</v>
      </c>
      <c r="H5596" t="str">
        <v>1ESP_BBVA_EUR</v>
      </c>
      <c r="I5596" t="str">
        <v>337.119742</v>
      </c>
    </row>
    <row r="5597" spans="7:9">
      <c r="G5597" t="str">
        <v>2025-08-27T00:00:00Z</v>
      </c>
      <c r="H5597" t="str">
        <v>1ESP_BBV_N</v>
      </c>
      <c r="I5597" t="str">
        <v>335.126416</v>
      </c>
    </row>
    <row r="5598" spans="7:9">
      <c r="G5598" t="str">
        <v>2025-08-27T00:00:00Z</v>
      </c>
      <c r="H5598" t="str">
        <v>1ESP_BCH_US</v>
      </c>
      <c r="I5598" t="str">
        <v>529.93264</v>
      </c>
    </row>
    <row r="5599" spans="7:9">
      <c r="G5599" t="str">
        <v>2025-08-27T00:00:00Z</v>
      </c>
      <c r="H5599" t="str">
        <v>1ESP_BC_US</v>
      </c>
      <c r="I5599" t="str">
        <v>1216.60592</v>
      </c>
    </row>
    <row r="5600" spans="7:9">
      <c r="G5600" t="str">
        <v>2025-08-27T00:00:00Z</v>
      </c>
      <c r="H5600" t="str">
        <v>1ESP_BF/B_*</v>
      </c>
      <c r="I5600" t="str">
        <v>568.18482</v>
      </c>
    </row>
    <row r="5601" spans="7:9">
      <c r="G5601" t="str">
        <v>2025-08-27T00:00:00Z</v>
      </c>
      <c r="H5601" t="str">
        <v>1ESP_BGCP_US</v>
      </c>
      <c r="I5601" t="str">
        <v>187.342384</v>
      </c>
    </row>
    <row r="5602" spans="7:9">
      <c r="G5602" t="str">
        <v>2025-08-27T00:00:00Z</v>
      </c>
      <c r="H5602" t="str">
        <v>1ESP_BICP_FR</v>
      </c>
      <c r="I5602" t="str">
        <v>1167.871355</v>
      </c>
    </row>
    <row r="5603" spans="7:9">
      <c r="G5603" t="str">
        <v>2025-08-27T00:00:00Z</v>
      </c>
      <c r="H5603" t="str">
        <v>1ESP_BIOX_FR</v>
      </c>
      <c r="I5603" t="str">
        <v>2583.209874</v>
      </c>
    </row>
    <row r="5604" spans="7:9">
      <c r="G5604" t="str">
        <v>2025-08-27T00:00:00Z</v>
      </c>
      <c r="H5604" t="str">
        <v>1ESP_BIO_US</v>
      </c>
      <c r="I5604" t="str">
        <v>5464.277264</v>
      </c>
    </row>
    <row r="5605" spans="7:9">
      <c r="G5605" t="str">
        <v>2025-08-27T00:00:00Z</v>
      </c>
      <c r="H5605" t="str">
        <v>1ESP_BKKT_US</v>
      </c>
      <c r="I5605" t="str">
        <v>160.659156</v>
      </c>
    </row>
    <row r="5606" spans="7:9">
      <c r="G5606" t="str">
        <v>2025-08-27T00:00:00Z</v>
      </c>
      <c r="H5606" t="str">
        <v>1ESP_BLK_US</v>
      </c>
      <c r="I5606" t="str">
        <v>21115.763148</v>
      </c>
    </row>
    <row r="5607" spans="7:9">
      <c r="G5607" t="str">
        <v>2025-08-27T00:00:00Z</v>
      </c>
      <c r="H5607" t="str">
        <v>1ESP_BLX_PA</v>
      </c>
      <c r="I5607" t="str">
        <v>853.116912</v>
      </c>
    </row>
    <row r="5608" spans="7:9">
      <c r="G5608" t="str">
        <v>2025-08-27T00:00:00Z</v>
      </c>
      <c r="H5608" t="str">
        <v>1ESP_BMWG_DE</v>
      </c>
      <c r="I5608" t="str">
        <v>1942.400164</v>
      </c>
    </row>
    <row r="5609" spans="7:9">
      <c r="G5609" t="str">
        <v>2025-08-27T00:00:00Z</v>
      </c>
      <c r="H5609" t="str">
        <v>1ESP_BMY_US</v>
      </c>
      <c r="I5609" t="str">
        <v>888.756748</v>
      </c>
    </row>
    <row r="5610" spans="7:9">
      <c r="G5610" t="str">
        <v>2025-08-27T00:00:00Z</v>
      </c>
      <c r="H5610" t="str">
        <v>1ESP_BNL_US</v>
      </c>
      <c r="I5610" t="str">
        <v>342.963448</v>
      </c>
    </row>
    <row r="5611" spans="7:9">
      <c r="G5611" t="str">
        <v>2025-08-27T00:00:00Z</v>
      </c>
      <c r="H5611" t="str">
        <v>1ESP_BNPQY_N</v>
      </c>
      <c r="I5611" t="str">
        <v>827.366664</v>
      </c>
    </row>
    <row r="5612" spans="7:9">
      <c r="G5612" t="str">
        <v>2025-08-27T00:00:00Z</v>
      </c>
      <c r="H5612" t="str">
        <v>1ESP_BNZL_GB</v>
      </c>
      <c r="I5612" t="str">
        <v>627.149527</v>
      </c>
    </row>
    <row r="5613" spans="7:9">
      <c r="G5613" t="str">
        <v>2025-08-27T00:00:00Z</v>
      </c>
      <c r="H5613" t="str">
        <v>1ESP_BP/_*</v>
      </c>
      <c r="I5613" t="str">
        <v>108.063656</v>
      </c>
    </row>
    <row r="5614" spans="7:9">
      <c r="G5614" t="str">
        <v>2025-08-27T00:00:00Z</v>
      </c>
      <c r="H5614" t="str">
        <v>1ESP_BRAP4_BS</v>
      </c>
      <c r="I5614" t="str">
        <v>56.045302</v>
      </c>
    </row>
    <row r="5615" spans="7:9">
      <c r="G5615" t="str">
        <v>2025-08-27T00:00:00Z</v>
      </c>
      <c r="H5615" t="str">
        <v>1ESP_BRFS3_N</v>
      </c>
      <c r="I5615" t="str">
        <v>68.618464</v>
      </c>
    </row>
    <row r="5616" spans="7:9">
      <c r="G5616" t="str">
        <v>2025-08-27T00:00:00Z</v>
      </c>
      <c r="H5616" t="str">
        <v>1ESP_BRIOG_N</v>
      </c>
      <c r="I5616" t="str">
        <v>39.338497</v>
      </c>
    </row>
    <row r="5617" spans="7:9">
      <c r="G5617" t="str">
        <v>2025-08-27T00:00:00Z</v>
      </c>
      <c r="H5617" t="str">
        <v>1ESP_BRKM5_BS</v>
      </c>
      <c r="I5617" t="str">
        <v>32.104623</v>
      </c>
    </row>
    <row r="5618" spans="7:9">
      <c r="G5618" t="str">
        <v>2025-08-27T00:00:00Z</v>
      </c>
      <c r="H5618" t="str">
        <v>1ESP_BR_US</v>
      </c>
      <c r="I5618" t="str">
        <v>4816.97574</v>
      </c>
    </row>
    <row r="5619" spans="7:9">
      <c r="G5619" t="str">
        <v>2025-08-27T00:00:00Z</v>
      </c>
      <c r="H5619" t="str">
        <v>1ESP_BSAC_N</v>
      </c>
      <c r="I5619" t="str">
        <v>442.419116</v>
      </c>
    </row>
    <row r="5620" spans="7:9">
      <c r="G5620" t="str">
        <v>2025-08-27T00:00:00Z</v>
      </c>
      <c r="H5620" t="str">
        <v>1ESP_BTI_*</v>
      </c>
      <c r="I5620" t="str">
        <v>1059.305492</v>
      </c>
    </row>
    <row r="5621" spans="7:9">
      <c r="G5621" t="str">
        <v>2025-08-27T00:00:00Z</v>
      </c>
      <c r="H5621" t="str">
        <v>1ESP_BTOW3_BS</v>
      </c>
      <c r="I5621" t="str">
        <v>19.290331</v>
      </c>
    </row>
    <row r="5622" spans="7:9">
      <c r="G5622" t="str">
        <v>2025-08-27T00:00:00Z</v>
      </c>
      <c r="H5622" t="str">
        <v>1ESP_BTU_US</v>
      </c>
      <c r="I5622" t="str">
        <v>312.734896</v>
      </c>
    </row>
    <row r="5623" spans="7:9">
      <c r="G5623" t="str">
        <v>2025-08-27T00:00:00Z</v>
      </c>
      <c r="H5623" t="str">
        <v>1ESP_BUD_*</v>
      </c>
      <c r="I5623" t="str">
        <v>1171.636284</v>
      </c>
    </row>
    <row r="5624" spans="7:9">
      <c r="G5624" t="str">
        <v>2025-08-27T00:00:00Z</v>
      </c>
      <c r="H5624" t="str">
        <v>1ESP_BUENAVC_PE</v>
      </c>
      <c r="I5624" t="str">
        <v>357.322932</v>
      </c>
    </row>
    <row r="5625" spans="7:9">
      <c r="G5625" t="str">
        <v>2025-08-27T00:00:00Z</v>
      </c>
      <c r="H5625" t="str">
        <v>1ESP_BVI_FR</v>
      </c>
      <c r="I5625" t="str">
        <v>565.701255</v>
      </c>
    </row>
    <row r="5626" spans="7:9">
      <c r="G5626" t="str">
        <v>2025-08-27T00:00:00Z</v>
      </c>
      <c r="H5626" t="str">
        <v>1ESP_BVN_N</v>
      </c>
      <c r="I5626" t="str">
        <v>347.06856</v>
      </c>
    </row>
    <row r="5627" spans="7:9">
      <c r="G5627" t="str">
        <v>2025-08-27T00:00:00Z</v>
      </c>
      <c r="H5627" t="str">
        <v>1ESP_BX_*</v>
      </c>
      <c r="I5627" t="str">
        <v>3202.733744</v>
      </c>
    </row>
    <row r="5628" spans="7:9">
      <c r="G5628" t="str">
        <v>2025-08-27T00:00:00Z</v>
      </c>
      <c r="H5628" t="str">
        <v>1ESP_B_CA</v>
      </c>
      <c r="I5628" t="str">
        <v>493.173228</v>
      </c>
    </row>
    <row r="5629" spans="7:9">
      <c r="G5629" t="str">
        <v>2025-08-27T00:00:00Z</v>
      </c>
      <c r="H5629" t="str">
        <v>1ESP_CAG_*</v>
      </c>
      <c r="I5629" t="str">
        <v>357.517936</v>
      </c>
    </row>
    <row r="5630" spans="7:9">
      <c r="G5630" t="str">
        <v>2025-08-27T00:00:00Z</v>
      </c>
      <c r="H5630" t="str">
        <v>1ESP_CALA_N</v>
      </c>
      <c r="I5630" t="str">
        <v>11.5596</v>
      </c>
    </row>
    <row r="5631" spans="7:9">
      <c r="G5631" t="str">
        <v>2025-08-27T00:00:00Z</v>
      </c>
      <c r="H5631" t="str">
        <v>1ESP_CARLB_DK</v>
      </c>
      <c r="I5631" t="str">
        <v>2228.638318</v>
      </c>
    </row>
    <row r="5632" spans="7:9">
      <c r="G5632" t="str">
        <v>2025-08-27T00:00:00Z</v>
      </c>
      <c r="H5632" t="str">
        <v>1ESP_CASP_FR</v>
      </c>
      <c r="I5632" t="str">
        <v>13.328495</v>
      </c>
    </row>
    <row r="5633" spans="7:9">
      <c r="G5633" t="str">
        <v>2025-08-27T00:00:00Z</v>
      </c>
      <c r="H5633" t="str">
        <v>1ESP_CBIT_CA</v>
      </c>
      <c r="I5633" t="str">
        <v>0.811934</v>
      </c>
    </row>
    <row r="5634" spans="7:9">
      <c r="G5634" t="str">
        <v>2025-08-27T00:00:00Z</v>
      </c>
      <c r="H5634" t="str">
        <v>1ESP_CCBP_N</v>
      </c>
      <c r="I5634" t="str">
        <v>49.9824</v>
      </c>
    </row>
    <row r="5635" spans="7:9">
      <c r="G5635" t="str">
        <v>2025-08-27T00:00:00Z</v>
      </c>
      <c r="H5635" t="str">
        <v>1ESP_CCH_CH</v>
      </c>
      <c r="I5635" t="str">
        <v>955.58446</v>
      </c>
    </row>
    <row r="5636" spans="7:9">
      <c r="G5636" t="str">
        <v>2025-08-27T00:00:00Z</v>
      </c>
      <c r="H5636" t="str">
        <v>1ESP_CCJ_CA</v>
      </c>
      <c r="I5636" t="str">
        <v>1404.694688</v>
      </c>
    </row>
    <row r="5637" spans="7:9">
      <c r="G5637" t="str">
        <v>2025-08-27T00:00:00Z</v>
      </c>
      <c r="H5637" t="str">
        <v>1ESP_CCPR3_BS</v>
      </c>
      <c r="I5637" t="str">
        <v>22.390563</v>
      </c>
    </row>
    <row r="5638" spans="7:9">
      <c r="G5638" t="str">
        <v>2025-08-27T00:00:00Z</v>
      </c>
      <c r="H5638" t="str">
        <v>1ESP_CCRO3_BS</v>
      </c>
      <c r="I5638" t="str">
        <v>46.331242</v>
      </c>
    </row>
    <row r="5639" spans="7:9">
      <c r="G5639" t="str">
        <v>2025-08-27T00:00:00Z</v>
      </c>
      <c r="H5639" t="str">
        <v>1ESP_CCTYQ_US</v>
      </c>
      <c r="I5639" t="str">
        <v>19.032792</v>
      </c>
    </row>
    <row r="5640" spans="7:9">
      <c r="G5640" t="str">
        <v>2025-08-27T00:00:00Z</v>
      </c>
      <c r="H5640" t="str">
        <v>1ESP_CCU_US</v>
      </c>
      <c r="I5640" t="str">
        <v>229.139888</v>
      </c>
    </row>
    <row r="5641" spans="7:9">
      <c r="G5641" t="str">
        <v>2025-08-27T00:00:00Z</v>
      </c>
      <c r="H5641" t="str">
        <v>1ESP_CEL_N</v>
      </c>
      <c r="I5641" t="str">
        <v>22.16812</v>
      </c>
    </row>
    <row r="5642" spans="7:9">
      <c r="G5642" t="str">
        <v>2025-08-27T00:00:00Z</v>
      </c>
      <c r="H5642" t="str">
        <v>1ESP_CGAS5_BS</v>
      </c>
      <c r="I5642" t="str">
        <v>441.473008</v>
      </c>
    </row>
    <row r="5643" spans="7:9">
      <c r="G5643" t="str">
        <v>2025-08-27T00:00:00Z</v>
      </c>
      <c r="H5643" t="str">
        <v>1ESP_CHRW_*</v>
      </c>
      <c r="I5643" t="str">
        <v>2389.548376</v>
      </c>
    </row>
    <row r="5644" spans="7:9">
      <c r="G5644" t="str">
        <v>2025-08-27T00:00:00Z</v>
      </c>
      <c r="H5644" t="str">
        <v>1ESP_CHS_US</v>
      </c>
      <c r="I5644" t="str">
        <v>141.626364</v>
      </c>
    </row>
    <row r="5645" spans="7:9">
      <c r="G5645" t="str">
        <v>2025-08-27T00:00:00Z</v>
      </c>
      <c r="H5645" t="str">
        <v>1ESP_CIB_N</v>
      </c>
      <c r="I5645" t="str">
        <v>924.58318</v>
      </c>
    </row>
    <row r="5646" spans="7:9">
      <c r="G5646" t="str">
        <v>2025-08-27T00:00:00Z</v>
      </c>
      <c r="H5646" t="str">
        <v>1ESP_CIEL3_N</v>
      </c>
      <c r="I5646" t="str">
        <v>20.082613</v>
      </c>
    </row>
    <row r="5647" spans="7:9">
      <c r="G5647" t="str">
        <v>2025-08-27T00:00:00Z</v>
      </c>
      <c r="H5647" t="str">
        <v>1ESP_CINF_*</v>
      </c>
      <c r="I5647" t="str">
        <v>2873.764996</v>
      </c>
    </row>
    <row r="5648" spans="7:9">
      <c r="G5648" t="str">
        <v>2025-08-27T00:00:00Z</v>
      </c>
      <c r="H5648" t="str">
        <v>1ESP_CLDX_*</v>
      </c>
      <c r="I5648" t="str">
        <v>421.70696</v>
      </c>
    </row>
    <row r="5649" spans="7:9">
      <c r="G5649" t="str">
        <v>2025-08-27T00:00:00Z</v>
      </c>
      <c r="H5649" t="str">
        <v>1ESP_CLN_CH</v>
      </c>
      <c r="I5649" t="str">
        <v>191.723417</v>
      </c>
    </row>
    <row r="5650" spans="7:9">
      <c r="G5650" t="str">
        <v>2025-08-27T00:00:00Z</v>
      </c>
      <c r="H5650" t="str">
        <v>1ESP_CMA_*</v>
      </c>
      <c r="I5650" t="str">
        <v>1325.76458</v>
      </c>
    </row>
    <row r="5651" spans="7:9">
      <c r="G5651" t="str">
        <v>2025-08-27T00:00:00Z</v>
      </c>
      <c r="H5651" t="str">
        <v>1ESP_CMIG3_BS</v>
      </c>
      <c r="I5651" t="str">
        <v>51.291613</v>
      </c>
    </row>
    <row r="5652" spans="7:9">
      <c r="G5652" t="str">
        <v>2025-08-27T00:00:00Z</v>
      </c>
      <c r="H5652" t="str">
        <v>1ESP_CMIG4_BS</v>
      </c>
      <c r="I5652" t="str">
        <v>38.132851</v>
      </c>
    </row>
    <row r="5653" spans="7:9">
      <c r="G5653" t="str">
        <v>2025-08-27T00:00:00Z</v>
      </c>
      <c r="H5653" t="str">
        <v>1ESP_CMPO_US</v>
      </c>
      <c r="I5653" t="str">
        <v>370.486358</v>
      </c>
    </row>
    <row r="5654" spans="7:9">
      <c r="G5654" t="str">
        <v>2025-08-27T00:00:00Z</v>
      </c>
      <c r="H5654" t="str">
        <v>1ESP_CNA_GB</v>
      </c>
      <c r="I5654" t="str">
        <v>41.25586</v>
      </c>
    </row>
    <row r="5655" spans="7:9">
      <c r="G5655" t="str">
        <v>2025-08-27T00:00:00Z</v>
      </c>
      <c r="H5655" t="str">
        <v>1ESP_CNEC_N</v>
      </c>
      <c r="I5655" t="str">
        <v>22.2144</v>
      </c>
    </row>
    <row r="5656" spans="7:9">
      <c r="G5656" t="str">
        <v>2025-08-27T00:00:00Z</v>
      </c>
      <c r="H5656" t="str">
        <v>1ESP_CNHI_NL</v>
      </c>
      <c r="I5656" t="str">
        <v>226.193671</v>
      </c>
    </row>
    <row r="5657" spans="7:9">
      <c r="G5657" t="str">
        <v>2025-08-27T00:00:00Z</v>
      </c>
      <c r="H5657" t="str">
        <v>1ESP_CNP_*</v>
      </c>
      <c r="I5657" t="str">
        <v>704.026708</v>
      </c>
    </row>
    <row r="5658" spans="7:9">
      <c r="G5658" t="str">
        <v>2025-08-27T00:00:00Z</v>
      </c>
      <c r="H5658" t="str">
        <v>1ESP_CNQ_CA</v>
      </c>
      <c r="I5658" t="str">
        <v>583.858884</v>
      </c>
    </row>
    <row r="5659" spans="7:9">
      <c r="G5659" t="str">
        <v>2025-08-27T00:00:00Z</v>
      </c>
      <c r="H5659" t="str">
        <v>1ESP_CNX_*</v>
      </c>
      <c r="I5659" t="str">
        <v>542.434572</v>
      </c>
    </row>
    <row r="5660" spans="7:9">
      <c r="G5660" t="str">
        <v>2025-08-27T00:00:00Z</v>
      </c>
      <c r="H5660" t="str">
        <v>1ESP_COIN_CA</v>
      </c>
      <c r="I5660" t="str">
        <v>5.954182</v>
      </c>
    </row>
    <row r="5661" spans="7:9">
      <c r="G5661" t="str">
        <v>2025-08-27T00:00:00Z</v>
      </c>
      <c r="H5661" t="str">
        <v>1ESP_COLR_BE</v>
      </c>
      <c r="I5661" t="str">
        <v>813.168419</v>
      </c>
    </row>
    <row r="5662" spans="7:9">
      <c r="G5662" t="str">
        <v>2025-08-27T00:00:00Z</v>
      </c>
      <c r="H5662" t="str">
        <v>1ESP_COO_*</v>
      </c>
      <c r="I5662" t="str">
        <v>6182.85846</v>
      </c>
    </row>
    <row r="5663" spans="7:9">
      <c r="G5663" t="str">
        <v>2025-08-27T00:00:00Z</v>
      </c>
      <c r="H5663" t="str">
        <v>1ESP_CPFE3_BS</v>
      </c>
      <c r="I5663" t="str">
        <v>135.411236</v>
      </c>
    </row>
    <row r="5664" spans="7:9">
      <c r="G5664" t="str">
        <v>2025-08-27T00:00:00Z</v>
      </c>
      <c r="H5664" t="str">
        <v>1ESP_CPI_GB</v>
      </c>
      <c r="I5664" t="str">
        <v>59.314744</v>
      </c>
    </row>
    <row r="5665" spans="7:9">
      <c r="G5665" t="str">
        <v>2025-08-27T00:00:00Z</v>
      </c>
      <c r="H5665" t="str">
        <v>1ESP_CPLE6_BS</v>
      </c>
      <c r="I5665" t="str">
        <v>41.784235</v>
      </c>
    </row>
    <row r="5666" spans="7:9">
      <c r="G5666" t="str">
        <v>2025-08-27T00:00:00Z</v>
      </c>
      <c r="H5666" t="str">
        <v>1ESP_CRBN_NL</v>
      </c>
      <c r="I5666" t="str">
        <v>375.542276</v>
      </c>
    </row>
    <row r="5667" spans="7:9">
      <c r="G5667" t="str">
        <v>2025-08-27T00:00:00Z</v>
      </c>
      <c r="H5667" t="str">
        <v>1ESP_CRGX_US</v>
      </c>
      <c r="I5667" t="str">
        <v>83.408412</v>
      </c>
    </row>
    <row r="5668" spans="7:9">
      <c r="G5668" t="str">
        <v>2025-08-27T00:00:00Z</v>
      </c>
      <c r="H5668" t="str">
        <v>1ESP_CRH_IE</v>
      </c>
      <c r="I5668" t="str">
        <v>1092.7629</v>
      </c>
    </row>
    <row r="5669" spans="7:9">
      <c r="G5669" t="str">
        <v>2025-08-27T00:00:00Z</v>
      </c>
      <c r="H5669" t="str">
        <v>1ESP_CRRFY_N</v>
      </c>
      <c r="I5669" t="str">
        <v>54.672628</v>
      </c>
    </row>
    <row r="5670" spans="7:9">
      <c r="G5670" t="str">
        <v>2025-08-27T00:00:00Z</v>
      </c>
      <c r="H5670" t="str">
        <v>1ESP_CSAN3_BS</v>
      </c>
      <c r="I5670" t="str">
        <v>19.221437</v>
      </c>
    </row>
    <row r="5671" spans="7:9">
      <c r="G5671" t="str">
        <v>2025-08-27T00:00:00Z</v>
      </c>
      <c r="H5671" t="str">
        <v>1ESP_CSCO_US</v>
      </c>
      <c r="I5671" t="str">
        <v>1277.063024</v>
      </c>
    </row>
    <row r="5672" spans="7:9">
      <c r="G5672" t="str">
        <v>2025-08-27T00:00:00Z</v>
      </c>
      <c r="H5672" t="str">
        <v>1ESP_CSNA3_BS</v>
      </c>
      <c r="I5672" t="str">
        <v>25.421901</v>
      </c>
    </row>
    <row r="5673" spans="7:9">
      <c r="G5673" t="str">
        <v>2025-08-27T00:00:00Z</v>
      </c>
      <c r="H5673" t="str">
        <v>1ESP_CVS_US</v>
      </c>
      <c r="I5673" t="str">
        <v>1342.185028</v>
      </c>
    </row>
    <row r="5674" spans="7:9">
      <c r="G5674" t="str">
        <v>2025-08-27T00:00:00Z</v>
      </c>
      <c r="H5674" t="str">
        <v>1ESP_CYRE3_BS</v>
      </c>
      <c r="I5674" t="str">
        <v>93.006954</v>
      </c>
    </row>
    <row r="5675" spans="7:9">
      <c r="G5675" t="str">
        <v>2025-08-27T00:00:00Z</v>
      </c>
      <c r="H5675" t="str">
        <v>1ESP_C_US</v>
      </c>
      <c r="I5675" t="str">
        <v>1807.555452</v>
      </c>
    </row>
    <row r="5676" spans="7:9">
      <c r="G5676" t="str">
        <v>2025-08-27T00:00:00Z</v>
      </c>
      <c r="H5676" t="str">
        <v>1ESP_DANOY_N</v>
      </c>
      <c r="I5676" t="str">
        <v>312.641598</v>
      </c>
    </row>
    <row r="5677" spans="7:9">
      <c r="G5677" t="str">
        <v>2025-08-27T00:00:00Z</v>
      </c>
      <c r="H5677" t="str">
        <v>1ESP_DASA3_N</v>
      </c>
      <c r="I5677" t="str">
        <v>4.650348</v>
      </c>
    </row>
    <row r="5678" spans="7:9">
      <c r="G5678" t="str">
        <v>2025-08-27T00:00:00Z</v>
      </c>
      <c r="H5678" t="str">
        <v>1ESP_DB1_*</v>
      </c>
      <c r="I5678" t="str">
        <v>5550.645082</v>
      </c>
    </row>
    <row r="5679" spans="7:9">
      <c r="G5679" t="str">
        <v>2025-08-27T00:00:00Z</v>
      </c>
      <c r="H5679" t="str">
        <v>1ESP_DBK_*</v>
      </c>
      <c r="I5679" t="str">
        <v>658.827056</v>
      </c>
    </row>
    <row r="5680" spans="7:9">
      <c r="G5680" t="str">
        <v>2025-08-27T00:00:00Z</v>
      </c>
      <c r="H5680" t="str">
        <v>1ESP_DBSM_SG</v>
      </c>
      <c r="I5680" t="str">
        <v>728.041303</v>
      </c>
    </row>
    <row r="5681" spans="7:9">
      <c r="G5681" t="str">
        <v>2025-08-27T00:00:00Z</v>
      </c>
      <c r="H5681" t="str">
        <v>1ESP_DCC_IE</v>
      </c>
      <c r="I5681" t="str">
        <v>1168.664179</v>
      </c>
    </row>
    <row r="5682" spans="7:9">
      <c r="G5682" t="str">
        <v>2025-08-27T00:00:00Z</v>
      </c>
      <c r="H5682" t="str">
        <v>1ESP_DCI_US</v>
      </c>
      <c r="I5682" t="str">
        <v>1532.699544</v>
      </c>
    </row>
    <row r="5683" spans="7:9">
      <c r="G5683" t="str">
        <v>2025-08-27T00:00:00Z</v>
      </c>
      <c r="H5683" t="str">
        <v>1ESP_DECK_US</v>
      </c>
      <c r="I5683" t="str">
        <v>2178.135108</v>
      </c>
    </row>
    <row r="5684" spans="7:9">
      <c r="G5684" t="str">
        <v>2025-08-27T00:00:00Z</v>
      </c>
      <c r="H5684" t="str">
        <v>1ESP_DELL_US</v>
      </c>
      <c r="I5684" t="str">
        <v>2472.397</v>
      </c>
    </row>
    <row r="5685" spans="7:9">
      <c r="G5685" t="str">
        <v>2025-08-27T00:00:00Z</v>
      </c>
      <c r="H5685" t="str">
        <v>1ESP_DE_US</v>
      </c>
      <c r="I5685" t="str">
        <v>9200.675568</v>
      </c>
    </row>
    <row r="5686" spans="7:9">
      <c r="G5686" t="str">
        <v>2025-08-27T00:00:00Z</v>
      </c>
      <c r="H5686" t="str">
        <v>1ESP_DHC_US</v>
      </c>
      <c r="I5686" t="str">
        <v>70.90648</v>
      </c>
    </row>
    <row r="5687" spans="7:9">
      <c r="G5687" t="str">
        <v>2025-08-27T00:00:00Z</v>
      </c>
      <c r="H5687" t="str">
        <v>1ESP_DIAM_IT</v>
      </c>
      <c r="I5687" t="str">
        <v>1857.306192</v>
      </c>
    </row>
    <row r="5688" spans="7:9">
      <c r="G5688" t="str">
        <v>2025-08-27T00:00:00Z</v>
      </c>
      <c r="H5688" t="str">
        <v>1ESP_DIDI_US</v>
      </c>
      <c r="I5688" t="str">
        <v>104.680356</v>
      </c>
    </row>
    <row r="5689" spans="7:9">
      <c r="G5689" t="str">
        <v>2025-08-27T00:00:00Z</v>
      </c>
      <c r="H5689" t="str">
        <v>1ESP_DISH_US</v>
      </c>
      <c r="I5689" t="str">
        <v>107.665892</v>
      </c>
    </row>
    <row r="5690" spans="7:9">
      <c r="G5690" t="str">
        <v>2025-08-27T00:00:00Z</v>
      </c>
      <c r="H5690" t="str">
        <v>1ESP_DIS_US</v>
      </c>
      <c r="I5690" t="str">
        <v>2203.512164</v>
      </c>
    </row>
    <row r="5691" spans="7:9">
      <c r="G5691" t="str">
        <v>2025-08-27T00:00:00Z</v>
      </c>
      <c r="H5691" t="str">
        <v>1ESP_DKS_US</v>
      </c>
      <c r="I5691" t="str">
        <v>4217.256196</v>
      </c>
    </row>
    <row r="5692" spans="7:9">
      <c r="G5692" t="str">
        <v>2025-08-27T00:00:00Z</v>
      </c>
      <c r="H5692" t="str">
        <v>1ESP_DLGD_GB</v>
      </c>
      <c r="I5692" t="str">
        <v>76.81952</v>
      </c>
    </row>
    <row r="5693" spans="7:9">
      <c r="G5693" t="str">
        <v>2025-08-27T00:00:00Z</v>
      </c>
      <c r="H5693" t="str">
        <v>1ESP_DMTK_US</v>
      </c>
      <c r="I5693" t="str">
        <v>0.000019</v>
      </c>
    </row>
    <row r="5694" spans="7:9">
      <c r="G5694" t="str">
        <v>2025-08-27T00:00:00Z</v>
      </c>
      <c r="H5694" t="str">
        <v>1ESP_DNB_NO</v>
      </c>
      <c r="I5694" t="str">
        <v>495.399195</v>
      </c>
    </row>
    <row r="5695" spans="7:9">
      <c r="G5695" t="str">
        <v>2025-08-27T00:00:00Z</v>
      </c>
      <c r="H5695" t="str">
        <v>1ESP_DOCS_GB</v>
      </c>
      <c r="I5695" t="str">
        <v>23.39847</v>
      </c>
    </row>
    <row r="5696" spans="7:9">
      <c r="G5696" t="str">
        <v>2025-08-27T00:00:00Z</v>
      </c>
      <c r="H5696" t="str">
        <v>1ESP_DOL_CA</v>
      </c>
      <c r="I5696" t="str">
        <v>2504.410176</v>
      </c>
    </row>
    <row r="5697" spans="7:9">
      <c r="G5697" t="str">
        <v>2025-08-27T00:00:00Z</v>
      </c>
      <c r="H5697" t="str">
        <v>1ESP_DOV_*</v>
      </c>
      <c r="I5697" t="str">
        <v>3409.295516</v>
      </c>
    </row>
    <row r="5698" spans="7:9">
      <c r="G5698" t="str">
        <v>2025-08-27T00:00:00Z</v>
      </c>
      <c r="H5698" t="str">
        <v>1ESP_DQ_US</v>
      </c>
      <c r="I5698" t="str">
        <v>429.730588</v>
      </c>
    </row>
    <row r="5699" spans="7:9">
      <c r="G5699" t="str">
        <v>2025-08-27T00:00:00Z</v>
      </c>
      <c r="H5699" t="str">
        <v>1ESP_DRIG_DE</v>
      </c>
      <c r="I5699" t="str">
        <v>456.945948</v>
      </c>
    </row>
    <row r="5700" spans="7:9">
      <c r="G5700" t="str">
        <v>2025-08-27T00:00:00Z</v>
      </c>
      <c r="H5700" t="str">
        <v>1ESP_DRI_*</v>
      </c>
      <c r="I5700" t="str">
        <v>3848.729096</v>
      </c>
    </row>
    <row r="5701" spans="7:9">
      <c r="G5701" t="str">
        <v>2025-08-27T00:00:00Z</v>
      </c>
      <c r="H5701" t="str">
        <v>1ESP_DTEGY_N</v>
      </c>
      <c r="I5701" t="str">
        <v>689.434901</v>
      </c>
    </row>
    <row r="5702" spans="7:9">
      <c r="G5702" t="str">
        <v>2025-08-27T00:00:00Z</v>
      </c>
      <c r="H5702" t="str">
        <v>1ESP_DTE_*</v>
      </c>
      <c r="I5702" t="str">
        <v>688.132378</v>
      </c>
    </row>
    <row r="5703" spans="7:9">
      <c r="G5703" t="str">
        <v>2025-08-27T00:00:00Z</v>
      </c>
      <c r="H5703" t="str">
        <v>1ESP_DT_US</v>
      </c>
      <c r="I5703" t="str">
        <v>935.219152</v>
      </c>
    </row>
    <row r="5704" spans="7:9">
      <c r="G5704" t="str">
        <v>2025-08-27T00:00:00Z</v>
      </c>
      <c r="H5704" t="str">
        <v>1ESP_EA_US</v>
      </c>
      <c r="I5704" t="str">
        <v>3220.64696</v>
      </c>
    </row>
    <row r="5705" spans="7:9">
      <c r="G5705" t="str">
        <v>2025-08-27T00:00:00Z</v>
      </c>
      <c r="H5705" t="str">
        <v>1ESP_ECL_N</v>
      </c>
      <c r="I5705" t="str">
        <v>22.963145</v>
      </c>
    </row>
    <row r="5706" spans="7:9">
      <c r="G5706" t="str">
        <v>2025-08-27T00:00:00Z</v>
      </c>
      <c r="H5706" t="str">
        <v>1ESP_ECOR3_N</v>
      </c>
      <c r="I5706" t="str">
        <v>26.35197</v>
      </c>
    </row>
    <row r="5707" spans="7:9">
      <c r="G5707" t="str">
        <v>2025-08-27T00:00:00Z</v>
      </c>
      <c r="H5707" t="str">
        <v>1ESP_EDEN_FR</v>
      </c>
      <c r="I5707" t="str">
        <v>540.520385</v>
      </c>
    </row>
    <row r="5708" spans="7:9">
      <c r="G5708" t="str">
        <v>2025-08-27T00:00:00Z</v>
      </c>
      <c r="H5708" t="str">
        <v>1ESP_ED_*</v>
      </c>
      <c r="I5708" t="str">
        <v>1867.266172</v>
      </c>
    </row>
    <row r="5709" spans="7:9">
      <c r="G5709" t="str">
        <v>2025-08-27T00:00:00Z</v>
      </c>
      <c r="H5709" t="str">
        <v>1ESP_EGIE3_BR</v>
      </c>
      <c r="I5709" t="str">
        <v>136.547987</v>
      </c>
    </row>
    <row r="5710" spans="7:9">
      <c r="G5710" t="str">
        <v>2025-08-27T00:00:00Z</v>
      </c>
      <c r="H5710" t="str">
        <v>1ESP_ELET3_BS</v>
      </c>
      <c r="I5710" t="str">
        <v>149.844537</v>
      </c>
    </row>
    <row r="5711" spans="7:9">
      <c r="G5711" t="str">
        <v>2025-08-27T00:00:00Z</v>
      </c>
      <c r="H5711" t="str">
        <v>1ESP_ELET6_BS</v>
      </c>
      <c r="I5711" t="str">
        <v>159.661938</v>
      </c>
    </row>
    <row r="5712" spans="7:9">
      <c r="G5712" t="str">
        <v>2025-08-27T00:00:00Z</v>
      </c>
      <c r="H5712" t="str">
        <v>1ESP_ELUXB_SE</v>
      </c>
      <c r="I5712" t="str">
        <v>110.335465</v>
      </c>
    </row>
    <row r="5713" spans="7:9">
      <c r="G5713" t="str">
        <v>2025-08-27T00:00:00Z</v>
      </c>
      <c r="H5713" t="str">
        <v>1ESP_ELY_US</v>
      </c>
      <c r="I5713" t="str">
        <v>182.86408</v>
      </c>
    </row>
    <row r="5714" spans="7:9">
      <c r="G5714" t="str">
        <v>2025-08-27T00:00:00Z</v>
      </c>
      <c r="H5714" t="str">
        <v>1ESP_EMA_CA</v>
      </c>
      <c r="I5714" t="str">
        <v>885.819907</v>
      </c>
    </row>
    <row r="5715" spans="7:9">
      <c r="G5715" t="str">
        <v>2025-08-27T00:00:00Z</v>
      </c>
      <c r="H5715" t="str">
        <v>1ESP_EMBR3_BS</v>
      </c>
      <c r="I5715" t="str">
        <v>260.419471</v>
      </c>
    </row>
    <row r="5716" spans="7:9">
      <c r="G5716" t="str">
        <v>2025-08-27T00:00:00Z</v>
      </c>
      <c r="H5716" t="str">
        <v>1ESP_EMBRACB_SE</v>
      </c>
      <c r="I5716" t="str">
        <v>169.046618</v>
      </c>
    </row>
    <row r="5717" spans="7:9">
      <c r="G5717" t="str">
        <v>2025-08-27T00:00:00Z</v>
      </c>
      <c r="H5717" t="str">
        <v>1ESP_EMSN_CH</v>
      </c>
      <c r="I5717" t="str">
        <v>14428.669548</v>
      </c>
    </row>
    <row r="5718" spans="7:9">
      <c r="G5718" t="str">
        <v>2025-08-27T00:00:00Z</v>
      </c>
      <c r="H5718" t="str">
        <v>1ESP_ENAG_ES</v>
      </c>
      <c r="I5718" t="str">
        <v>292.944683</v>
      </c>
    </row>
    <row r="5719" spans="7:9">
      <c r="G5719" t="str">
        <v>2025-08-27T00:00:00Z</v>
      </c>
      <c r="H5719" t="str">
        <v>1ESP_ENB_CA</v>
      </c>
      <c r="I5719" t="str">
        <v>888.93232</v>
      </c>
    </row>
    <row r="5720" spans="7:9">
      <c r="G5720" t="str">
        <v>2025-08-27T00:00:00Z</v>
      </c>
      <c r="H5720" t="str">
        <v>1ESP_ENIC_N</v>
      </c>
      <c r="I5720" t="str">
        <v>64.748812</v>
      </c>
    </row>
    <row r="5721" spans="7:9">
      <c r="G5721" t="str">
        <v>2025-08-27T00:00:00Z</v>
      </c>
      <c r="H5721" t="str">
        <v>1ESP_ENI_IT</v>
      </c>
      <c r="I5721" t="str">
        <v>330.477203</v>
      </c>
    </row>
    <row r="5722" spans="7:9">
      <c r="G5722" t="str">
        <v>2025-08-27T00:00:00Z</v>
      </c>
      <c r="H5722" t="str">
        <v>1ESP_ENS_*</v>
      </c>
      <c r="I5722" t="str">
        <v>1909.81006</v>
      </c>
    </row>
    <row r="5723" spans="7:9">
      <c r="G5723" t="str">
        <v>2025-08-27T00:00:00Z</v>
      </c>
      <c r="H5723" t="str">
        <v>1ESP_EOAN_*</v>
      </c>
      <c r="I5723" t="str">
        <v>340.267351</v>
      </c>
    </row>
    <row r="5724" spans="7:9">
      <c r="G5724" t="str">
        <v>2025-08-27T00:00:00Z</v>
      </c>
      <c r="H5724" t="str">
        <v>1ESP_EQH_US</v>
      </c>
      <c r="I5724" t="str">
        <v>1003.513288</v>
      </c>
    </row>
    <row r="5725" spans="7:9">
      <c r="G5725" t="str">
        <v>2025-08-27T00:00:00Z</v>
      </c>
      <c r="H5725" t="str">
        <v>1ESP_EQNR_NO</v>
      </c>
      <c r="I5725" t="str">
        <v>463.38423</v>
      </c>
    </row>
    <row r="5726" spans="7:9">
      <c r="G5726" t="str">
        <v>2025-08-27T00:00:00Z</v>
      </c>
      <c r="H5726" t="str">
        <v>1ESP_ERG_IT</v>
      </c>
      <c r="I5726" t="str">
        <v>440.665214</v>
      </c>
    </row>
    <row r="5727" spans="7:9">
      <c r="G5727" t="str">
        <v>2025-08-27T00:00:00Z</v>
      </c>
      <c r="H5727" t="str">
        <v>1ESP_ESNT_GB</v>
      </c>
      <c r="I5727" t="str">
        <v>25.640089</v>
      </c>
    </row>
    <row r="5728" spans="7:9">
      <c r="G5728" t="str">
        <v>2025-08-27T00:00:00Z</v>
      </c>
      <c r="H5728" t="str">
        <v>1ESP_ESTC3_N</v>
      </c>
      <c r="I5728" t="str">
        <v>44.539997</v>
      </c>
    </row>
    <row r="5729" spans="7:9">
      <c r="G5729" t="str">
        <v>2025-08-27T00:00:00Z</v>
      </c>
      <c r="H5729" t="str">
        <v>1ESP_ESV_GB</v>
      </c>
      <c r="I5729" t="str">
        <v>919.731684</v>
      </c>
    </row>
    <row r="5730" spans="7:9">
      <c r="G5730" t="str">
        <v>2025-08-27T00:00:00Z</v>
      </c>
      <c r="H5730" t="str">
        <v>1ESP_EURA_FR</v>
      </c>
      <c r="I5730" t="str">
        <v>1196.091295</v>
      </c>
    </row>
    <row r="5731" spans="7:9">
      <c r="G5731" t="str">
        <v>2025-08-27T00:00:00Z</v>
      </c>
      <c r="H5731" t="str">
        <v>1ESP_EVEN3_N</v>
      </c>
      <c r="I5731" t="str">
        <v>26.317523</v>
      </c>
    </row>
    <row r="5732" spans="7:9">
      <c r="G5732" t="str">
        <v>2025-08-27T00:00:00Z</v>
      </c>
      <c r="H5732" t="str">
        <v>1ESP_EVKN_DE</v>
      </c>
      <c r="I5732" t="str">
        <v>362.083535</v>
      </c>
    </row>
    <row r="5733" spans="7:9">
      <c r="G5733" t="str">
        <v>2025-08-27T00:00:00Z</v>
      </c>
      <c r="H5733" t="str">
        <v>1ESP_EVRG_US</v>
      </c>
      <c r="I5733" t="str">
        <v>1344.610776</v>
      </c>
    </row>
    <row r="5734" spans="7:9">
      <c r="G5734" t="str">
        <v>2025-08-27T00:00:00Z</v>
      </c>
      <c r="H5734" t="str">
        <v>1ESP_EXEL_US</v>
      </c>
      <c r="I5734" t="str">
        <v>718.581196</v>
      </c>
    </row>
    <row r="5735" spans="7:9">
      <c r="G5735" t="str">
        <v>2025-08-27T00:00:00Z</v>
      </c>
      <c r="H5735" t="str">
        <v>1ESP_EXPO_US</v>
      </c>
      <c r="I5735" t="str">
        <v>1361.777608</v>
      </c>
    </row>
    <row r="5736" spans="7:9">
      <c r="G5736" t="str">
        <v>2025-08-27T00:00:00Z</v>
      </c>
      <c r="H5736" t="str">
        <v>1ESP_EZEN_ES</v>
      </c>
      <c r="I5736" t="str">
        <v>2.444281</v>
      </c>
    </row>
    <row r="5737" spans="7:9">
      <c r="G5737" t="str">
        <v>2025-08-27T00:00:00Z</v>
      </c>
      <c r="H5737" t="str">
        <v>1ESP_EZJ_GB</v>
      </c>
      <c r="I5737" t="str">
        <v>123.465341</v>
      </c>
    </row>
    <row r="5738" spans="7:9">
      <c r="G5738" t="str">
        <v>2025-08-27T00:00:00Z</v>
      </c>
      <c r="H5738" t="str">
        <v>1ESP_EZU_*</v>
      </c>
      <c r="I5738" t="str">
        <v>1118.829616</v>
      </c>
    </row>
    <row r="5739" spans="7:9">
      <c r="G5739" t="str">
        <v>2025-08-27T00:00:00Z</v>
      </c>
      <c r="H5739" t="str">
        <v>1ESP_FABG_SE</v>
      </c>
      <c r="I5739" t="str">
        <v>167.480465</v>
      </c>
    </row>
    <row r="5740" spans="7:9">
      <c r="G5740" t="str">
        <v>2025-08-27T00:00:00Z</v>
      </c>
      <c r="H5740" t="str">
        <v>1ESP_FBHS_*</v>
      </c>
      <c r="I5740" t="str">
        <v>1110.432796</v>
      </c>
    </row>
    <row r="5741" spans="7:9">
      <c r="G5741" t="str">
        <v>2025-08-27T00:00:00Z</v>
      </c>
      <c r="H5741" t="str">
        <v>1ESP_FCAU_NL</v>
      </c>
      <c r="I5741" t="str">
        <v>177.639392</v>
      </c>
    </row>
    <row r="5742" spans="7:9">
      <c r="G5742" t="str">
        <v>2025-08-27T00:00:00Z</v>
      </c>
      <c r="H5742" t="str">
        <v>1ESP_FDP_N</v>
      </c>
      <c r="I5742" t="str">
        <v>681.635188</v>
      </c>
    </row>
    <row r="5743" spans="7:9">
      <c r="G5743" t="str">
        <v>2025-08-27T00:00:00Z</v>
      </c>
      <c r="H5743" t="str">
        <v>1ESP_FHN_*</v>
      </c>
      <c r="I5743" t="str">
        <v>425.998668</v>
      </c>
    </row>
    <row r="5744" spans="7:9">
      <c r="G5744" t="str">
        <v>2025-08-27T00:00:00Z</v>
      </c>
      <c r="H5744" t="str">
        <v>1ESP_FII_*</v>
      </c>
      <c r="I5744" t="str">
        <v>1009.48436</v>
      </c>
    </row>
    <row r="5745" spans="7:9">
      <c r="G5745" t="str">
        <v>2025-08-27T00:00:00Z</v>
      </c>
      <c r="H5745" t="str">
        <v>1ESP_FIR_US</v>
      </c>
      <c r="I5745" t="str">
        <v>978.509424</v>
      </c>
    </row>
    <row r="5746" spans="7:9">
      <c r="G5746" t="str">
        <v>2025-08-27T00:00:00Z</v>
      </c>
      <c r="H5746" t="str">
        <v>1ESP_FITB_*</v>
      </c>
      <c r="I5746" t="str">
        <v>849.198396</v>
      </c>
    </row>
    <row r="5747" spans="7:9">
      <c r="G5747" t="str">
        <v>2025-08-27T00:00:00Z</v>
      </c>
      <c r="H5747" t="str">
        <v>1ESP_FI_US</v>
      </c>
      <c r="I5747" t="str">
        <v>2574.651608</v>
      </c>
    </row>
    <row r="5748" spans="7:9">
      <c r="G5748" t="str">
        <v>2025-08-27T00:00:00Z</v>
      </c>
      <c r="H5748" t="str">
        <v>1ESP_FLOW_NL</v>
      </c>
      <c r="I5748" t="str">
        <v>552.242514</v>
      </c>
    </row>
    <row r="5749" spans="7:9">
      <c r="G5749" t="str">
        <v>2025-08-27T00:00:00Z</v>
      </c>
      <c r="H5749" t="str">
        <v>1ESP_FL_*</v>
      </c>
      <c r="I5749" t="str">
        <v>493.919612</v>
      </c>
    </row>
    <row r="5750" spans="7:9">
      <c r="G5750" t="str">
        <v>2025-08-27T00:00:00Z</v>
      </c>
      <c r="H5750" t="str">
        <v>1ESP_FOSL_*</v>
      </c>
      <c r="I5750" t="str">
        <v>57.098376</v>
      </c>
    </row>
    <row r="5751" spans="7:9">
      <c r="G5751" t="str">
        <v>2025-08-27T00:00:00Z</v>
      </c>
      <c r="H5751" t="str">
        <v>1ESP_FOUG_FR</v>
      </c>
      <c r="I5751" t="str">
        <v>2382.414149</v>
      </c>
    </row>
    <row r="5752" spans="7:9">
      <c r="G5752" t="str">
        <v>2025-08-27T00:00:00Z</v>
      </c>
      <c r="H5752" t="str">
        <v>1ESP_FOXA_*</v>
      </c>
      <c r="I5752" t="str">
        <v>1110.619392</v>
      </c>
    </row>
    <row r="5753" spans="7:9">
      <c r="G5753" t="str">
        <v>2025-08-27T00:00:00Z</v>
      </c>
      <c r="H5753" t="str">
        <v>1ESP_FPEGP_DE</v>
      </c>
      <c r="I5753" t="str">
        <v>893.052556</v>
      </c>
    </row>
    <row r="5754" spans="7:9">
      <c r="G5754" t="str">
        <v>2025-08-27T00:00:00Z</v>
      </c>
      <c r="H5754" t="str">
        <v>1ESP_FRAG_DE</v>
      </c>
      <c r="I5754" t="str">
        <v>1610.707333</v>
      </c>
    </row>
    <row r="5755" spans="7:9">
      <c r="G5755" t="str">
        <v>2025-08-27T00:00:00Z</v>
      </c>
      <c r="H5755" t="str">
        <v>1ESP_FRC_US</v>
      </c>
      <c r="I5755" t="str">
        <v>0.046649</v>
      </c>
    </row>
    <row r="5756" spans="7:9">
      <c r="G5756" t="str">
        <v>2025-08-27T00:00:00Z</v>
      </c>
      <c r="H5756" t="str">
        <v>1ESP_FRESVN_N</v>
      </c>
      <c r="I5756" t="str">
        <v>442.530811</v>
      </c>
    </row>
    <row r="5757" spans="7:9">
      <c r="G5757" t="str">
        <v>2025-08-27T00:00:00Z</v>
      </c>
      <c r="H5757" t="str">
        <v>1ESP_FRES_*</v>
      </c>
      <c r="I5757" t="str">
        <v>389.042489</v>
      </c>
    </row>
    <row r="5758" spans="7:9">
      <c r="G5758" t="str">
        <v>2025-08-27T00:00:00Z</v>
      </c>
      <c r="H5758" t="str">
        <v>1ESP_FTCH_KY</v>
      </c>
      <c r="I5758" t="str">
        <v>0.000019</v>
      </c>
    </row>
    <row r="5759" spans="7:9">
      <c r="G5759" t="str">
        <v>2025-08-27T00:00:00Z</v>
      </c>
      <c r="H5759" t="str">
        <v>1ESP_FTI_GB</v>
      </c>
      <c r="I5759" t="str">
        <v>682.194976</v>
      </c>
    </row>
    <row r="5760" spans="7:9">
      <c r="G5760" t="str">
        <v>2025-08-27T00:00:00Z</v>
      </c>
      <c r="H5760" t="str">
        <v>1ESP_FTNT_US</v>
      </c>
      <c r="I5760" t="str">
        <v>1457.874548</v>
      </c>
    </row>
    <row r="5761" spans="7:9">
      <c r="G5761" t="str">
        <v>2025-08-27T00:00:00Z</v>
      </c>
      <c r="H5761" t="str">
        <v>1ESP_GBX_*</v>
      </c>
      <c r="I5761" t="str">
        <v>880.173332</v>
      </c>
    </row>
    <row r="5762" spans="7:9">
      <c r="G5762" t="str">
        <v>2025-08-27T00:00:00Z</v>
      </c>
      <c r="H5762" t="str">
        <v>1ESP_GCI_*</v>
      </c>
      <c r="I5762" t="str">
        <v>76.50436</v>
      </c>
    </row>
    <row r="5763" spans="7:9">
      <c r="G5763" t="str">
        <v>2025-08-27T00:00:00Z</v>
      </c>
      <c r="H5763" t="str">
        <v>1ESP_GD_US</v>
      </c>
      <c r="I5763" t="str">
        <v>6072.953416</v>
      </c>
    </row>
    <row r="5764" spans="7:9">
      <c r="G5764" t="str">
        <v>2025-08-27T00:00:00Z</v>
      </c>
      <c r="H5764" t="str">
        <v>1ESP_GETP_FR</v>
      </c>
      <c r="I5764" t="str">
        <v>353.617553</v>
      </c>
    </row>
    <row r="5765" spans="7:9">
      <c r="G5765" t="str">
        <v>2025-08-27T00:00:00Z</v>
      </c>
      <c r="H5765" t="str">
        <v>1ESP_GFA_US</v>
      </c>
      <c r="I5765" t="str">
        <v>4.105112</v>
      </c>
    </row>
    <row r="5766" spans="7:9">
      <c r="G5766" t="str">
        <v>2025-08-27T00:00:00Z</v>
      </c>
      <c r="H5766" t="str">
        <v>1ESP_GFSA3_BS</v>
      </c>
      <c r="I5766" t="str">
        <v>45.848984</v>
      </c>
    </row>
    <row r="5767" spans="7:9">
      <c r="G5767" t="str">
        <v>2025-08-27T00:00:00Z</v>
      </c>
      <c r="H5767" t="str">
        <v>1ESP_GGBR4_BS</v>
      </c>
      <c r="I5767" t="str">
        <v>57.8021</v>
      </c>
    </row>
    <row r="5768" spans="7:9">
      <c r="G5768" t="str">
        <v>2025-08-27T00:00:00Z</v>
      </c>
      <c r="H5768" t="str">
        <v>1ESP_GHC_US</v>
      </c>
      <c r="I5768" t="str">
        <v>20417.147724</v>
      </c>
    </row>
    <row r="5769" spans="7:9">
      <c r="G5769" t="str">
        <v>2025-08-27T00:00:00Z</v>
      </c>
      <c r="H5769" t="str">
        <v>1ESP_GOAU4_BS</v>
      </c>
      <c r="I5769" t="str">
        <v>32.517987</v>
      </c>
    </row>
    <row r="5770" spans="7:9">
      <c r="G5770" t="str">
        <v>2025-08-27T00:00:00Z</v>
      </c>
      <c r="H5770" t="str">
        <v>1ESP_GOGO_*</v>
      </c>
      <c r="I5770" t="str">
        <v>209.9205</v>
      </c>
    </row>
    <row r="5771" spans="7:9">
      <c r="G5771" t="str">
        <v>2025-08-27T00:00:00Z</v>
      </c>
      <c r="H5771" t="str">
        <v>1ESP_GOLL4_BS</v>
      </c>
      <c r="I5771" t="str">
        <v>3.375808</v>
      </c>
    </row>
    <row r="5772" spans="7:9">
      <c r="G5772" t="str">
        <v>2025-08-27T00:00:00Z</v>
      </c>
      <c r="H5772" t="str">
        <v>1ESP_GOL_US</v>
      </c>
      <c r="I5772" t="str">
        <v>3.733786</v>
      </c>
    </row>
    <row r="5773" spans="7:9">
      <c r="G5773" t="str">
        <v>2025-08-27T00:00:00Z</v>
      </c>
      <c r="H5773" t="str">
        <v>1ESP_GOOGL_US</v>
      </c>
      <c r="I5773" t="str">
        <v>3871.493808</v>
      </c>
    </row>
    <row r="5774" spans="7:9">
      <c r="G5774" t="str">
        <v>2025-08-27T00:00:00Z</v>
      </c>
      <c r="H5774" t="str">
        <v>1ESP_GPE_GB</v>
      </c>
      <c r="I5774" t="str">
        <v>77.575122</v>
      </c>
    </row>
    <row r="5775" spans="7:9">
      <c r="G5775" t="str">
        <v>2025-08-27T00:00:00Z</v>
      </c>
      <c r="H5775" t="str">
        <v>1ESP_GREE_US</v>
      </c>
      <c r="I5775" t="str">
        <v>24.444076</v>
      </c>
    </row>
    <row r="5776" spans="7:9">
      <c r="G5776" t="str">
        <v>2025-08-27T00:00:00Z</v>
      </c>
      <c r="H5776" t="str">
        <v>1ESP_GS_US</v>
      </c>
      <c r="I5776" t="str">
        <v>13988.542332</v>
      </c>
    </row>
    <row r="5777" spans="7:9">
      <c r="G5777" t="str">
        <v>2025-08-27T00:00:00Z</v>
      </c>
      <c r="H5777" t="str">
        <v>1ESP_GVA_*</v>
      </c>
      <c r="I5777" t="str">
        <v>2051.996212</v>
      </c>
    </row>
    <row r="5778" spans="7:9">
      <c r="G5778" t="str">
        <v>2025-08-27T00:00:00Z</v>
      </c>
      <c r="H5778" t="str">
        <v>1ESP_HD_US</v>
      </c>
      <c r="I5778" t="str">
        <v>7617.595104</v>
      </c>
    </row>
    <row r="5779" spans="7:9">
      <c r="G5779" t="str">
        <v>2025-08-27T00:00:00Z</v>
      </c>
      <c r="H5779" t="str">
        <v>1ESP_HII_US</v>
      </c>
      <c r="I5779" t="str">
        <v>5157.326844</v>
      </c>
    </row>
    <row r="5780" spans="7:9">
      <c r="G5780" t="str">
        <v>2025-08-27T00:00:00Z</v>
      </c>
      <c r="H5780" t="str">
        <v>1ESP_HIVE_CA</v>
      </c>
      <c r="I5780" t="str">
        <v>55.076184</v>
      </c>
    </row>
    <row r="5781" spans="7:9">
      <c r="G5781" t="str">
        <v>2025-08-27T00:00:00Z</v>
      </c>
      <c r="H5781" t="str">
        <v>1ESP_HLF_KY</v>
      </c>
      <c r="I5781" t="str">
        <v>176.893008</v>
      </c>
    </row>
    <row r="5782" spans="7:9">
      <c r="G5782" t="str">
        <v>2025-08-27T00:00:00Z</v>
      </c>
      <c r="H5782" t="str">
        <v>1ESP_HLT_*</v>
      </c>
      <c r="I5782" t="str">
        <v>5157.51344</v>
      </c>
    </row>
    <row r="5783" spans="7:9">
      <c r="G5783" t="str">
        <v>2025-08-27T00:00:00Z</v>
      </c>
      <c r="H5783" t="str">
        <v>1ESP_HMSO_GB</v>
      </c>
      <c r="I5783" t="str">
        <v>73.091885</v>
      </c>
    </row>
    <row r="5784" spans="7:9">
      <c r="G5784" t="str">
        <v>2025-08-27T00:00:00Z</v>
      </c>
      <c r="H5784" t="str">
        <v>1ESP_HNRGN_DE</v>
      </c>
      <c r="I5784" t="str">
        <v>5439.936088</v>
      </c>
    </row>
    <row r="5785" spans="7:9">
      <c r="G5785" t="str">
        <v>2025-08-27T00:00:00Z</v>
      </c>
      <c r="H5785" t="str">
        <v>1ESP_HOTG_DE</v>
      </c>
      <c r="I5785" t="str">
        <v>4641.094715</v>
      </c>
    </row>
    <row r="5786" spans="7:9">
      <c r="G5786" t="str">
        <v>2025-08-27T00:00:00Z</v>
      </c>
      <c r="H5786" t="str">
        <v>1ESP_HP_*</v>
      </c>
      <c r="I5786" t="str">
        <v>368.900292</v>
      </c>
    </row>
    <row r="5787" spans="7:9">
      <c r="G5787" t="str">
        <v>2025-08-27T00:00:00Z</v>
      </c>
      <c r="H5787" t="str">
        <v>1ESP_HRGV_GB</v>
      </c>
      <c r="I5787" t="str">
        <v>279.19488</v>
      </c>
    </row>
    <row r="5788" spans="7:9">
      <c r="G5788" t="str">
        <v>2025-08-27T00:00:00Z</v>
      </c>
      <c r="H5788" t="str">
        <v>1ESP_HRTX_US</v>
      </c>
      <c r="I5788" t="str">
        <v>25.377056</v>
      </c>
    </row>
    <row r="5789" spans="7:9">
      <c r="G5789" t="str">
        <v>2025-08-27T00:00:00Z</v>
      </c>
      <c r="H5789" t="str">
        <v>1ESP_HR_US</v>
      </c>
      <c r="I5789" t="str">
        <v>322.064696</v>
      </c>
    </row>
    <row r="5790" spans="7:9">
      <c r="G5790" t="str">
        <v>2025-08-27T00:00:00Z</v>
      </c>
      <c r="H5790" t="str">
        <v>1ESP_HSBA_N</v>
      </c>
      <c r="I5790" t="str">
        <v>240.331759</v>
      </c>
    </row>
    <row r="5791" spans="7:9">
      <c r="G5791" t="str">
        <v>2025-08-27T00:00:00Z</v>
      </c>
      <c r="H5791" t="str">
        <v>1ESP_HSX_BM</v>
      </c>
      <c r="I5791" t="str">
        <v>335.739084</v>
      </c>
    </row>
    <row r="5792" spans="7:9">
      <c r="G5792" t="str">
        <v>2025-08-27T00:00:00Z</v>
      </c>
      <c r="H5792" t="str">
        <v>1ESP_HUNT_US</v>
      </c>
      <c r="I5792" t="str">
        <v>205.069004</v>
      </c>
    </row>
    <row r="5793" spans="7:9">
      <c r="G5793" t="str">
        <v>2025-08-27T00:00:00Z</v>
      </c>
      <c r="H5793" t="str">
        <v>1ESP_HUSQB_SE</v>
      </c>
      <c r="I5793" t="str">
        <v>107.673005</v>
      </c>
    </row>
    <row r="5794" spans="7:9">
      <c r="G5794" t="str">
        <v>2025-08-27T00:00:00Z</v>
      </c>
      <c r="H5794" t="str">
        <v>1ESP_HYPE3_N</v>
      </c>
      <c r="I5794" t="str">
        <v>82.500613</v>
      </c>
    </row>
    <row r="5795" spans="7:9">
      <c r="G5795" t="str">
        <v>2025-08-27T00:00:00Z</v>
      </c>
      <c r="H5795" t="str">
        <v>1ESP_IBED_ES</v>
      </c>
      <c r="I5795" t="str">
        <v>8.661351</v>
      </c>
    </row>
    <row r="5796" spans="7:9">
      <c r="G5796" t="str">
        <v>2025-08-27T00:00:00Z</v>
      </c>
      <c r="H5796" t="str">
        <v>1ESP_ICAD_FR</v>
      </c>
      <c r="I5796" t="str">
        <v>453.255648</v>
      </c>
    </row>
    <row r="5797" spans="7:9">
      <c r="G5797" t="str">
        <v>2025-08-27T00:00:00Z</v>
      </c>
      <c r="H5797" t="str">
        <v>1ESP_ICBK_IN</v>
      </c>
      <c r="I5797" t="str">
        <v>301.696135</v>
      </c>
    </row>
    <row r="5798" spans="7:9">
      <c r="G5798" t="str">
        <v>2025-08-27T00:00:00Z</v>
      </c>
      <c r="H5798" t="str">
        <v>1ESP_ICED_*</v>
      </c>
      <c r="I5798" t="str">
        <v>3308.34708</v>
      </c>
    </row>
    <row r="5799" spans="7:9">
      <c r="G5799" t="str">
        <v>2025-08-27T00:00:00Z</v>
      </c>
      <c r="H5799" t="str">
        <v>1ESP_ICPT_US</v>
      </c>
      <c r="I5799" t="str">
        <v>354.5324</v>
      </c>
    </row>
    <row r="5800" spans="7:9">
      <c r="G5800" t="str">
        <v>2025-08-27T00:00:00Z</v>
      </c>
      <c r="H5800" t="str">
        <v>1ESP_IDCC_US</v>
      </c>
      <c r="I5800" t="str">
        <v>5032.120928</v>
      </c>
    </row>
    <row r="5801" spans="7:9">
      <c r="G5801" t="str">
        <v>2025-08-27T00:00:00Z</v>
      </c>
      <c r="H5801" t="str">
        <v>1ESP_IDEXY_US</v>
      </c>
      <c r="I5801" t="str">
        <v>236.622388</v>
      </c>
    </row>
    <row r="5802" spans="7:9">
      <c r="G5802" t="str">
        <v>2025-08-27T00:00:00Z</v>
      </c>
      <c r="H5802" t="str">
        <v>1ESP_IFCNZ_CH</v>
      </c>
      <c r="I5802" t="str">
        <v>2205.74943</v>
      </c>
    </row>
    <row r="5803" spans="7:9">
      <c r="G5803" t="str">
        <v>2025-08-27T00:00:00Z</v>
      </c>
      <c r="H5803" t="str">
        <v>1ESP_IFF_US</v>
      </c>
      <c r="I5803" t="str">
        <v>1246.088088</v>
      </c>
    </row>
    <row r="5804" spans="7:9">
      <c r="G5804" t="str">
        <v>2025-08-27T00:00:00Z</v>
      </c>
      <c r="H5804" t="str">
        <v>1ESP_IGT_*</v>
      </c>
      <c r="I5804" t="str">
        <v>305.08446</v>
      </c>
    </row>
    <row r="5805" spans="7:9">
      <c r="G5805" t="str">
        <v>2025-08-27T00:00:00Z</v>
      </c>
      <c r="H5805" t="str">
        <v>1ESP_IMGN_US</v>
      </c>
      <c r="I5805" t="str">
        <v>582.739308</v>
      </c>
    </row>
    <row r="5806" spans="7:9">
      <c r="G5806" t="str">
        <v>2025-08-27T00:00:00Z</v>
      </c>
      <c r="H5806" t="str">
        <v>1ESP_IMIL_GB</v>
      </c>
      <c r="I5806" t="str">
        <v>579.798479</v>
      </c>
    </row>
    <row r="5807" spans="7:9">
      <c r="G5807" t="str">
        <v>2025-08-27T00:00:00Z</v>
      </c>
      <c r="H5807" t="str">
        <v>1ESP_IMTP_FR</v>
      </c>
      <c r="I5807" t="str">
        <v>476.265753</v>
      </c>
    </row>
    <row r="5808" spans="7:9">
      <c r="G5808" t="str">
        <v>2025-08-27T00:00:00Z</v>
      </c>
      <c r="H5808" t="str">
        <v>1ESP_INDUC_SE</v>
      </c>
      <c r="I5808" t="str">
        <v>736.874892</v>
      </c>
    </row>
    <row r="5809" spans="7:9">
      <c r="G5809" t="str">
        <v>2025-08-27T00:00:00Z</v>
      </c>
      <c r="H5809" t="str">
        <v>1ESP_INTC_US</v>
      </c>
      <c r="I5809" t="str">
        <v>463.69106</v>
      </c>
    </row>
    <row r="5810" spans="7:9">
      <c r="G5810" t="str">
        <v>2025-08-27T00:00:00Z</v>
      </c>
      <c r="H5810" t="str">
        <v>1ESP_INVP_GB</v>
      </c>
      <c r="I5810" t="str">
        <v>136.763933</v>
      </c>
    </row>
    <row r="5811" spans="7:9">
      <c r="G5811" t="str">
        <v>2025-08-27T00:00:00Z</v>
      </c>
      <c r="H5811" t="str">
        <v>1ESP_IPG_US</v>
      </c>
      <c r="I5811" t="str">
        <v>502.316432</v>
      </c>
    </row>
    <row r="5812" spans="7:9">
      <c r="G5812" t="str">
        <v>2025-08-27T00:00:00Z</v>
      </c>
      <c r="H5812" t="str">
        <v>1ESP_ISS_DK</v>
      </c>
      <c r="I5812" t="str">
        <v>547.272614</v>
      </c>
    </row>
    <row r="5813" spans="7:9">
      <c r="G5813" t="str">
        <v>2025-08-27T00:00:00Z</v>
      </c>
      <c r="H5813" t="str">
        <v>1ESP_ITSA4_BS</v>
      </c>
      <c r="I5813" t="str">
        <v>38.02951</v>
      </c>
    </row>
    <row r="5814" spans="7:9">
      <c r="G5814" t="str">
        <v>2025-08-27T00:00:00Z</v>
      </c>
      <c r="H5814" t="str">
        <v>1ESP_ITT_*</v>
      </c>
      <c r="I5814" t="str">
        <v>3236.880812</v>
      </c>
    </row>
    <row r="5815" spans="7:9">
      <c r="G5815" t="str">
        <v>2025-08-27T00:00:00Z</v>
      </c>
      <c r="H5815" t="str">
        <v>1ESP_ITUB4_BS</v>
      </c>
      <c r="I5815" t="str">
        <v>129.417454</v>
      </c>
    </row>
    <row r="5816" spans="7:9">
      <c r="G5816" t="str">
        <v>2025-08-27T00:00:00Z</v>
      </c>
      <c r="H5816" t="str">
        <v>1ESP_ITW_US</v>
      </c>
      <c r="I5816" t="str">
        <v>4978.941068</v>
      </c>
    </row>
    <row r="5817" spans="7:9">
      <c r="G5817" t="str">
        <v>2025-08-27T00:00:00Z</v>
      </c>
      <c r="H5817" t="str">
        <v>1ESP_IT_US</v>
      </c>
      <c r="I5817" t="str">
        <v>4596.979056</v>
      </c>
    </row>
    <row r="5818" spans="7:9">
      <c r="G5818" t="str">
        <v>2025-08-27T00:00:00Z</v>
      </c>
      <c r="H5818" t="str">
        <v>1ESP_JAKK_US</v>
      </c>
      <c r="I5818" t="str">
        <v>337.552164</v>
      </c>
    </row>
    <row r="5819" spans="7:9">
      <c r="G5819" t="str">
        <v>2025-08-27T00:00:00Z</v>
      </c>
      <c r="H5819" t="str">
        <v>1ESP_JARU_GG</v>
      </c>
      <c r="I5819" t="str">
        <v>16.886938</v>
      </c>
    </row>
    <row r="5820" spans="7:9">
      <c r="G5820" t="str">
        <v>2025-08-27T00:00:00Z</v>
      </c>
      <c r="H5820" t="str">
        <v>1ESP_JBHT_US</v>
      </c>
      <c r="I5820" t="str">
        <v>2720.383084</v>
      </c>
    </row>
    <row r="5821" spans="7:9">
      <c r="G5821" t="str">
        <v>2025-08-27T00:00:00Z</v>
      </c>
      <c r="H5821" t="str">
        <v>1ESP_JBSS3_BS</v>
      </c>
      <c r="I5821" t="str">
        <v>134.446719</v>
      </c>
    </row>
    <row r="5822" spans="7:9">
      <c r="G5822" t="str">
        <v>2025-08-27T00:00:00Z</v>
      </c>
      <c r="H5822" t="str">
        <v>1ESP_JKHY_US</v>
      </c>
      <c r="I5822" t="str">
        <v>3036.663304</v>
      </c>
    </row>
    <row r="5823" spans="7:9">
      <c r="G5823" t="str">
        <v>2025-08-27T00:00:00Z</v>
      </c>
      <c r="H5823" t="str">
        <v>1ESP_JNJ_US</v>
      </c>
      <c r="I5823" t="str">
        <v>3298.830684</v>
      </c>
    </row>
    <row r="5824" spans="7:9">
      <c r="G5824" t="str">
        <v>2025-08-27T00:00:00Z</v>
      </c>
      <c r="H5824" t="str">
        <v>1ESP_JWN_*</v>
      </c>
      <c r="I5824" t="str">
        <v>460.145736</v>
      </c>
    </row>
    <row r="5825" spans="7:9">
      <c r="G5825" t="str">
        <v>2025-08-27T00:00:00Z</v>
      </c>
      <c r="H5825" t="str">
        <v>1ESP_KABBR_N</v>
      </c>
      <c r="I5825" t="str">
        <v>63.279176</v>
      </c>
    </row>
    <row r="5826" spans="7:9">
      <c r="G5826" t="str">
        <v>2025-08-27T00:00:00Z</v>
      </c>
      <c r="H5826" t="str">
        <v>1ESP_KBX_DE</v>
      </c>
      <c r="I5826" t="str">
        <v>1922.212053</v>
      </c>
    </row>
    <row r="5827" spans="7:9">
      <c r="G5827" t="str">
        <v>2025-08-27T00:00:00Z</v>
      </c>
      <c r="H5827" t="str">
        <v>1ESP_KCRA_FI</v>
      </c>
      <c r="I5827" t="str">
        <v>1560.779747</v>
      </c>
    </row>
    <row r="5828" spans="7:9">
      <c r="G5828" t="str">
        <v>2025-08-27T00:00:00Z</v>
      </c>
      <c r="H5828" t="str">
        <v>1ESP_KDP_US</v>
      </c>
      <c r="I5828" t="str">
        <v>554.563312</v>
      </c>
    </row>
    <row r="5829" spans="7:9">
      <c r="G5829" t="str">
        <v>2025-08-27T00:00:00Z</v>
      </c>
      <c r="H5829" t="str">
        <v>1ESP_KLBN4_BS</v>
      </c>
      <c r="I5829" t="str">
        <v>12.642056</v>
      </c>
    </row>
    <row r="5830" spans="7:9">
      <c r="G5830" t="str">
        <v>2025-08-27T00:00:00Z</v>
      </c>
      <c r="H5830" t="str">
        <v>1ESP_KLIC_*</v>
      </c>
      <c r="I5830" t="str">
        <v>701.974152</v>
      </c>
    </row>
    <row r="5831" spans="7:9">
      <c r="G5831" t="str">
        <v>2025-08-27T00:00:00Z</v>
      </c>
      <c r="H5831" t="str">
        <v>1ESP_KMT_*</v>
      </c>
      <c r="I5831" t="str">
        <v>403.04736</v>
      </c>
    </row>
    <row r="5832" spans="7:9">
      <c r="G5832" t="str">
        <v>2025-08-27T00:00:00Z</v>
      </c>
      <c r="H5832" t="str">
        <v>1ESP_KNIN_CH</v>
      </c>
      <c r="I5832" t="str">
        <v>3904.228231</v>
      </c>
    </row>
    <row r="5833" spans="7:9">
      <c r="G5833" t="str">
        <v>2025-08-27T00:00:00Z</v>
      </c>
      <c r="H5833" t="str">
        <v>1ESP_KNSL_US</v>
      </c>
      <c r="I5833" t="str">
        <v>8491.610768</v>
      </c>
    </row>
    <row r="5834" spans="7:9">
      <c r="G5834" t="str">
        <v>2025-08-27T00:00:00Z</v>
      </c>
      <c r="H5834" t="str">
        <v>1ESP_KRC_US</v>
      </c>
      <c r="I5834" t="str">
        <v>767.84254</v>
      </c>
    </row>
    <row r="5835" spans="7:9">
      <c r="G5835" t="str">
        <v>2025-08-27T00:00:00Z</v>
      </c>
      <c r="H5835" t="str">
        <v>1ESP_KROT3_N</v>
      </c>
      <c r="I5835" t="str">
        <v>10.024083</v>
      </c>
    </row>
    <row r="5836" spans="7:9">
      <c r="G5836" t="str">
        <v>2025-08-27T00:00:00Z</v>
      </c>
      <c r="H5836" t="str">
        <v>1ESP_KRO_*</v>
      </c>
      <c r="I5836" t="str">
        <v>116.435904</v>
      </c>
    </row>
    <row r="5837" spans="7:9">
      <c r="G5837" t="str">
        <v>2025-08-27T00:00:00Z</v>
      </c>
      <c r="H5837" t="str">
        <v>1ESP_KR_US</v>
      </c>
      <c r="I5837" t="str">
        <v>1268.479608</v>
      </c>
    </row>
    <row r="5838" spans="7:9">
      <c r="G5838" t="str">
        <v>2025-08-27T00:00:00Z</v>
      </c>
      <c r="H5838" t="str">
        <v>1ESP_KSP_IE</v>
      </c>
      <c r="I5838" t="str">
        <v>1453.3269</v>
      </c>
    </row>
    <row r="5839" spans="7:9">
      <c r="G5839" t="str">
        <v>2025-08-27T00:00:00Z</v>
      </c>
      <c r="H5839" t="str">
        <v>1ESP_KYGA_IE</v>
      </c>
      <c r="I5839" t="str">
        <v>1725.757857</v>
      </c>
    </row>
    <row r="5840" spans="7:9">
      <c r="G5840" t="str">
        <v>2025-08-27T00:00:00Z</v>
      </c>
      <c r="H5840" t="str">
        <v>1ESP_K_*</v>
      </c>
      <c r="I5840" t="str">
        <v>377.143306</v>
      </c>
    </row>
    <row r="5841" spans="7:9">
      <c r="G5841" t="str">
        <v>2025-08-27T00:00:00Z</v>
      </c>
      <c r="H5841" t="str">
        <v>1ESP_LAGA_FR</v>
      </c>
      <c r="I5841" t="str">
        <v>440.665214</v>
      </c>
    </row>
    <row r="5842" spans="7:9">
      <c r="G5842" t="str">
        <v>2025-08-27T00:00:00Z</v>
      </c>
      <c r="H5842" t="str">
        <v>1ESP_LAND_GB</v>
      </c>
      <c r="I5842" t="str">
        <v>143.942151</v>
      </c>
    </row>
    <row r="5843" spans="7:9">
      <c r="G5843" t="str">
        <v>2025-08-27T00:00:00Z</v>
      </c>
      <c r="H5843" t="str">
        <v>1ESP_LBRDK_US</v>
      </c>
      <c r="I5843" t="str">
        <v>1152.976684</v>
      </c>
    </row>
    <row r="5844" spans="7:9">
      <c r="G5844" t="str">
        <v>2025-08-27T00:00:00Z</v>
      </c>
      <c r="H5844" t="str">
        <v>1ESP_LHAG_DE</v>
      </c>
      <c r="I5844" t="str">
        <v>174.182152</v>
      </c>
    </row>
    <row r="5845" spans="7:9">
      <c r="G5845" t="str">
        <v>2025-08-27T00:00:00Z</v>
      </c>
      <c r="H5845" t="str">
        <v>1ESP_LIGT3_BS</v>
      </c>
      <c r="I5845" t="str">
        <v>20.840447</v>
      </c>
    </row>
    <row r="5846" spans="7:9">
      <c r="G5846" t="str">
        <v>2025-08-27T00:00:00Z</v>
      </c>
      <c r="H5846" t="str">
        <v>1ESP_LISN_CH</v>
      </c>
      <c r="I5846" t="str">
        <v>2757840.787</v>
      </c>
    </row>
    <row r="5847" spans="7:9">
      <c r="G5847" t="str">
        <v>2025-08-27T00:00:00Z</v>
      </c>
      <c r="H5847" t="str">
        <v>1ESP_LJPC_US</v>
      </c>
      <c r="I5847" t="str">
        <v>116.062712</v>
      </c>
    </row>
    <row r="5848" spans="7:9">
      <c r="G5848" t="str">
        <v>2025-08-27T00:00:00Z</v>
      </c>
      <c r="H5848" t="str">
        <v>1ESP_LK_US</v>
      </c>
      <c r="I5848" t="str">
        <v>690.4052</v>
      </c>
    </row>
    <row r="5849" spans="7:9">
      <c r="G5849" t="str">
        <v>2025-08-27T00:00:00Z</v>
      </c>
      <c r="H5849" t="str">
        <v>1ESP_LLOY_GB</v>
      </c>
      <c r="I5849" t="str">
        <v>20.809275</v>
      </c>
    </row>
    <row r="5850" spans="7:9">
      <c r="G5850" t="str">
        <v>2025-08-27T00:00:00Z</v>
      </c>
      <c r="H5850" t="str">
        <v>1ESP_LLY_US</v>
      </c>
      <c r="I5850" t="str">
        <v>13699.318532</v>
      </c>
    </row>
    <row r="5851" spans="7:9">
      <c r="G5851" t="str">
        <v>2025-08-27T00:00:00Z</v>
      </c>
      <c r="H5851" t="str">
        <v>1ESP_LNC_*</v>
      </c>
      <c r="I5851" t="str">
        <v>791.726828</v>
      </c>
    </row>
    <row r="5852" spans="7:9">
      <c r="G5852" t="str">
        <v>2025-08-27T00:00:00Z</v>
      </c>
      <c r="H5852" t="str">
        <v>1ESP_LNT_US</v>
      </c>
      <c r="I5852" t="str">
        <v>1227.80168</v>
      </c>
    </row>
    <row r="5853" spans="7:9">
      <c r="G5853" t="str">
        <v>2025-08-27T00:00:00Z</v>
      </c>
      <c r="H5853" t="str">
        <v>1ESP_LOW_US</v>
      </c>
      <c r="I5853" t="str">
        <v>4826.678732</v>
      </c>
    </row>
    <row r="5854" spans="7:9">
      <c r="G5854" t="str">
        <v>2025-08-27T00:00:00Z</v>
      </c>
      <c r="H5854" t="str">
        <v>1ESP_LREN3_BS</v>
      </c>
      <c r="I5854" t="str">
        <v>55.080785</v>
      </c>
    </row>
    <row r="5855" spans="7:9">
      <c r="G5855" t="str">
        <v>2025-08-27T00:00:00Z</v>
      </c>
      <c r="H5855" t="str">
        <v>1ESP_LSXMA1_US</v>
      </c>
      <c r="I5855" t="str">
        <v>415.922484</v>
      </c>
    </row>
    <row r="5856" spans="7:9">
      <c r="G5856" t="str">
        <v>2025-08-27T00:00:00Z</v>
      </c>
      <c r="H5856" t="str">
        <v>1ESP_LUNDB_SE</v>
      </c>
      <c r="I5856" t="str">
        <v>946.347829</v>
      </c>
    </row>
    <row r="5857" spans="7:9">
      <c r="G5857" t="str">
        <v>2025-08-27T00:00:00Z</v>
      </c>
      <c r="H5857" t="str">
        <v>1ESP_LVMHF_FR</v>
      </c>
      <c r="I5857" t="str">
        <v>10899.53885</v>
      </c>
    </row>
    <row r="5858" spans="7:9">
      <c r="G5858" t="str">
        <v>2025-08-27T00:00:00Z</v>
      </c>
      <c r="H5858" t="str">
        <v>1ESP_LVMUY_US</v>
      </c>
      <c r="I5858" t="str">
        <v>2179.292003</v>
      </c>
    </row>
    <row r="5859" spans="7:9">
      <c r="G5859" t="str">
        <v>2025-08-27T00:00:00Z</v>
      </c>
      <c r="H5859" t="str">
        <v>1ESP_LXSG_DE</v>
      </c>
      <c r="I5859" t="str">
        <v>530.100715</v>
      </c>
    </row>
    <row r="5860" spans="7:9">
      <c r="G5860" t="str">
        <v>2025-08-27T00:00:00Z</v>
      </c>
      <c r="H5860" t="str">
        <v>1ESP_LYB_N</v>
      </c>
      <c r="I5860" t="str">
        <v>1050.162288</v>
      </c>
    </row>
    <row r="5861" spans="7:9">
      <c r="G5861" t="str">
        <v>2025-08-27T00:00:00Z</v>
      </c>
      <c r="H5861" t="str">
        <v>1ESP_L_*</v>
      </c>
      <c r="I5861" t="str">
        <v>755.098546</v>
      </c>
    </row>
    <row r="5862" spans="7:9">
      <c r="G5862" t="str">
        <v>2025-08-27T00:00:00Z</v>
      </c>
      <c r="H5862" t="str">
        <v>1ESP_MAERSKA_DK</v>
      </c>
      <c r="I5862" t="str">
        <v>39024.43402</v>
      </c>
    </row>
    <row r="5863" spans="7:9">
      <c r="G5863" t="str">
        <v>2025-08-27T00:00:00Z</v>
      </c>
      <c r="H5863" t="str">
        <v>1ESP_MAP_ES</v>
      </c>
      <c r="I5863" t="str">
        <v>81.750995</v>
      </c>
    </row>
    <row r="5864" spans="7:9">
      <c r="G5864" t="str">
        <v>2025-08-27T00:00:00Z</v>
      </c>
      <c r="H5864" t="str">
        <v>1ESP_MA_US</v>
      </c>
      <c r="I5864" t="str">
        <v>11021.479336</v>
      </c>
    </row>
    <row r="5865" spans="7:9">
      <c r="G5865" t="str">
        <v>2025-08-27T00:00:00Z</v>
      </c>
      <c r="H5865" t="str">
        <v>1ESP_MBWS_FR</v>
      </c>
      <c r="I5865" t="str">
        <v>63.16925</v>
      </c>
    </row>
    <row r="5866" spans="7:9">
      <c r="G5866" t="str">
        <v>2025-08-27T00:00:00Z</v>
      </c>
      <c r="H5866" t="str">
        <v>1ESP_MDBI_IT</v>
      </c>
      <c r="I5866" t="str">
        <v>449.782425</v>
      </c>
    </row>
    <row r="5867" spans="7:9">
      <c r="G5867" t="str">
        <v>2025-08-27T00:00:00Z</v>
      </c>
      <c r="H5867" t="str">
        <v>1ESP_MDIA3_N</v>
      </c>
      <c r="I5867" t="str">
        <v>101.687603</v>
      </c>
    </row>
    <row r="5868" spans="7:9">
      <c r="G5868" t="str">
        <v>2025-08-27T00:00:00Z</v>
      </c>
      <c r="H5868" t="str">
        <v>1ESP_MDY_*</v>
      </c>
      <c r="I5868" t="str">
        <v>11144.819292</v>
      </c>
    </row>
    <row r="5869" spans="7:9">
      <c r="G5869" t="str">
        <v>2025-08-27T00:00:00Z</v>
      </c>
      <c r="H5869" t="str">
        <v>1ESP_MERR_N</v>
      </c>
      <c r="I5869" t="str">
        <v>479.178528</v>
      </c>
    </row>
    <row r="5870" spans="7:9">
      <c r="G5870" t="str">
        <v>2025-08-27T00:00:00Z</v>
      </c>
      <c r="H5870" t="str">
        <v>1ESP_META_US</v>
      </c>
      <c r="I5870" t="str">
        <v>13945.811848</v>
      </c>
    </row>
    <row r="5871" spans="7:9">
      <c r="G5871" t="str">
        <v>2025-08-27T00:00:00Z</v>
      </c>
      <c r="H5871" t="str">
        <v>1ESP_MGA_N</v>
      </c>
      <c r="I5871" t="str">
        <v>864.43898</v>
      </c>
    </row>
    <row r="5872" spans="7:9">
      <c r="G5872" t="str">
        <v>2025-08-27T00:00:00Z</v>
      </c>
      <c r="H5872" t="str">
        <v>1ESP_MGLU3_N</v>
      </c>
      <c r="I5872" t="str">
        <v>24.73296</v>
      </c>
    </row>
    <row r="5873" spans="7:9">
      <c r="G5873" t="str">
        <v>2025-08-27T00:00:00Z</v>
      </c>
      <c r="H5873" t="str">
        <v>1ESP_MIGI_US</v>
      </c>
      <c r="I5873" t="str">
        <v>7.906073</v>
      </c>
    </row>
    <row r="5874" spans="7:9">
      <c r="G5874" t="str">
        <v>2025-08-27T00:00:00Z</v>
      </c>
      <c r="H5874" t="str">
        <v>1ESP_MKCV_US</v>
      </c>
      <c r="I5874" t="str">
        <v>1309.717324</v>
      </c>
    </row>
    <row r="5875" spans="7:9">
      <c r="G5875" t="str">
        <v>2025-08-27T00:00:00Z</v>
      </c>
      <c r="H5875" t="str">
        <v>1ESP_MLM_*</v>
      </c>
      <c r="I5875" t="str">
        <v>11506.255744</v>
      </c>
    </row>
    <row r="5876" spans="7:9">
      <c r="G5876" t="str">
        <v>2025-08-27T00:00:00Z</v>
      </c>
      <c r="H5876" t="str">
        <v>1ESP_MNST_US</v>
      </c>
      <c r="I5876" t="str">
        <v>1151.857108</v>
      </c>
    </row>
    <row r="5877" spans="7:9">
      <c r="G5877" t="str">
        <v>2025-08-27T00:00:00Z</v>
      </c>
      <c r="H5877" t="str">
        <v>1ESP_MOH_US</v>
      </c>
      <c r="I5877" t="str">
        <v>3286.328752</v>
      </c>
    </row>
    <row r="5878" spans="7:9">
      <c r="G5878" t="str">
        <v>2025-08-27T00:00:00Z</v>
      </c>
      <c r="H5878" t="str">
        <v>1ESP_MOON_GB</v>
      </c>
      <c r="I5878" t="str">
        <v>51.506859</v>
      </c>
    </row>
    <row r="5879" spans="7:9">
      <c r="G5879" t="str">
        <v>2025-08-27T00:00:00Z</v>
      </c>
      <c r="H5879" t="str">
        <v>1ESP_MPC-W_*</v>
      </c>
      <c r="I5879" t="str">
        <v>3319.356244</v>
      </c>
    </row>
    <row r="5880" spans="7:9">
      <c r="G5880" t="str">
        <v>2025-08-27T00:00:00Z</v>
      </c>
      <c r="H5880" t="str">
        <v>1ESP_MRFG3_N</v>
      </c>
      <c r="I5880" t="str">
        <v>78.676994</v>
      </c>
    </row>
    <row r="5881" spans="7:9">
      <c r="G5881" t="str">
        <v>2025-08-27T00:00:00Z</v>
      </c>
      <c r="H5881" t="str">
        <v>1ESP_MRK_US</v>
      </c>
      <c r="I5881" t="str">
        <v>1568.712572</v>
      </c>
    </row>
    <row r="5882" spans="7:9">
      <c r="G5882" t="str">
        <v>2025-08-27T00:00:00Z</v>
      </c>
      <c r="H5882" t="str">
        <v>1ESP_MRVE3_N</v>
      </c>
      <c r="I5882" t="str">
        <v>25.66303</v>
      </c>
    </row>
    <row r="5883" spans="7:9">
      <c r="G5883" t="str">
        <v>2025-08-27T00:00:00Z</v>
      </c>
      <c r="H5883" t="str">
        <v>1ESP_MSFT_US</v>
      </c>
      <c r="I5883" t="str">
        <v>9455.565704</v>
      </c>
    </row>
    <row r="5884" spans="7:9">
      <c r="G5884" t="str">
        <v>2025-08-27T00:00:00Z</v>
      </c>
      <c r="H5884" t="str">
        <v>1ESP_MTS_LU</v>
      </c>
      <c r="I5884" t="str">
        <v>615.628841</v>
      </c>
    </row>
    <row r="5885" spans="7:9">
      <c r="G5885" t="str">
        <v>2025-08-27T00:00:00Z</v>
      </c>
      <c r="H5885" t="str">
        <v>1ESP_MULEM_N</v>
      </c>
      <c r="I5885" t="str">
        <v>92.731378</v>
      </c>
    </row>
    <row r="5886" spans="7:9">
      <c r="G5886" t="str">
        <v>2025-08-27T00:00:00Z</v>
      </c>
      <c r="H5886" t="str">
        <v>1ESP_MUV2_*</v>
      </c>
      <c r="I5886" t="str">
        <v>11882.76542</v>
      </c>
    </row>
    <row r="5887" spans="7:9">
      <c r="G5887" t="str">
        <v>2025-08-27T00:00:00Z</v>
      </c>
      <c r="H5887" t="str">
        <v>1ESP_MWDP_FR</v>
      </c>
      <c r="I5887" t="str">
        <v>1803.905383</v>
      </c>
    </row>
    <row r="5888" spans="7:9">
      <c r="G5888" t="str">
        <v>2025-08-27T00:00:00Z</v>
      </c>
      <c r="H5888" t="str">
        <v>1ESP_MXCHY_US</v>
      </c>
      <c r="I5888" t="str">
        <v>28.175996</v>
      </c>
    </row>
    <row r="5889" spans="7:9">
      <c r="G5889" t="str">
        <v>2025-08-27T00:00:00Z</v>
      </c>
      <c r="H5889" t="str">
        <v>1ESP_NB2_DE</v>
      </c>
      <c r="I5889" t="str">
        <v>372.069052</v>
      </c>
    </row>
    <row r="5890" spans="7:9">
      <c r="G5890" t="str">
        <v>2025-08-27T00:00:00Z</v>
      </c>
      <c r="H5890" t="str">
        <v>1ESP_NBR_*</v>
      </c>
      <c r="I5890" t="str">
        <v>675.290924</v>
      </c>
    </row>
    <row r="5891" spans="7:9">
      <c r="G5891" t="str">
        <v>2025-08-27T00:00:00Z</v>
      </c>
      <c r="H5891" t="str">
        <v>1ESP_NBSESC_US</v>
      </c>
      <c r="I5891" t="str">
        <v>0.684807</v>
      </c>
    </row>
    <row r="5892" spans="7:9">
      <c r="G5892" t="str">
        <v>2025-08-27T00:00:00Z</v>
      </c>
      <c r="H5892" t="str">
        <v>1ESP_NCR_*</v>
      </c>
      <c r="I5892" t="str">
        <v>252.83758</v>
      </c>
    </row>
    <row r="5893" spans="7:9">
      <c r="G5893" t="str">
        <v>2025-08-27T00:00:00Z</v>
      </c>
      <c r="H5893" t="str">
        <v>1ESP_NFLX_US</v>
      </c>
      <c r="I5893" t="str">
        <v>22806.5</v>
      </c>
    </row>
    <row r="5894" spans="7:9">
      <c r="G5894" t="str">
        <v>2025-08-27T00:00:00Z</v>
      </c>
      <c r="H5894" t="str">
        <v>1ESP_NHY_NO</v>
      </c>
      <c r="I5894" t="str">
        <v>121.360774</v>
      </c>
    </row>
    <row r="5895" spans="7:9">
      <c r="G5895" t="str">
        <v>2025-08-27T00:00:00Z</v>
      </c>
      <c r="H5895" t="str">
        <v>1ESP_NI_*</v>
      </c>
      <c r="I5895" t="str">
        <v>791.913424</v>
      </c>
    </row>
    <row r="5896" spans="7:9">
      <c r="G5896" t="str">
        <v>2025-08-27T00:00:00Z</v>
      </c>
      <c r="H5896" t="str">
        <v>1ESP_NKE_US</v>
      </c>
      <c r="I5896" t="str">
        <v>1456.568376</v>
      </c>
    </row>
    <row r="5897" spans="7:9">
      <c r="G5897" t="str">
        <v>2025-08-27T00:00:00Z</v>
      </c>
      <c r="H5897" t="str">
        <v>1ESP_NLY_*</v>
      </c>
      <c r="I5897" t="str">
        <v>391.291812</v>
      </c>
    </row>
    <row r="5898" spans="7:9">
      <c r="G5898" t="str">
        <v>2025-08-27T00:00:00Z</v>
      </c>
      <c r="H5898" t="str">
        <v>1ESP_NN_NL</v>
      </c>
      <c r="I5898" t="str">
        <v>1283.356032</v>
      </c>
    </row>
    <row r="5899" spans="7:9">
      <c r="G5899" t="str">
        <v>2025-08-27T00:00:00Z</v>
      </c>
      <c r="H5899" t="str">
        <v>1ESP_NOW_*</v>
      </c>
      <c r="I5899" t="str">
        <v>16569.351608</v>
      </c>
    </row>
    <row r="5900" spans="7:9">
      <c r="G5900" t="str">
        <v>2025-08-27T00:00:00Z</v>
      </c>
      <c r="H5900" t="str">
        <v>1ESP_NTCO3_BR</v>
      </c>
      <c r="I5900" t="str">
        <v>37.202782</v>
      </c>
    </row>
    <row r="5901" spans="7:9">
      <c r="G5901" t="str">
        <v>2025-08-27T00:00:00Z</v>
      </c>
      <c r="H5901" t="str">
        <v>1ESP_NTCO_US</v>
      </c>
      <c r="I5901" t="str">
        <v>103.747376</v>
      </c>
    </row>
    <row r="5902" spans="7:9">
      <c r="G5902" t="str">
        <v>2025-08-27T00:00:00Z</v>
      </c>
      <c r="H5902" t="str">
        <v>1ESP_NTES_US</v>
      </c>
      <c r="I5902" t="str">
        <v>2520.352172</v>
      </c>
    </row>
    <row r="5903" spans="7:9">
      <c r="G5903" t="str">
        <v>2025-08-27T00:00:00Z</v>
      </c>
      <c r="H5903" t="str">
        <v>1ESP_NTGYE_ES</v>
      </c>
      <c r="I5903" t="str">
        <v>592.184583</v>
      </c>
    </row>
    <row r="5904" spans="7:9">
      <c r="G5904" t="str">
        <v>2025-08-27T00:00:00Z</v>
      </c>
      <c r="H5904" t="str">
        <v>1ESP_NTNX_US</v>
      </c>
      <c r="I5904" t="str">
        <v>1298.70816</v>
      </c>
    </row>
    <row r="5905" spans="7:9">
      <c r="G5905" t="str">
        <v>2025-08-27T00:00:00Z</v>
      </c>
      <c r="H5905" t="str">
        <v>1ESP_NVDA_US</v>
      </c>
      <c r="I5905" t="str">
        <v>3388.58336</v>
      </c>
    </row>
    <row r="5906" spans="7:9">
      <c r="G5906" t="str">
        <v>2025-08-27T00:00:00Z</v>
      </c>
      <c r="H5906" t="str">
        <v>1ESP_NVO_US</v>
      </c>
      <c r="I5906" t="str">
        <v>1053.147824</v>
      </c>
    </row>
    <row r="5907" spans="7:9">
      <c r="G5907" t="str">
        <v>2025-08-27T00:00:00Z</v>
      </c>
      <c r="H5907" t="str">
        <v>1ESP_NWSA_*</v>
      </c>
      <c r="I5907" t="str">
        <v>553.443736</v>
      </c>
    </row>
    <row r="5908" spans="7:9">
      <c r="G5908" t="str">
        <v>2025-08-27T00:00:00Z</v>
      </c>
      <c r="H5908" t="str">
        <v>1ESP_NWS_US</v>
      </c>
      <c r="I5908" t="str">
        <v>636.478956</v>
      </c>
    </row>
    <row r="5909" spans="7:9">
      <c r="G5909" t="str">
        <v>2025-08-27T00:00:00Z</v>
      </c>
      <c r="H5909" t="str">
        <v>1ESP_NWT_SG</v>
      </c>
      <c r="I5909" t="str">
        <v>0.058046</v>
      </c>
    </row>
    <row r="5910" spans="7:9">
      <c r="G5910" t="str">
        <v>2025-08-27T00:00:00Z</v>
      </c>
      <c r="H5910" t="str">
        <v>1ESP_NYTVWAP_*</v>
      </c>
      <c r="I5910" t="str">
        <v>1116.801317</v>
      </c>
    </row>
    <row r="5911" spans="7:9">
      <c r="G5911" t="str">
        <v>2025-08-27T00:00:00Z</v>
      </c>
      <c r="H5911" t="str">
        <v>1ESP_NYT_*</v>
      </c>
      <c r="I5911" t="str">
        <v>1116.403868</v>
      </c>
    </row>
    <row r="5912" spans="7:9">
      <c r="G5912" t="str">
        <v>2025-08-27T00:00:00Z</v>
      </c>
      <c r="H5912" t="str">
        <v>1ESP_OBSN1_US</v>
      </c>
      <c r="I5912" t="str">
        <v>0.027904</v>
      </c>
    </row>
    <row r="5913" spans="7:9">
      <c r="G5913" t="str">
        <v>2025-08-27T00:00:00Z</v>
      </c>
      <c r="H5913" t="str">
        <v>1ESP_OCN_*</v>
      </c>
      <c r="I5913" t="str">
        <v>467.982768</v>
      </c>
    </row>
    <row r="5914" spans="7:9">
      <c r="G5914" t="str">
        <v>2025-08-27T00:00:00Z</v>
      </c>
      <c r="H5914" t="str">
        <v>1ESP_ODPV_N</v>
      </c>
      <c r="I5914" t="str">
        <v>44.884467</v>
      </c>
    </row>
    <row r="5915" spans="7:9">
      <c r="G5915" t="str">
        <v>2025-08-27T00:00:00Z</v>
      </c>
      <c r="H5915" t="str">
        <v>1ESP_OIBR3_N</v>
      </c>
      <c r="I5915" t="str">
        <v>2.066821</v>
      </c>
    </row>
    <row r="5916" spans="7:9">
      <c r="G5916" t="str">
        <v>2025-08-27T00:00:00Z</v>
      </c>
      <c r="H5916" t="str">
        <v>1ESP_OIBR4_N</v>
      </c>
      <c r="I5916" t="str">
        <v>26.730888</v>
      </c>
    </row>
    <row r="5917" spans="7:9">
      <c r="G5917" t="str">
        <v>2025-08-27T00:00:00Z</v>
      </c>
      <c r="H5917" t="str">
        <v>1ESP_OMC_*</v>
      </c>
      <c r="I5917" t="str">
        <v>1464.032216</v>
      </c>
    </row>
    <row r="5918" spans="7:9">
      <c r="G5918" t="str">
        <v>2025-08-27T00:00:00Z</v>
      </c>
      <c r="H5918" t="str">
        <v>1ESP_OMVV_AT</v>
      </c>
      <c r="I5918" t="str">
        <v>1035.020561</v>
      </c>
    </row>
    <row r="5919" spans="7:9">
      <c r="G5919" t="str">
        <v>2025-08-27T00:00:00Z</v>
      </c>
      <c r="H5919" t="str">
        <v>1ESP_ORAN_N</v>
      </c>
      <c r="I5919" t="str">
        <v>300.867974</v>
      </c>
    </row>
    <row r="5920" spans="7:9">
      <c r="G5920" t="str">
        <v>2025-08-27T00:00:00Z</v>
      </c>
      <c r="H5920" t="str">
        <v>1ESP_ORCL_US</v>
      </c>
      <c r="I5920" t="str">
        <v>4400.120276</v>
      </c>
    </row>
    <row r="5921" spans="7:9">
      <c r="G5921" t="str">
        <v>2025-08-27T00:00:00Z</v>
      </c>
      <c r="H5921" t="str">
        <v>1ESP_ORK_NO</v>
      </c>
      <c r="I5921" t="str">
        <v>208.374858</v>
      </c>
    </row>
    <row r="5922" spans="7:9">
      <c r="G5922" t="str">
        <v>2025-08-27T00:00:00Z</v>
      </c>
      <c r="H5922" t="str">
        <v>1ESP_ORNBV_FI</v>
      </c>
      <c r="I5922" t="str">
        <v>1510.852162</v>
      </c>
    </row>
    <row r="5923" spans="7:9">
      <c r="G5923" t="str">
        <v>2025-08-27T00:00:00Z</v>
      </c>
      <c r="H5923" t="str">
        <v>1ESP_PANW_*</v>
      </c>
      <c r="I5923" t="str">
        <v>9406.864148</v>
      </c>
    </row>
    <row r="5924" spans="7:9">
      <c r="G5924" t="str">
        <v>2025-08-27T00:00:00Z</v>
      </c>
      <c r="H5924" t="str">
        <v>1ESP_PAY_GB</v>
      </c>
      <c r="I5924" t="str">
        <v>181.848176</v>
      </c>
    </row>
    <row r="5925" spans="7:9">
      <c r="G5925" t="str">
        <v>2025-08-27T00:00:00Z</v>
      </c>
      <c r="H5925" t="str">
        <v>1ESP_PBI_*</v>
      </c>
      <c r="I5925" t="str">
        <v>229.51308</v>
      </c>
    </row>
    <row r="5926" spans="7:9">
      <c r="G5926" t="str">
        <v>2025-08-27T00:00:00Z</v>
      </c>
      <c r="H5926" t="str">
        <v>1ESP_PDCO_*</v>
      </c>
      <c r="I5926" t="str">
        <v>584.605268</v>
      </c>
    </row>
    <row r="5927" spans="7:9">
      <c r="G5927" t="str">
        <v>2025-08-27T00:00:00Z</v>
      </c>
      <c r="H5927" t="str">
        <v>1ESP_PDD_US</v>
      </c>
      <c r="I5927" t="str">
        <v>2280.576312</v>
      </c>
    </row>
    <row r="5928" spans="7:9">
      <c r="G5928" t="str">
        <v>2025-08-27T00:00:00Z</v>
      </c>
      <c r="H5928" t="str">
        <v>1ESP_PDGR3_N</v>
      </c>
      <c r="I5928" t="str">
        <v>0.68894</v>
      </c>
    </row>
    <row r="5929" spans="7:9">
      <c r="G5929" t="str">
        <v>2025-08-27T00:00:00Z</v>
      </c>
      <c r="H5929" t="str">
        <v>1ESP_PEIX_N</v>
      </c>
      <c r="I5929" t="str">
        <v>19.59258</v>
      </c>
    </row>
    <row r="5930" spans="7:9">
      <c r="G5930" t="str">
        <v>2025-08-27T00:00:00Z</v>
      </c>
      <c r="H5930" t="str">
        <v>1ESP_PETR3_BS</v>
      </c>
      <c r="I5930" t="str">
        <v>113.950742</v>
      </c>
    </row>
    <row r="5931" spans="7:9">
      <c r="G5931" t="str">
        <v>2025-08-27T00:00:00Z</v>
      </c>
      <c r="H5931" t="str">
        <v>1ESP_PETR4_BS</v>
      </c>
      <c r="I5931" t="str">
        <v>105.614563</v>
      </c>
    </row>
    <row r="5932" spans="7:9">
      <c r="G5932" t="str">
        <v>2025-08-27T00:00:00Z</v>
      </c>
      <c r="H5932" t="str">
        <v>1ESP_PFC_GB</v>
      </c>
      <c r="I5932" t="str">
        <v>1.001172</v>
      </c>
    </row>
    <row r="5933" spans="7:9">
      <c r="G5933" t="str">
        <v>2025-08-27T00:00:00Z</v>
      </c>
      <c r="H5933" t="str">
        <v>1ESP_PFE_US</v>
      </c>
      <c r="I5933" t="str">
        <v>467.796172</v>
      </c>
    </row>
    <row r="5934" spans="7:9">
      <c r="G5934" t="str">
        <v>2025-08-27T00:00:00Z</v>
      </c>
      <c r="H5934" t="str">
        <v>1ESP_POMO4_N</v>
      </c>
      <c r="I5934" t="str">
        <v>31.829046</v>
      </c>
    </row>
    <row r="5935" spans="7:9">
      <c r="G5935" t="str">
        <v>2025-08-27T00:00:00Z</v>
      </c>
      <c r="H5935" t="str">
        <v>1ESP_PORTO_N</v>
      </c>
      <c r="I5935" t="str">
        <v>177.333259</v>
      </c>
    </row>
    <row r="5936" spans="7:9">
      <c r="G5936" t="str">
        <v>2025-08-27T00:00:00Z</v>
      </c>
      <c r="H5936" t="str">
        <v>1ESP_PPX_N</v>
      </c>
      <c r="I5936" t="str">
        <v>1.642045</v>
      </c>
    </row>
    <row r="5937" spans="7:9">
      <c r="G5937" t="str">
        <v>2025-08-27T00:00:00Z</v>
      </c>
      <c r="H5937" t="str">
        <v>1ESP_PREKF_*</v>
      </c>
      <c r="I5937" t="str">
        <v>325.376775</v>
      </c>
    </row>
    <row r="5938" spans="7:9">
      <c r="G5938" t="str">
        <v>2025-08-27T00:00:00Z</v>
      </c>
      <c r="H5938" t="str">
        <v>1ESP_PRGO_N</v>
      </c>
      <c r="I5938" t="str">
        <v>445.777844</v>
      </c>
    </row>
    <row r="5939" spans="7:9">
      <c r="G5939" t="str">
        <v>2025-08-27T00:00:00Z</v>
      </c>
      <c r="H5939" t="str">
        <v>1ESP_PRU_N</v>
      </c>
      <c r="I5939" t="str">
        <v>241.288854</v>
      </c>
    </row>
    <row r="5940" spans="7:9">
      <c r="G5940" t="str">
        <v>2025-08-27T00:00:00Z</v>
      </c>
      <c r="H5940" t="str">
        <v>1ESP_PSMGN_DE</v>
      </c>
      <c r="I5940" t="str">
        <v>173.878244</v>
      </c>
    </row>
    <row r="5941" spans="7:9">
      <c r="G5941" t="str">
        <v>2025-08-27T00:00:00Z</v>
      </c>
      <c r="H5941" t="str">
        <v>1ESP_PSMT_US</v>
      </c>
      <c r="I5941" t="str">
        <v>2045.09216</v>
      </c>
    </row>
    <row r="5942" spans="7:9">
      <c r="G5942" t="str">
        <v>2025-08-27T00:00:00Z</v>
      </c>
      <c r="H5942" t="str">
        <v>1ESP_PSN_GB</v>
      </c>
      <c r="I5942" t="str">
        <v>275.416871</v>
      </c>
    </row>
    <row r="5943" spans="7:9">
      <c r="G5943" t="str">
        <v>2025-08-27T00:00:00Z</v>
      </c>
      <c r="H5943" t="str">
        <v>1ESP_PSTHWA_US</v>
      </c>
      <c r="I5943" t="str">
        <v>375.804344</v>
      </c>
    </row>
    <row r="5944" spans="7:9">
      <c r="G5944" t="str">
        <v>2025-08-27T00:00:00Z</v>
      </c>
      <c r="H5944" t="str">
        <v>1ESP_PST_IT</v>
      </c>
      <c r="I5944" t="str">
        <v>438.494449</v>
      </c>
    </row>
    <row r="5945" spans="7:9">
      <c r="G5945" t="str">
        <v>2025-08-27T00:00:00Z</v>
      </c>
      <c r="H5945" t="str">
        <v>1ESP_PTCT_US</v>
      </c>
      <c r="I5945" t="str">
        <v>928.874888</v>
      </c>
    </row>
    <row r="5946" spans="7:9">
      <c r="G5946" t="str">
        <v>2025-08-27T00:00:00Z</v>
      </c>
      <c r="H5946" t="str">
        <v>1ESP_PXD_US</v>
      </c>
      <c r="I5946" t="str">
        <v>5031.001352</v>
      </c>
    </row>
    <row r="5947" spans="7:9">
      <c r="G5947" t="str">
        <v>2025-08-27T00:00:00Z</v>
      </c>
      <c r="H5947" t="str">
        <v>1ESP_QCOM_US</v>
      </c>
      <c r="I5947" t="str">
        <v>2981.244292</v>
      </c>
    </row>
    <row r="5948" spans="7:9">
      <c r="G5948" t="str">
        <v>2025-08-27T00:00:00Z</v>
      </c>
      <c r="H5948" t="str">
        <v>1ESP_QGEN_NL</v>
      </c>
      <c r="I5948" t="str">
        <v>895.474204</v>
      </c>
    </row>
    <row r="5949" spans="7:9">
      <c r="G5949" t="str">
        <v>2025-08-27T00:00:00Z</v>
      </c>
      <c r="H5949" t="str">
        <v>1ESP_QUAL3_N</v>
      </c>
      <c r="I5949" t="str">
        <v>6.372699</v>
      </c>
    </row>
    <row r="5950" spans="7:9">
      <c r="G5950" t="str">
        <v>2025-08-27T00:00:00Z</v>
      </c>
      <c r="H5950" t="str">
        <v>1ESP_RAND_NL</v>
      </c>
      <c r="I5950" t="str">
        <v>873.298599</v>
      </c>
    </row>
    <row r="5951" spans="7:9">
      <c r="G5951" t="str">
        <v>2025-08-27T00:00:00Z</v>
      </c>
      <c r="H5951" t="str">
        <v>1ESP_RCL_LR</v>
      </c>
      <c r="I5951" t="str">
        <v>6700.102572</v>
      </c>
    </row>
    <row r="5952" spans="7:9">
      <c r="G5952" t="str">
        <v>2025-08-27T00:00:00Z</v>
      </c>
      <c r="H5952" t="str">
        <v>1ESP_REA_AU</v>
      </c>
      <c r="I5952" t="str">
        <v>3080.471788</v>
      </c>
    </row>
    <row r="5953" spans="7:9">
      <c r="G5953" t="str">
        <v>2025-08-27T00:00:00Z</v>
      </c>
      <c r="H5953" t="str">
        <v>1ESP_RENT3_N</v>
      </c>
      <c r="I5953" t="str">
        <v>120.56457</v>
      </c>
    </row>
    <row r="5954" spans="7:9">
      <c r="G5954" t="str">
        <v>2025-08-27T00:00:00Z</v>
      </c>
      <c r="H5954" t="str">
        <v>1ESP_RHHBY_N</v>
      </c>
      <c r="I5954" t="str">
        <v>763.364236</v>
      </c>
    </row>
    <row r="5955" spans="7:9">
      <c r="G5955" t="str">
        <v>2025-08-27T00:00:00Z</v>
      </c>
      <c r="H5955" t="str">
        <v>1ESP_RHHVF_CH</v>
      </c>
      <c r="I5955" t="str">
        <v>6127.81264</v>
      </c>
    </row>
    <row r="5956" spans="7:9">
      <c r="G5956" t="str">
        <v>2025-08-27T00:00:00Z</v>
      </c>
      <c r="H5956" t="str">
        <v>1ESP_RHMG_DE</v>
      </c>
      <c r="I5956" t="str">
        <v>35524.562679</v>
      </c>
    </row>
    <row r="5957" spans="7:9">
      <c r="G5957" t="str">
        <v>2025-08-27T00:00:00Z</v>
      </c>
      <c r="H5957" t="str">
        <v>1ESP_RIO_N</v>
      </c>
      <c r="I5957" t="str">
        <v>1151.03347</v>
      </c>
    </row>
    <row r="5958" spans="7:9">
      <c r="G5958" t="str">
        <v>2025-08-27T00:00:00Z</v>
      </c>
      <c r="H5958" t="str">
        <v>1ESP_RIO_US</v>
      </c>
      <c r="I5958" t="str">
        <v>1158.947756</v>
      </c>
    </row>
    <row r="5959" spans="7:9">
      <c r="G5959" t="str">
        <v>2025-08-27T00:00:00Z</v>
      </c>
      <c r="H5959" t="str">
        <v>1ESP_RIPLEY_N</v>
      </c>
      <c r="I5959" t="str">
        <v>8.785296</v>
      </c>
    </row>
    <row r="5960" spans="7:9">
      <c r="G5960" t="str">
        <v>2025-08-27T00:00:00Z</v>
      </c>
      <c r="H5960" t="str">
        <v>1ESP_RKUNY_JP</v>
      </c>
      <c r="I5960" t="str">
        <v>115.023372</v>
      </c>
    </row>
    <row r="5961" spans="7:9">
      <c r="G5961" t="str">
        <v>2025-08-27T00:00:00Z</v>
      </c>
      <c r="H5961" t="str">
        <v>1ESP_RLIA_ES</v>
      </c>
      <c r="I5961" t="str">
        <v>21.013001</v>
      </c>
    </row>
    <row r="5962" spans="7:9">
      <c r="G5962" t="str">
        <v>2025-08-27T00:00:00Z</v>
      </c>
      <c r="H5962" t="str">
        <v>1ESP_ROKU_US</v>
      </c>
      <c r="I5962" t="str">
        <v>1794.680328</v>
      </c>
    </row>
    <row r="5963" spans="7:9">
      <c r="G5963" t="str">
        <v>2025-08-27T00:00:00Z</v>
      </c>
      <c r="H5963" t="str">
        <v>1ESP_ROK_*</v>
      </c>
      <c r="I5963" t="str">
        <v>6515.93232</v>
      </c>
    </row>
    <row r="5964" spans="7:9">
      <c r="G5964" t="str">
        <v>2025-08-27T00:00:00Z</v>
      </c>
      <c r="H5964" t="str">
        <v>1ESP_ROVIE_ES</v>
      </c>
      <c r="I5964" t="str">
        <v>1211.286647</v>
      </c>
    </row>
    <row r="5965" spans="7:9">
      <c r="G5965" t="str">
        <v>2025-08-27T00:00:00Z</v>
      </c>
      <c r="H5965" t="str">
        <v>1ESP_ROVR_US</v>
      </c>
      <c r="I5965" t="str">
        <v>205.069004</v>
      </c>
    </row>
    <row r="5966" spans="7:9">
      <c r="G5966" t="str">
        <v>2025-08-27T00:00:00Z</v>
      </c>
      <c r="H5966" t="str">
        <v>1ESP_RSID3_BS</v>
      </c>
      <c r="I5966" t="str">
        <v>7.027192</v>
      </c>
    </row>
    <row r="5967" spans="7:9">
      <c r="G5967" t="str">
        <v>2025-08-27T00:00:00Z</v>
      </c>
      <c r="H5967" t="str">
        <v>1ESP_RXL_FR</v>
      </c>
      <c r="I5967" t="str">
        <v>587.843054</v>
      </c>
    </row>
    <row r="5968" spans="7:9">
      <c r="G5968" t="str">
        <v>2025-08-27T00:00:00Z</v>
      </c>
      <c r="H5968" t="str">
        <v>1ESP_RYAN_US</v>
      </c>
      <c r="I5968" t="str">
        <v>1071.06104</v>
      </c>
    </row>
    <row r="5969" spans="7:9">
      <c r="G5969" t="str">
        <v>2025-08-27T00:00:00Z</v>
      </c>
      <c r="H5969" t="str">
        <v>1ESP_RY_CA</v>
      </c>
      <c r="I5969" t="str">
        <v>2710.493496</v>
      </c>
    </row>
    <row r="5970" spans="7:9">
      <c r="G5970" t="str">
        <v>2025-08-27T00:00:00Z</v>
      </c>
      <c r="H5970" t="str">
        <v>1ESP_S92_DE</v>
      </c>
      <c r="I5970" t="str">
        <v>500.578317</v>
      </c>
    </row>
    <row r="5971" spans="7:9">
      <c r="G5971" t="str">
        <v>2025-08-27T00:00:00Z</v>
      </c>
      <c r="H5971" t="str">
        <v>1ESP_SAGE_US</v>
      </c>
      <c r="I5971" t="str">
        <v>161.965328</v>
      </c>
    </row>
    <row r="5972" spans="7:9">
      <c r="G5972" t="str">
        <v>2025-08-27T00:00:00Z</v>
      </c>
      <c r="H5972" t="str">
        <v>1ESP_SALFACO_N</v>
      </c>
      <c r="I5972" t="str">
        <v>16.3761</v>
      </c>
    </row>
    <row r="5973" spans="7:9">
      <c r="G5973" t="str">
        <v>2025-08-27T00:00:00Z</v>
      </c>
      <c r="H5973" t="str">
        <v>1ESP_SANB11_BS</v>
      </c>
      <c r="I5973" t="str">
        <v>95.624928</v>
      </c>
    </row>
    <row r="5974" spans="7:9">
      <c r="G5974" t="str">
        <v>2025-08-27T00:00:00Z</v>
      </c>
      <c r="H5974" t="str">
        <v>1ESP_SANB4_BS</v>
      </c>
      <c r="I5974" t="str">
        <v>50.464884</v>
      </c>
    </row>
    <row r="5975" spans="7:9">
      <c r="G5975" t="str">
        <v>2025-08-27T00:00:00Z</v>
      </c>
      <c r="H5975" t="str">
        <v>1ESP_SAP_DE</v>
      </c>
      <c r="I5975" t="str">
        <v>5131.687514</v>
      </c>
    </row>
    <row r="5976" spans="7:9">
      <c r="G5976" t="str">
        <v>2025-08-27T00:00:00Z</v>
      </c>
      <c r="H5976" t="str">
        <v>1ESP_SBGSY_US</v>
      </c>
      <c r="I5976" t="str">
        <v>916.932744</v>
      </c>
    </row>
    <row r="5977" spans="7:9">
      <c r="G5977" t="str">
        <v>2025-08-27T00:00:00Z</v>
      </c>
      <c r="H5977" t="str">
        <v>1ESP_SBNY_US</v>
      </c>
      <c r="I5977" t="str">
        <v>8.956608</v>
      </c>
    </row>
    <row r="5978" spans="7:9">
      <c r="G5978" t="str">
        <v>2025-08-27T00:00:00Z</v>
      </c>
      <c r="H5978" t="str">
        <v>1ESP_SBSP3_BS</v>
      </c>
      <c r="I5978" t="str">
        <v>413.674263</v>
      </c>
    </row>
    <row r="5979" spans="7:9">
      <c r="G5979" t="str">
        <v>2025-08-27T00:00:00Z</v>
      </c>
      <c r="H5979" t="str">
        <v>1ESP_SCHN_CH</v>
      </c>
      <c r="I5979" t="str">
        <v>6731.828903</v>
      </c>
    </row>
    <row r="5980" spans="7:9">
      <c r="G5980" t="str">
        <v>2025-08-27T00:00:00Z</v>
      </c>
      <c r="H5980" t="str">
        <v>1ESP_SCOR_FR</v>
      </c>
      <c r="I5980" t="str">
        <v>606.511629</v>
      </c>
    </row>
    <row r="5981" spans="7:9">
      <c r="G5981" t="str">
        <v>2025-08-27T00:00:00Z</v>
      </c>
      <c r="H5981" t="str">
        <v>1ESP_SCZ_N</v>
      </c>
      <c r="I5981" t="str">
        <v>22.463505</v>
      </c>
    </row>
    <row r="5982" spans="7:9">
      <c r="G5982" t="str">
        <v>2025-08-27T00:00:00Z</v>
      </c>
      <c r="H5982" t="str">
        <v>1ESP_SDC_US</v>
      </c>
      <c r="I5982" t="str">
        <v>0.001866</v>
      </c>
    </row>
    <row r="5983" spans="7:9">
      <c r="G5983" t="str">
        <v>2025-08-27T00:00:00Z</v>
      </c>
      <c r="H5983" t="str">
        <v>1ESP_SDFGN_DE</v>
      </c>
      <c r="I5983" t="str">
        <v>255.498993</v>
      </c>
    </row>
    <row r="5984" spans="7:9">
      <c r="G5984" t="str">
        <v>2025-08-27T00:00:00Z</v>
      </c>
      <c r="H5984" t="str">
        <v>1ESP_SDIG_US</v>
      </c>
      <c r="I5984" t="str">
        <v>52.433476</v>
      </c>
    </row>
    <row r="5985" spans="7:9">
      <c r="G5985" t="str">
        <v>2025-08-27T00:00:00Z</v>
      </c>
      <c r="H5985" t="str">
        <v>1ESP_SDR_GB</v>
      </c>
      <c r="I5985" t="str">
        <v>97.623758</v>
      </c>
    </row>
    <row r="5986" spans="7:9">
      <c r="G5986" t="str">
        <v>2025-08-27T00:00:00Z</v>
      </c>
      <c r="H5986" t="str">
        <v>1ESP_SEBA_SE</v>
      </c>
      <c r="I5986" t="str">
        <v>343.379001</v>
      </c>
    </row>
    <row r="5987" spans="7:9">
      <c r="G5987" t="str">
        <v>2025-08-27T00:00:00Z</v>
      </c>
      <c r="H5987" t="str">
        <v>1ESP_SECUB_SE</v>
      </c>
      <c r="I5987" t="str">
        <v>290.129806</v>
      </c>
    </row>
    <row r="5988" spans="7:9">
      <c r="G5988" t="str">
        <v>2025-08-27T00:00:00Z</v>
      </c>
      <c r="H5988" t="str">
        <v>1ESP_SEM_PT</v>
      </c>
      <c r="I5988" t="str">
        <v>387.698558</v>
      </c>
    </row>
    <row r="5989" spans="7:9">
      <c r="G5989" t="str">
        <v>2025-08-27T00:00:00Z</v>
      </c>
      <c r="H5989" t="str">
        <v>1ESP_SFM_*</v>
      </c>
      <c r="I5989" t="str">
        <v>2697.991564</v>
      </c>
    </row>
    <row r="5990" spans="7:9">
      <c r="G5990" t="str">
        <v>2025-08-27T00:00:00Z</v>
      </c>
      <c r="H5990" t="str">
        <v>1ESP_SGE_GB</v>
      </c>
      <c r="I5990" t="str">
        <v>274.283468</v>
      </c>
    </row>
    <row r="5991" spans="7:9">
      <c r="G5991" t="str">
        <v>2025-08-27T00:00:00Z</v>
      </c>
      <c r="H5991" t="str">
        <v>1ESP_SGSN_CH</v>
      </c>
      <c r="I5991" t="str">
        <v>1909.095519</v>
      </c>
    </row>
    <row r="5992" spans="7:9">
      <c r="G5992" t="str">
        <v>2025-08-27T00:00:00Z</v>
      </c>
      <c r="H5992" t="str">
        <v>1ESP_SHEL_GB</v>
      </c>
      <c r="I5992" t="str">
        <v>687.155534</v>
      </c>
    </row>
    <row r="5993" spans="7:9">
      <c r="G5993" t="str">
        <v>2025-08-27T00:00:00Z</v>
      </c>
      <c r="H5993" t="str">
        <v>1ESP_SHLS_US</v>
      </c>
      <c r="I5993" t="str">
        <v>121.2874</v>
      </c>
    </row>
    <row r="5994" spans="7:9">
      <c r="G5994" t="str">
        <v>2025-08-27T00:00:00Z</v>
      </c>
      <c r="H5994" t="str">
        <v>1ESP_SHOW3_N</v>
      </c>
      <c r="I5994" t="str">
        <v>20.358189</v>
      </c>
    </row>
    <row r="5995" spans="7:9">
      <c r="G5995" t="str">
        <v>2025-08-27T00:00:00Z</v>
      </c>
      <c r="H5995" t="str">
        <v>1ESP_SHO_US</v>
      </c>
      <c r="I5995" t="str">
        <v>178.572372</v>
      </c>
    </row>
    <row r="5996" spans="7:9">
      <c r="G5996" t="str">
        <v>2025-08-27T00:00:00Z</v>
      </c>
      <c r="H5996" t="str">
        <v>1ESP_SIDERC1_PE</v>
      </c>
      <c r="I5996" t="str">
        <v>9.195811</v>
      </c>
    </row>
    <row r="5997" spans="7:9">
      <c r="G5997" t="str">
        <v>2025-08-27T00:00:00Z</v>
      </c>
      <c r="H5997" t="str">
        <v>1ESP_SIG_*</v>
      </c>
      <c r="I5997" t="str">
        <v>1742.246852</v>
      </c>
    </row>
    <row r="5998" spans="7:9">
      <c r="G5998" t="str">
        <v>2025-08-27T00:00:00Z</v>
      </c>
      <c r="H5998" t="str">
        <v>1ESP_SIRI_US</v>
      </c>
      <c r="I5998" t="str">
        <v>441.486136</v>
      </c>
    </row>
    <row r="5999" spans="7:9">
      <c r="G5999" t="str">
        <v>2025-08-27T00:00:00Z</v>
      </c>
      <c r="H5999" t="str">
        <v>1ESP_SI_US</v>
      </c>
      <c r="I5999" t="str">
        <v>8.39682</v>
      </c>
    </row>
    <row r="6000" spans="7:9">
      <c r="G6000" t="str">
        <v>2025-08-27T00:00:00Z</v>
      </c>
      <c r="H6000" t="str">
        <v>1ESP_SJP_GB</v>
      </c>
      <c r="I6000" t="str">
        <v>327.175597</v>
      </c>
    </row>
    <row r="6001" spans="7:9">
      <c r="G6001" t="str">
        <v>2025-08-27T00:00:00Z</v>
      </c>
      <c r="H6001" t="str">
        <v>1ESP_SKAB_SE</v>
      </c>
      <c r="I6001" t="str">
        <v>462.602383</v>
      </c>
    </row>
    <row r="6002" spans="7:9">
      <c r="G6002" t="str">
        <v>2025-08-27T00:00:00Z</v>
      </c>
      <c r="H6002" t="str">
        <v>1ESP_SKG_IE</v>
      </c>
      <c r="I6002" t="str">
        <v>849.548335</v>
      </c>
    </row>
    <row r="6003" spans="7:9">
      <c r="G6003" t="str">
        <v>2025-08-27T00:00:00Z</v>
      </c>
      <c r="H6003" t="str">
        <v>1ESP_SK_N</v>
      </c>
      <c r="I6003" t="str">
        <v>25.161396</v>
      </c>
    </row>
    <row r="6004" spans="7:9">
      <c r="G6004" t="str">
        <v>2025-08-27T00:00:00Z</v>
      </c>
      <c r="H6004" t="str">
        <v>1ESP_SLHN_CH</v>
      </c>
      <c r="I6004" t="str">
        <v>20383.838397</v>
      </c>
    </row>
    <row r="6005" spans="7:9">
      <c r="G6005" t="str">
        <v>2025-08-27T00:00:00Z</v>
      </c>
      <c r="H6005" t="str">
        <v>1ESP_SMIN_GB</v>
      </c>
      <c r="I6005" t="str">
        <v>595.41425</v>
      </c>
    </row>
    <row r="6006" spans="7:9">
      <c r="G6006" t="str">
        <v>2025-08-27T00:00:00Z</v>
      </c>
      <c r="H6006" t="str">
        <v>1ESP_SMSN_US</v>
      </c>
      <c r="I6006" t="str">
        <v>23324.5</v>
      </c>
    </row>
    <row r="6007" spans="7:9">
      <c r="G6007" t="str">
        <v>2025-08-27T00:00:00Z</v>
      </c>
      <c r="H6007" t="str">
        <v>1ESP_SNA_*</v>
      </c>
      <c r="I6007" t="str">
        <v>6161.586516</v>
      </c>
    </row>
    <row r="6008" spans="7:9">
      <c r="G6008" t="str">
        <v>2025-08-27T00:00:00Z</v>
      </c>
      <c r="H6008" t="str">
        <v>1ESP_SNEX_US</v>
      </c>
      <c r="I6008" t="str">
        <v>1865.213616</v>
      </c>
    </row>
    <row r="6009" spans="7:9">
      <c r="G6009" t="str">
        <v>2025-08-27T00:00:00Z</v>
      </c>
      <c r="H6009" t="str">
        <v>1ESP_SNY_US</v>
      </c>
      <c r="I6009" t="str">
        <v>935.032556</v>
      </c>
    </row>
    <row r="6010" spans="7:9">
      <c r="G6010" t="str">
        <v>2025-08-27T00:00:00Z</v>
      </c>
      <c r="H6010" t="str">
        <v>1ESP_SOHU_*</v>
      </c>
      <c r="I6010" t="str">
        <v>292.582528</v>
      </c>
    </row>
    <row r="6011" spans="7:9">
      <c r="G6011" t="str">
        <v>2025-08-27T00:00:00Z</v>
      </c>
      <c r="H6011" t="str">
        <v>1ESP_SOLB_BE</v>
      </c>
      <c r="I6011" t="str">
        <v>608.682394</v>
      </c>
    </row>
    <row r="6012" spans="7:9">
      <c r="G6012" t="str">
        <v>2025-08-27T00:00:00Z</v>
      </c>
      <c r="H6012" t="str">
        <v>1ESP_SONO_US</v>
      </c>
      <c r="I6012" t="str">
        <v>260.114824</v>
      </c>
    </row>
    <row r="6013" spans="7:9">
      <c r="G6013" t="str">
        <v>2025-08-27T00:00:00Z</v>
      </c>
      <c r="H6013" t="str">
        <v>1ESP_SOTGY_US</v>
      </c>
      <c r="I6013" t="str">
        <v>1977.249586</v>
      </c>
    </row>
    <row r="6014" spans="7:9">
      <c r="G6014" t="str">
        <v>2025-08-27T00:00:00Z</v>
      </c>
      <c r="H6014" t="str">
        <v>1ESP_SPNT_BM</v>
      </c>
      <c r="I6014" t="str">
        <v>347.255156</v>
      </c>
    </row>
    <row r="6015" spans="7:9">
      <c r="G6015" t="str">
        <v>2025-08-27T00:00:00Z</v>
      </c>
      <c r="H6015" t="str">
        <v>1ESP_SPSN_CH</v>
      </c>
      <c r="I6015" t="str">
        <v>2604.36904</v>
      </c>
    </row>
    <row r="6016" spans="7:9">
      <c r="G6016" t="str">
        <v>2025-08-27T00:00:00Z</v>
      </c>
      <c r="H6016" t="str">
        <v>1ESP_SPWR_*</v>
      </c>
      <c r="I6016" t="str">
        <v>28.175996</v>
      </c>
    </row>
    <row r="6017" spans="7:9">
      <c r="G6017" t="str">
        <v>2025-08-27T00:00:00Z</v>
      </c>
      <c r="H6017" t="str">
        <v>1ESP_SQM_N</v>
      </c>
      <c r="I6017" t="str">
        <v>875.881624</v>
      </c>
    </row>
    <row r="6018" spans="7:9">
      <c r="G6018" t="str">
        <v>2025-08-27T00:00:00Z</v>
      </c>
      <c r="H6018" t="str">
        <v>1ESP_SRCL_*</v>
      </c>
      <c r="I6018" t="str">
        <v>1156.522008</v>
      </c>
    </row>
    <row r="6019" spans="7:9">
      <c r="G6019" t="str">
        <v>2025-08-27T00:00:00Z</v>
      </c>
      <c r="H6019" t="str">
        <v>1ESP_SRE_US</v>
      </c>
      <c r="I6019" t="str">
        <v>1534.938696</v>
      </c>
    </row>
    <row r="6020" spans="7:9">
      <c r="G6020" t="str">
        <v>2025-08-27T00:00:00Z</v>
      </c>
      <c r="H6020" t="str">
        <v>1ESP_STAN_GB</v>
      </c>
      <c r="I6020" t="str">
        <v>347.954647</v>
      </c>
    </row>
    <row r="6021" spans="7:9">
      <c r="G6021" t="str">
        <v>2025-08-27T00:00:00Z</v>
      </c>
      <c r="H6021" t="str">
        <v>1ESP_STM_NL</v>
      </c>
      <c r="I6021" t="str">
        <v>504.702769</v>
      </c>
    </row>
    <row r="6022" spans="7:9">
      <c r="G6022" t="str">
        <v>2025-08-27T00:00:00Z</v>
      </c>
      <c r="H6022" t="str">
        <v>1ESP_SU_N</v>
      </c>
      <c r="I6022" t="str">
        <v>765.383042</v>
      </c>
    </row>
    <row r="6023" spans="7:9">
      <c r="G6023" t="str">
        <v>2025-08-27T00:00:00Z</v>
      </c>
      <c r="H6023" t="str">
        <v>1ESP_SWEDA_SE</v>
      </c>
      <c r="I6023" t="str">
        <v>525.248495</v>
      </c>
    </row>
    <row r="6024" spans="7:9">
      <c r="G6024" t="str">
        <v>2025-08-27T00:00:00Z</v>
      </c>
      <c r="H6024" t="str">
        <v>1ESP_SWN_US</v>
      </c>
      <c r="I6024" t="str">
        <v>132.669756</v>
      </c>
    </row>
    <row r="6025" spans="7:9">
      <c r="G6025" t="str">
        <v>2025-08-27T00:00:00Z</v>
      </c>
      <c r="H6025" t="str">
        <v>1ESP_SXC_*</v>
      </c>
      <c r="I6025" t="str">
        <v>139.760404</v>
      </c>
    </row>
    <row r="6026" spans="7:9">
      <c r="G6026" t="str">
        <v>2025-08-27T00:00:00Z</v>
      </c>
      <c r="H6026" t="str">
        <v>1ESP_SYNA_*</v>
      </c>
      <c r="I6026" t="str">
        <v>1321.09968</v>
      </c>
    </row>
    <row r="6027" spans="7:9">
      <c r="G6027" t="str">
        <v>2025-08-27T00:00:00Z</v>
      </c>
      <c r="H6027" t="str">
        <v>1ESP_TALN_US</v>
      </c>
      <c r="I6027" t="str">
        <v>204</v>
      </c>
    </row>
    <row r="6028" spans="7:9">
      <c r="G6028" t="str">
        <v>2025-08-27T00:00:00Z</v>
      </c>
      <c r="H6028" t="str">
        <v>1ESP_TCEHY_US</v>
      </c>
      <c r="I6028" t="str">
        <v>1420.555348</v>
      </c>
    </row>
    <row r="6029" spans="7:9">
      <c r="G6029" t="str">
        <v>2025-08-27T00:00:00Z</v>
      </c>
      <c r="H6029" t="str">
        <v>1ESP_TCFP_N</v>
      </c>
      <c r="I6029" t="str">
        <v>4931.977171</v>
      </c>
    </row>
    <row r="6030" spans="7:9">
      <c r="G6030" t="str">
        <v>2025-08-27T00:00:00Z</v>
      </c>
      <c r="H6030" t="str">
        <v>1ESP_TDC_*</v>
      </c>
      <c r="I6030" t="str">
        <v>393.71756</v>
      </c>
    </row>
    <row r="6031" spans="7:9">
      <c r="G6031" t="str">
        <v>2025-08-27T00:00:00Z</v>
      </c>
      <c r="H6031" t="str">
        <v>1ESP_TECH_US</v>
      </c>
      <c r="I6031" t="str">
        <v>1049.042712</v>
      </c>
    </row>
    <row r="6032" spans="7:9">
      <c r="G6032" t="str">
        <v>2025-08-27T00:00:00Z</v>
      </c>
      <c r="H6032" t="str">
        <v>1ESP_TELIA_SE</v>
      </c>
      <c r="I6032" t="str">
        <v>69.556761</v>
      </c>
    </row>
    <row r="6033" spans="7:9">
      <c r="G6033" t="str">
        <v>2025-08-27T00:00:00Z</v>
      </c>
      <c r="H6033" t="str">
        <v>1ESP_TEL_CH</v>
      </c>
      <c r="I6033" t="str">
        <v>2817.413004</v>
      </c>
    </row>
    <row r="6034" spans="7:9">
      <c r="G6034" t="str">
        <v>2025-08-27T00:00:00Z</v>
      </c>
      <c r="H6034" t="str">
        <v>1ESP_TEL_NO</v>
      </c>
      <c r="I6034" t="str">
        <v>308.491019</v>
      </c>
    </row>
    <row r="6035" spans="7:9">
      <c r="G6035" t="str">
        <v>2025-08-27T00:00:00Z</v>
      </c>
      <c r="H6035" t="str">
        <v>1ESP_TIMP3_N</v>
      </c>
      <c r="I6035" t="str">
        <v>79.055911</v>
      </c>
    </row>
    <row r="6036" spans="7:9">
      <c r="G6036" t="str">
        <v>2025-08-27T00:00:00Z</v>
      </c>
      <c r="H6036" t="str">
        <v>1ESP_TI_US</v>
      </c>
      <c r="I6036" t="str">
        <v>97.403112</v>
      </c>
    </row>
    <row r="6037" spans="7:9">
      <c r="G6037" t="str">
        <v>2025-08-27T00:00:00Z</v>
      </c>
      <c r="H6037" t="str">
        <v>1ESP_TKAG_DE</v>
      </c>
      <c r="I6037" t="str">
        <v>193.979525</v>
      </c>
    </row>
    <row r="6038" spans="7:9">
      <c r="G6038" t="str">
        <v>2025-08-27T00:00:00Z</v>
      </c>
      <c r="H6038" t="str">
        <v>1ESP_TLW_N</v>
      </c>
      <c r="I6038" t="str">
        <v>2.750391</v>
      </c>
    </row>
    <row r="6039" spans="7:9">
      <c r="G6039" t="str">
        <v>2025-08-27T00:00:00Z</v>
      </c>
      <c r="H6039" t="str">
        <v>1ESP_TLX_DE</v>
      </c>
      <c r="I6039" t="str">
        <v>2574.526816</v>
      </c>
    </row>
    <row r="6040" spans="7:9">
      <c r="G6040" t="str">
        <v>2025-08-27T00:00:00Z</v>
      </c>
      <c r="H6040" t="str">
        <v>1ESP_TMK_*</v>
      </c>
      <c r="I6040" t="str">
        <v>2621.487204</v>
      </c>
    </row>
    <row r="6041" spans="7:9">
      <c r="G6041" t="str">
        <v>2025-08-27T00:00:00Z</v>
      </c>
      <c r="H6041" t="str">
        <v>1ESP_TMVI_DE</v>
      </c>
      <c r="I6041" t="str">
        <v>195.694429</v>
      </c>
    </row>
    <row r="6042" spans="7:9">
      <c r="G6042" t="str">
        <v>2025-08-27T00:00:00Z</v>
      </c>
      <c r="H6042" t="str">
        <v>1ESP_TNL_US</v>
      </c>
      <c r="I6042" t="str">
        <v>1160.067332</v>
      </c>
    </row>
    <row r="6043" spans="7:9">
      <c r="G6043" t="str">
        <v>2025-08-27T00:00:00Z</v>
      </c>
      <c r="H6043" t="str">
        <v>1ESP_TOTS3_N</v>
      </c>
      <c r="I6043" t="str">
        <v>145.056401</v>
      </c>
    </row>
    <row r="6044" spans="7:9">
      <c r="G6044" t="str">
        <v>2025-08-27T00:00:00Z</v>
      </c>
      <c r="H6044" t="str">
        <v>1ESP_TPK_GB</v>
      </c>
      <c r="I6044" t="str">
        <v>153.764974</v>
      </c>
    </row>
    <row r="6045" spans="7:9">
      <c r="G6045" t="str">
        <v>2025-08-27T00:00:00Z</v>
      </c>
      <c r="H6045" t="str">
        <v>1ESP_TRALEN_N</v>
      </c>
      <c r="I6045" t="str">
        <v>118.635537</v>
      </c>
    </row>
    <row r="6046" spans="7:9">
      <c r="G6046" t="str">
        <v>2025-08-27T00:00:00Z</v>
      </c>
      <c r="H6046" t="str">
        <v>1ESP_TRNO_US</v>
      </c>
      <c r="I6046" t="str">
        <v>1078.898072</v>
      </c>
    </row>
    <row r="6047" spans="7:9">
      <c r="G6047" t="str">
        <v>2025-08-27T00:00:00Z</v>
      </c>
      <c r="H6047" t="str">
        <v>1ESP_TRPL4_BS</v>
      </c>
      <c r="I6047" t="str">
        <v>83.361788</v>
      </c>
    </row>
    <row r="6048" spans="7:9">
      <c r="G6048" t="str">
        <v>2025-08-27T00:00:00Z</v>
      </c>
      <c r="H6048" t="str">
        <v>1ESP_TRTN_BM</v>
      </c>
      <c r="I6048" t="str">
        <v>1484.37118</v>
      </c>
    </row>
    <row r="6049" spans="7:9">
      <c r="G6049" t="str">
        <v>2025-08-27T00:00:00Z</v>
      </c>
      <c r="H6049" t="str">
        <v>1ESP_TRYG_DK</v>
      </c>
      <c r="I6049" t="str">
        <v>490.277167</v>
      </c>
    </row>
    <row r="6050" spans="7:9">
      <c r="G6050" t="str">
        <v>2025-08-27T00:00:00Z</v>
      </c>
      <c r="H6050" t="str">
        <v>1ESP_TSEM_N</v>
      </c>
      <c r="I6050" t="str">
        <v>1100.9164</v>
      </c>
    </row>
    <row r="6051" spans="7:9">
      <c r="G6051" t="str">
        <v>2025-08-27T00:00:00Z</v>
      </c>
      <c r="H6051" t="str">
        <v>1ESP_TSM_US</v>
      </c>
      <c r="I6051" t="str">
        <v>4465.055684</v>
      </c>
    </row>
    <row r="6052" spans="7:9">
      <c r="G6052" t="str">
        <v>2025-08-27T00:00:00Z</v>
      </c>
      <c r="H6052" t="str">
        <v>1ESP_TSVIN_N</v>
      </c>
      <c r="I6052" t="str">
        <v>336.359975</v>
      </c>
    </row>
    <row r="6053" spans="7:9">
      <c r="G6053" t="str">
        <v>2025-08-27T00:00:00Z</v>
      </c>
      <c r="H6053" t="str">
        <v>1ESP_TS_*</v>
      </c>
      <c r="I6053" t="str">
        <v>339.167802</v>
      </c>
    </row>
    <row r="6054" spans="7:9">
      <c r="G6054" t="str">
        <v>2025-08-27T00:00:00Z</v>
      </c>
      <c r="H6054" t="str">
        <v>1ESP_TWOU_US</v>
      </c>
      <c r="I6054" t="str">
        <v>29.482168</v>
      </c>
    </row>
    <row r="6055" spans="7:9">
      <c r="G6055" t="str">
        <v>2025-08-27T00:00:00Z</v>
      </c>
      <c r="H6055" t="str">
        <v>1ESP_TXN_US</v>
      </c>
      <c r="I6055" t="str">
        <v>3833.988012</v>
      </c>
    </row>
    <row r="6056" spans="7:9">
      <c r="G6056" t="str">
        <v>2025-08-27T00:00:00Z</v>
      </c>
      <c r="H6056" t="str">
        <v>1ESP_UBSG_N</v>
      </c>
      <c r="I6056" t="str">
        <v>752.01156</v>
      </c>
    </row>
    <row r="6057" spans="7:9">
      <c r="G6057" t="str">
        <v>2025-08-27T00:00:00Z</v>
      </c>
      <c r="H6057" t="str">
        <v>1ESP_UGPA3_N</v>
      </c>
      <c r="I6057" t="str">
        <v>63.554752</v>
      </c>
    </row>
    <row r="6058" spans="7:9">
      <c r="G6058" t="str">
        <v>2025-08-27T00:00:00Z</v>
      </c>
      <c r="H6058" t="str">
        <v>1ESP_UHRN_CH</v>
      </c>
      <c r="I6058" t="str">
        <v>709.690563</v>
      </c>
    </row>
    <row r="6059" spans="7:9">
      <c r="G6059" t="str">
        <v>2025-08-27T00:00:00Z</v>
      </c>
      <c r="H6059" t="str">
        <v>1ESP_UN01_DE</v>
      </c>
      <c r="I6059" t="str">
        <v>806.439049</v>
      </c>
    </row>
    <row r="6060" spans="7:9">
      <c r="G6060" t="str">
        <v>2025-08-27T00:00:00Z</v>
      </c>
      <c r="H6060" t="str">
        <v>1ESP_UNH_US</v>
      </c>
      <c r="I6060" t="str">
        <v>5670.279248</v>
      </c>
    </row>
    <row r="6061" spans="7:9">
      <c r="G6061" t="str">
        <v>2025-08-27T00:00:00Z</v>
      </c>
      <c r="H6061" t="str">
        <v>1ESP_UNM_*</v>
      </c>
      <c r="I6061" t="str">
        <v>1297.588584</v>
      </c>
    </row>
    <row r="6062" spans="7:9">
      <c r="G6062" t="str">
        <v>2025-08-27T00:00:00Z</v>
      </c>
      <c r="H6062" t="str">
        <v>1ESP_URI_*</v>
      </c>
      <c r="I6062" t="str">
        <v>17714.304664</v>
      </c>
    </row>
    <row r="6063" spans="7:9">
      <c r="G6063" t="str">
        <v>2025-08-27T00:00:00Z</v>
      </c>
      <c r="H6063" t="str">
        <v>1ESP_USIM3_BS</v>
      </c>
      <c r="I6063" t="str">
        <v>15.053348</v>
      </c>
    </row>
    <row r="6064" spans="7:9">
      <c r="G6064" t="str">
        <v>2025-08-27T00:00:00Z</v>
      </c>
      <c r="H6064" t="str">
        <v>1ESP_USIM5_BS</v>
      </c>
      <c r="I6064" t="str">
        <v>14.502195</v>
      </c>
    </row>
    <row r="6065" spans="7:9">
      <c r="G6065" t="str">
        <v>2025-08-27T00:00:00Z</v>
      </c>
      <c r="H6065" t="str">
        <v>1ESP_USNA_*</v>
      </c>
      <c r="I6065" t="str">
        <v>599.159756</v>
      </c>
    </row>
    <row r="6066" spans="7:9">
      <c r="G6066" t="str">
        <v>2025-08-27T00:00:00Z</v>
      </c>
      <c r="H6066" t="str">
        <v>1ESP_US_IT</v>
      </c>
      <c r="I6066" t="str">
        <v>54.920344</v>
      </c>
    </row>
    <row r="6067" spans="7:9">
      <c r="G6067" t="str">
        <v>2025-08-27T00:00:00Z</v>
      </c>
      <c r="H6067" t="str">
        <v>1ESP_UTDI_DE</v>
      </c>
      <c r="I6067" t="str">
        <v>589.145512</v>
      </c>
    </row>
    <row r="6068" spans="7:9">
      <c r="G6068" t="str">
        <v>2025-08-27T00:00:00Z</v>
      </c>
      <c r="H6068" t="str">
        <v>1ESP_VALE3_BS</v>
      </c>
      <c r="I6068" t="str">
        <v>190.767597</v>
      </c>
    </row>
    <row r="6069" spans="7:9">
      <c r="G6069" t="str">
        <v>2025-08-27T00:00:00Z</v>
      </c>
      <c r="H6069" t="str">
        <v>1ESP_VAPORES_N</v>
      </c>
      <c r="I6069" t="str">
        <v>0.929007</v>
      </c>
    </row>
    <row r="6070" spans="7:9">
      <c r="G6070" t="str">
        <v>2025-08-27T00:00:00Z</v>
      </c>
      <c r="H6070" t="str">
        <v>1ESP_VLRSUS_N</v>
      </c>
      <c r="I6070" t="str">
        <v>114.010156</v>
      </c>
    </row>
    <row r="6071" spans="7:9">
      <c r="G6071" t="str">
        <v>2025-08-27T00:00:00Z</v>
      </c>
      <c r="H6071" t="str">
        <v>1ESP_VOES_AT</v>
      </c>
      <c r="I6071" t="str">
        <v>615.628841</v>
      </c>
    </row>
    <row r="6072" spans="7:9">
      <c r="G6072" t="str">
        <v>2025-08-27T00:00:00Z</v>
      </c>
      <c r="H6072" t="str">
        <v>1ESP_VOLVB_SE</v>
      </c>
      <c r="I6072" t="str">
        <v>571.058465</v>
      </c>
    </row>
    <row r="6073" spans="7:9">
      <c r="G6073" t="str">
        <v>2025-08-27T00:00:00Z</v>
      </c>
      <c r="H6073" t="str">
        <v>1ESP_VOPA_NL</v>
      </c>
      <c r="I6073" t="str">
        <v>918.667579</v>
      </c>
    </row>
    <row r="6074" spans="7:9">
      <c r="G6074" t="str">
        <v>2025-08-27T00:00:00Z</v>
      </c>
      <c r="H6074" t="str">
        <v>1ESP_VOWGP_N</v>
      </c>
      <c r="I6074" t="str">
        <v>2178.362276</v>
      </c>
    </row>
    <row r="6075" spans="7:9">
      <c r="G6075" t="str">
        <v>2025-08-27T00:00:00Z</v>
      </c>
      <c r="H6075" t="str">
        <v>1ESP_VOWG_DE</v>
      </c>
      <c r="I6075" t="str">
        <v>2229.375244</v>
      </c>
    </row>
    <row r="6076" spans="7:9">
      <c r="G6076" t="str">
        <v>2025-08-27T00:00:00Z</v>
      </c>
      <c r="H6076" t="str">
        <v>1ESP_VRNT_*</v>
      </c>
      <c r="I6076" t="str">
        <v>380.282648</v>
      </c>
    </row>
    <row r="6077" spans="7:9">
      <c r="G6077" t="str">
        <v>2025-08-27T00:00:00Z</v>
      </c>
      <c r="H6077" t="str">
        <v>1ESP_VSH_*</v>
      </c>
      <c r="I6077" t="str">
        <v>289.970184</v>
      </c>
    </row>
    <row r="6078" spans="7:9">
      <c r="G6078" t="str">
        <v>2025-08-27T00:00:00Z</v>
      </c>
      <c r="H6078" t="str">
        <v>1ESP_VTSC_DE</v>
      </c>
      <c r="I6078" t="str">
        <v>1145.078327</v>
      </c>
    </row>
    <row r="6079" spans="7:9">
      <c r="G6079" t="str">
        <v>2025-08-27T00:00:00Z</v>
      </c>
      <c r="H6079" t="str">
        <v>1ESP_VUL_AU</v>
      </c>
      <c r="I6079" t="str">
        <v>48.339225</v>
      </c>
    </row>
    <row r="6080" spans="7:9">
      <c r="G6080" t="str">
        <v>2025-08-27T00:00:00Z</v>
      </c>
      <c r="H6080" t="str">
        <v>1ESP_V_US</v>
      </c>
      <c r="I6080" t="str">
        <v>6537.39086</v>
      </c>
    </row>
    <row r="6081" spans="7:9">
      <c r="G6081" t="str">
        <v>2025-08-27T00:00:00Z</v>
      </c>
      <c r="H6081" t="str">
        <v>1ESP_WEC_*</v>
      </c>
      <c r="I6081" t="str">
        <v>2009.265728</v>
      </c>
    </row>
    <row r="6082" spans="7:9">
      <c r="G6082" t="str">
        <v>2025-08-27T00:00:00Z</v>
      </c>
      <c r="H6082" t="str">
        <v>1ESP_WEGE_N</v>
      </c>
      <c r="I6082" t="str">
        <v>130.003053</v>
      </c>
    </row>
    <row r="6083" spans="7:9">
      <c r="G6083" t="str">
        <v>2025-08-27T00:00:00Z</v>
      </c>
      <c r="H6083" t="str">
        <v>1ESP_WETF_US</v>
      </c>
      <c r="I6083" t="str">
        <v>252.091196</v>
      </c>
    </row>
    <row r="6084" spans="7:9">
      <c r="G6084" t="str">
        <v>2025-08-27T00:00:00Z</v>
      </c>
      <c r="H6084" t="str">
        <v>1ESP_WFRD_IE</v>
      </c>
      <c r="I6084" t="str">
        <v>1188.243328</v>
      </c>
    </row>
    <row r="6085" spans="7:9">
      <c r="G6085" t="str">
        <v>2025-08-27T00:00:00Z</v>
      </c>
      <c r="H6085" t="str">
        <v>1ESP_WFTIQ_IE</v>
      </c>
      <c r="I6085" t="str">
        <v>1188.243328</v>
      </c>
    </row>
    <row r="6086" spans="7:9">
      <c r="G6086" t="str">
        <v>2025-08-27T00:00:00Z</v>
      </c>
      <c r="H6086" t="str">
        <v>1ESP_WG_GB</v>
      </c>
      <c r="I6086" t="str">
        <v>4.644433</v>
      </c>
    </row>
    <row r="6087" spans="7:9">
      <c r="G6087" t="str">
        <v>2025-08-27T00:00:00Z</v>
      </c>
      <c r="H6087" t="str">
        <v>1ESP_WIZZ_JE</v>
      </c>
      <c r="I6087" t="str">
        <v>343.043235</v>
      </c>
    </row>
    <row r="6088" spans="7:9">
      <c r="G6088" t="str">
        <v>2025-08-27T00:00:00Z</v>
      </c>
      <c r="H6088" t="str">
        <v>1ESP_WNS_US</v>
      </c>
      <c r="I6088" t="str">
        <v>1407.86682</v>
      </c>
    </row>
    <row r="6089" spans="7:9">
      <c r="G6089" t="str">
        <v>2025-08-27T00:00:00Z</v>
      </c>
      <c r="H6089" t="str">
        <v>1ESP_WPM_*</v>
      </c>
      <c r="I6089" t="str">
        <v>1802.144168</v>
      </c>
    </row>
    <row r="6090" spans="7:9">
      <c r="G6090" t="str">
        <v>2025-08-27T00:00:00Z</v>
      </c>
      <c r="H6090" t="str">
        <v>1ESP_WRK_US</v>
      </c>
      <c r="I6090" t="str">
        <v>961.155996</v>
      </c>
    </row>
    <row r="6091" spans="7:9">
      <c r="G6091" t="str">
        <v>2025-08-27T00:00:00Z</v>
      </c>
      <c r="H6091" t="str">
        <v>1ESP_WRT1V_FI</v>
      </c>
      <c r="I6091" t="str">
        <v>533.356862</v>
      </c>
    </row>
    <row r="6092" spans="7:9">
      <c r="G6092" t="str">
        <v>2025-08-27T00:00:00Z</v>
      </c>
      <c r="H6092" t="str">
        <v>1ESP_WSO_US</v>
      </c>
      <c r="I6092" t="str">
        <v>7625.618732</v>
      </c>
    </row>
    <row r="6093" spans="7:9">
      <c r="G6093" t="str">
        <v>2025-08-27T00:00:00Z</v>
      </c>
      <c r="H6093" t="str">
        <v>1ESP_WTB_GB</v>
      </c>
      <c r="I6093" t="str">
        <v>803.960358</v>
      </c>
    </row>
    <row r="6094" spans="7:9">
      <c r="G6094" t="str">
        <v>2025-08-27T00:00:00Z</v>
      </c>
      <c r="H6094" t="str">
        <v>1ESP_XBBDC_*</v>
      </c>
      <c r="I6094" t="str">
        <v>56.43988</v>
      </c>
    </row>
    <row r="6095" spans="7:9">
      <c r="G6095" t="str">
        <v>2025-08-27T00:00:00Z</v>
      </c>
      <c r="H6095" t="str">
        <v>1ESP_XCMIG_*</v>
      </c>
      <c r="I6095" t="str">
        <v>37.554228</v>
      </c>
    </row>
    <row r="6096" spans="7:9">
      <c r="G6096" t="str">
        <v>2025-08-27T00:00:00Z</v>
      </c>
      <c r="H6096" t="str">
        <v>1ESP_XELTB_*</v>
      </c>
      <c r="I6096" t="str">
        <v>153.038904</v>
      </c>
    </row>
    <row r="6097" spans="7:9">
      <c r="G6097" t="str">
        <v>2025-08-27T00:00:00Z</v>
      </c>
      <c r="H6097" t="str">
        <v>1ESP_XGGB_*</v>
      </c>
      <c r="I6097" t="str">
        <v>55.137421</v>
      </c>
    </row>
    <row r="6098" spans="7:9">
      <c r="G6098" t="str">
        <v>2025-08-27T00:00:00Z</v>
      </c>
      <c r="H6098" t="str">
        <v>1ESP_XPBRA_*</v>
      </c>
      <c r="I6098" t="str">
        <v>107.724193</v>
      </c>
    </row>
    <row r="6099" spans="7:9">
      <c r="G6099" t="str">
        <v>2025-08-27T00:00:00Z</v>
      </c>
      <c r="H6099" t="str">
        <v>1ESP_XRAY_US</v>
      </c>
      <c r="I6099" t="str">
        <v>267.392068</v>
      </c>
    </row>
    <row r="6100" spans="7:9">
      <c r="G6100" t="str">
        <v>2025-08-27T00:00:00Z</v>
      </c>
      <c r="H6100" t="str">
        <v>1ESP_XUSI_*</v>
      </c>
      <c r="I6100" t="str">
        <v>14.652661</v>
      </c>
    </row>
    <row r="6101" spans="7:9">
      <c r="G6101" t="str">
        <v>2025-08-27T00:00:00Z</v>
      </c>
      <c r="H6101" t="str">
        <v>1ESP_YAR_NO</v>
      </c>
      <c r="I6101" t="str">
        <v>682.492429</v>
      </c>
    </row>
    <row r="6102" spans="7:9">
      <c r="G6102" t="str">
        <v>2025-08-27T00:00:00Z</v>
      </c>
      <c r="H6102" t="str">
        <v>1ESP_YELP_*</v>
      </c>
      <c r="I6102" t="str">
        <v>587.963996</v>
      </c>
    </row>
    <row r="6103" spans="7:9">
      <c r="G6103" t="str">
        <v>2025-08-27T00:00:00Z</v>
      </c>
      <c r="H6103" t="str">
        <v>1ESP_ZION_*</v>
      </c>
      <c r="I6103" t="str">
        <v>1082.2568</v>
      </c>
    </row>
    <row r="6104" spans="7:9">
      <c r="G6104" t="str">
        <v>2025-08-27T00:00:00Z</v>
      </c>
      <c r="H6104" t="str">
        <v>1ESP_ZTS_US</v>
      </c>
      <c r="I6104" t="str">
        <v>2899.142052</v>
      </c>
    </row>
    <row r="6105" spans="7:9">
      <c r="G6105" t="str">
        <v>2025-08-27T00:00:00Z</v>
      </c>
      <c r="H6105" t="str">
        <v>1E_0NM7_FR</v>
      </c>
      <c r="I6105" t="str">
        <v>7376.790414</v>
      </c>
    </row>
    <row r="6106" spans="7:9">
      <c r="G6106" t="str">
        <v>2025-08-27T00:00:00Z</v>
      </c>
      <c r="H6106" t="str">
        <v>1E_0QVP_FR</v>
      </c>
      <c r="I6106" t="str">
        <v>55.209052</v>
      </c>
    </row>
    <row r="6107" spans="7:9">
      <c r="G6107" t="str">
        <v>2025-08-27T00:00:00Z</v>
      </c>
      <c r="H6107" t="str">
        <v>1E_0QVU_NL</v>
      </c>
      <c r="I6107" t="str">
        <v>2062.022211</v>
      </c>
    </row>
    <row r="6108" spans="7:9">
      <c r="G6108" t="str">
        <v>2025-08-27T00:00:00Z</v>
      </c>
      <c r="H6108" t="str">
        <v>1E_1083_KY</v>
      </c>
      <c r="I6108" t="str">
        <v>9.74687</v>
      </c>
    </row>
    <row r="6109" spans="7:9">
      <c r="G6109" t="str">
        <v>2025-08-27T00:00:00Z</v>
      </c>
      <c r="H6109" t="str">
        <v>1E_17_HK</v>
      </c>
      <c r="I6109" t="str">
        <v>15.604596</v>
      </c>
    </row>
    <row r="6110" spans="7:9">
      <c r="G6110" t="str">
        <v>2025-08-27T00:00:00Z</v>
      </c>
      <c r="H6110" t="str">
        <v>1E_1997_KY</v>
      </c>
      <c r="I6110" t="str">
        <v>53.199667</v>
      </c>
    </row>
    <row r="6111" spans="7:9">
      <c r="G6111" t="str">
        <v>2025-08-27T00:00:00Z</v>
      </c>
      <c r="H6111" t="str">
        <v>1E_3923_JP</v>
      </c>
      <c r="I6111" t="str">
        <v>325.086278</v>
      </c>
    </row>
    <row r="6112" spans="7:9">
      <c r="G6112" t="str">
        <v>2025-08-27T00:00:00Z</v>
      </c>
      <c r="H6112" t="str">
        <v>1E_4062_JP</v>
      </c>
      <c r="I6112" t="str">
        <v>929.81394</v>
      </c>
    </row>
    <row r="6113" spans="7:9">
      <c r="G6113" t="str">
        <v>2025-08-27T00:00:00Z</v>
      </c>
      <c r="H6113" t="str">
        <v>1E_51905_KR</v>
      </c>
      <c r="I6113" t="str">
        <v>1594.296</v>
      </c>
    </row>
    <row r="6114" spans="7:9">
      <c r="G6114" t="str">
        <v>2025-08-27T00:00:00Z</v>
      </c>
      <c r="H6114" t="str">
        <v>1E_6326_JP</v>
      </c>
      <c r="I6114" t="str">
        <v>221.963764</v>
      </c>
    </row>
    <row r="6115" spans="7:9">
      <c r="G6115" t="str">
        <v>2025-08-27T00:00:00Z</v>
      </c>
      <c r="H6115" t="str">
        <v>1E_6460_JP</v>
      </c>
      <c r="I6115" t="str">
        <v>391.06694</v>
      </c>
    </row>
    <row r="6116" spans="7:9">
      <c r="G6116" t="str">
        <v>2025-08-27T00:00:00Z</v>
      </c>
      <c r="H6116" t="str">
        <v>1E_9020_JP</v>
      </c>
      <c r="I6116" t="str">
        <v>451.533368</v>
      </c>
    </row>
    <row r="6117" spans="7:9">
      <c r="G6117" t="str">
        <v>2025-08-27T00:00:00Z</v>
      </c>
      <c r="H6117" t="str">
        <v>1E_916_CN</v>
      </c>
      <c r="I6117" t="str">
        <v>16.204772</v>
      </c>
    </row>
    <row r="6118" spans="7:9">
      <c r="G6118" t="str">
        <v>2025-08-27T00:00:00Z</v>
      </c>
      <c r="H6118" t="str">
        <v>1E_9684_JP</v>
      </c>
      <c r="I6118" t="str">
        <v>1303.13392</v>
      </c>
    </row>
    <row r="6119" spans="7:9">
      <c r="G6119" t="str">
        <v>2025-08-27T00:00:00Z</v>
      </c>
      <c r="H6119" t="str">
        <v>1E_968_KY</v>
      </c>
      <c r="I6119" t="str">
        <v>7.610241</v>
      </c>
    </row>
    <row r="6120" spans="7:9">
      <c r="G6120" t="str">
        <v>2025-08-27T00:00:00Z</v>
      </c>
      <c r="H6120" t="str">
        <v>1E_9766_JP</v>
      </c>
      <c r="I6120" t="str">
        <v>2868.66932</v>
      </c>
    </row>
    <row r="6121" spans="7:9">
      <c r="G6121" t="str">
        <v>2025-08-27T00:00:00Z</v>
      </c>
      <c r="H6121" t="str">
        <v>1E_AAON_US</v>
      </c>
      <c r="I6121" t="str">
        <v>1584.0792</v>
      </c>
    </row>
    <row r="6122" spans="7:9">
      <c r="G6122" t="str">
        <v>2025-08-27T00:00:00Z</v>
      </c>
      <c r="H6122" t="str">
        <v>1E_AAPL_US</v>
      </c>
      <c r="I6122" t="str">
        <v>4308.134688</v>
      </c>
    </row>
    <row r="6123" spans="7:9">
      <c r="G6123" t="str">
        <v>2025-08-27T00:00:00Z</v>
      </c>
      <c r="H6123" t="str">
        <v>1E_ABEV3_N</v>
      </c>
      <c r="I6123" t="str">
        <v>41.924012</v>
      </c>
    </row>
    <row r="6124" spans="7:9">
      <c r="G6124" t="str">
        <v>2025-08-27T00:00:00Z</v>
      </c>
      <c r="H6124" t="str">
        <v>1E_ABEV_US</v>
      </c>
      <c r="I6124" t="str">
        <v>41.307552</v>
      </c>
    </row>
    <row r="6125" spans="7:9">
      <c r="G6125" t="str">
        <v>2025-08-27T00:00:00Z</v>
      </c>
      <c r="H6125" t="str">
        <v>1E_ABF_GB</v>
      </c>
      <c r="I6125" t="str">
        <v>552.271172</v>
      </c>
    </row>
    <row r="6126" spans="7:9">
      <c r="G6126" t="str">
        <v>2025-08-27T00:00:00Z</v>
      </c>
      <c r="H6126" t="str">
        <v>1E_ABI_*</v>
      </c>
      <c r="I6126" t="str">
        <v>2485.31</v>
      </c>
    </row>
    <row r="6127" spans="7:9">
      <c r="G6127" t="str">
        <v>2025-08-27T00:00:00Z</v>
      </c>
      <c r="H6127" t="str">
        <v>1E_ABT_US</v>
      </c>
      <c r="I6127" t="str">
        <v>2457.145152</v>
      </c>
    </row>
    <row r="6128" spans="7:9">
      <c r="G6128" t="str">
        <v>2025-08-27T00:00:00Z</v>
      </c>
      <c r="H6128" t="str">
        <v>1E_ACCO-W_*</v>
      </c>
      <c r="I6128" t="str">
        <v>74.204064</v>
      </c>
    </row>
    <row r="6129" spans="7:9">
      <c r="G6129" t="str">
        <v>2025-08-27T00:00:00Z</v>
      </c>
      <c r="H6129" t="str">
        <v>1E_ACGL_BM</v>
      </c>
      <c r="I6129" t="str">
        <v>1714.169952</v>
      </c>
    </row>
    <row r="6130" spans="7:9">
      <c r="G6130" t="str">
        <v>2025-08-27T00:00:00Z</v>
      </c>
      <c r="H6130" t="str">
        <v>1E_ACLLY_US</v>
      </c>
      <c r="I6130" t="str">
        <v>1613.424384</v>
      </c>
    </row>
    <row r="6131" spans="7:9">
      <c r="G6131" t="str">
        <v>2025-08-27T00:00:00Z</v>
      </c>
      <c r="H6131" t="str">
        <v>1E_ACN_IE</v>
      </c>
      <c r="I6131" t="str">
        <v>4805.881344</v>
      </c>
    </row>
    <row r="6132" spans="7:9">
      <c r="G6132" t="str">
        <v>2025-08-27T00:00:00Z</v>
      </c>
      <c r="H6132" t="str">
        <v>1E_ACS_EUR</v>
      </c>
      <c r="I6132" t="str">
        <v>1398.165434</v>
      </c>
    </row>
    <row r="6133" spans="7:9">
      <c r="G6133" t="str">
        <v>2025-08-27T00:00:00Z</v>
      </c>
      <c r="H6133" t="str">
        <v>1E_ACT_US</v>
      </c>
      <c r="I6133" t="str">
        <v>672.210317</v>
      </c>
    </row>
    <row r="6134" spans="7:9">
      <c r="G6134" t="str">
        <v>2025-08-27T00:00:00Z</v>
      </c>
      <c r="H6134" t="str">
        <v>1E_ADBE_US</v>
      </c>
      <c r="I6134" t="str">
        <v>6660.60912</v>
      </c>
    </row>
    <row r="6135" spans="7:9">
      <c r="G6135" t="str">
        <v>2025-08-27T00:00:00Z</v>
      </c>
      <c r="H6135" t="str">
        <v>1E_ADEN_CH</v>
      </c>
      <c r="I6135" t="str">
        <v>591.63392</v>
      </c>
    </row>
    <row r="6136" spans="7:9">
      <c r="G6136" t="str">
        <v>2025-08-27T00:00:00Z</v>
      </c>
      <c r="H6136" t="str">
        <v>1E_ADML_GB</v>
      </c>
      <c r="I6136" t="str">
        <v>919.863268</v>
      </c>
    </row>
    <row r="6137" spans="7:9">
      <c r="G6137" t="str">
        <v>2025-08-27T00:00:00Z</v>
      </c>
      <c r="H6137" t="str">
        <v>1E_AEIS_US</v>
      </c>
      <c r="I6137" t="str">
        <v>2873.398176</v>
      </c>
    </row>
    <row r="6138" spans="7:9">
      <c r="G6138" t="str">
        <v>2025-08-27T00:00:00Z</v>
      </c>
      <c r="H6138" t="str">
        <v>1E_AGIL_US</v>
      </c>
      <c r="I6138" t="str">
        <v>0.001869</v>
      </c>
    </row>
    <row r="6139" spans="7:9">
      <c r="G6139" t="str">
        <v>2025-08-27T00:00:00Z</v>
      </c>
      <c r="H6139" t="str">
        <v>1E_AG_*</v>
      </c>
      <c r="I6139" t="str">
        <v>169.710453</v>
      </c>
    </row>
    <row r="6140" spans="7:9">
      <c r="G6140" t="str">
        <v>2025-08-27T00:00:00Z</v>
      </c>
      <c r="H6140" t="str">
        <v>1E_AIBG_IE</v>
      </c>
      <c r="I6140" t="str">
        <v>152.210856</v>
      </c>
    </row>
    <row r="6141" spans="7:9">
      <c r="G6141" t="str">
        <v>2025-08-27T00:00:00Z</v>
      </c>
      <c r="H6141" t="str">
        <v>1E_AIRF_N</v>
      </c>
      <c r="I6141" t="str">
        <v>297.572223</v>
      </c>
    </row>
    <row r="6142" spans="7:9">
      <c r="G6142" t="str">
        <v>2025-08-27T00:00:00Z</v>
      </c>
      <c r="H6142" t="str">
        <v>1E_AIV_US</v>
      </c>
      <c r="I6142" t="str">
        <v>147.473568</v>
      </c>
    </row>
    <row r="6143" spans="7:9">
      <c r="G6143" t="str">
        <v>2025-08-27T00:00:00Z</v>
      </c>
      <c r="H6143" t="str">
        <v>1E_AIZ_*</v>
      </c>
      <c r="I6143" t="str">
        <v>4039.915968</v>
      </c>
    </row>
    <row r="6144" spans="7:9">
      <c r="G6144" t="str">
        <v>2025-08-27T00:00:00Z</v>
      </c>
      <c r="H6144" t="str">
        <v>1E_AKER_NO</v>
      </c>
      <c r="I6144" t="str">
        <v>1347.646443</v>
      </c>
    </row>
    <row r="6145" spans="7:9">
      <c r="G6145" t="str">
        <v>2025-08-27T00:00:00Z</v>
      </c>
      <c r="H6145" t="str">
        <v>1E_AKOB_N</v>
      </c>
      <c r="I6145" t="str">
        <v>447.65424</v>
      </c>
    </row>
    <row r="6146" spans="7:9">
      <c r="G6146" t="str">
        <v>2025-08-27T00:00:00Z</v>
      </c>
      <c r="H6146" t="str">
        <v>1E_ALFA_SE</v>
      </c>
      <c r="I6146" t="str">
        <v>858.724527</v>
      </c>
    </row>
    <row r="6147" spans="7:9">
      <c r="G6147" t="str">
        <v>2025-08-27T00:00:00Z</v>
      </c>
      <c r="H6147" t="str">
        <v>1E_ALFEN_NL</v>
      </c>
      <c r="I6147" t="str">
        <v>228.533728</v>
      </c>
    </row>
    <row r="6148" spans="7:9">
      <c r="G6148" t="str">
        <v>2025-08-27T00:00:00Z</v>
      </c>
      <c r="H6148" t="str">
        <v>1E_ALHG_FR</v>
      </c>
      <c r="I6148" t="str">
        <v>35.660829</v>
      </c>
    </row>
    <row r="6149" spans="7:9">
      <c r="G6149" t="str">
        <v>2025-08-27T00:00:00Z</v>
      </c>
      <c r="H6149" t="str">
        <v>1E_ALK_US</v>
      </c>
      <c r="I6149" t="str">
        <v>1155.863808</v>
      </c>
    </row>
    <row r="6150" spans="7:9">
      <c r="G6150" t="str">
        <v>2025-08-27T00:00:00Z</v>
      </c>
      <c r="H6150" t="str">
        <v>1E_ALLEI_SE</v>
      </c>
      <c r="I6150" t="str">
        <v>137.074319</v>
      </c>
    </row>
    <row r="6151" spans="7:9">
      <c r="G6151" t="str">
        <v>2025-08-27T00:00:00Z</v>
      </c>
      <c r="H6151" t="str">
        <v>1E_ALL_*</v>
      </c>
      <c r="I6151" t="str">
        <v>3809.453472</v>
      </c>
    </row>
    <row r="6152" spans="7:9">
      <c r="G6152" t="str">
        <v>2025-08-27T00:00:00Z</v>
      </c>
      <c r="H6152" t="str">
        <v>1E_ALM_ES</v>
      </c>
      <c r="I6152" t="str">
        <v>242.667593</v>
      </c>
    </row>
    <row r="6153" spans="7:9">
      <c r="G6153" t="str">
        <v>2025-08-27T00:00:00Z</v>
      </c>
      <c r="H6153" t="str">
        <v>1E_ALV_*</v>
      </c>
      <c r="I6153" t="str">
        <v>7934.534479</v>
      </c>
    </row>
    <row r="6154" spans="7:9">
      <c r="G6154" t="str">
        <v>2025-08-27T00:00:00Z</v>
      </c>
      <c r="H6154" t="str">
        <v>1E_AL_US</v>
      </c>
      <c r="I6154" t="str">
        <v>1131.004512</v>
      </c>
    </row>
    <row r="6155" spans="7:9">
      <c r="G6155" t="str">
        <v>2025-08-27T00:00:00Z</v>
      </c>
      <c r="H6155" t="str">
        <v>1E_AMAT_US</v>
      </c>
      <c r="I6155" t="str">
        <v>3072.646368</v>
      </c>
    </row>
    <row r="6156" spans="7:9">
      <c r="G6156" t="str">
        <v>2025-08-27T00:00:00Z</v>
      </c>
      <c r="H6156" t="str">
        <v>1E_AMC_AU</v>
      </c>
      <c r="I6156" t="str">
        <v>158.767631</v>
      </c>
    </row>
    <row r="6157" spans="7:9">
      <c r="G6157" t="str">
        <v>2025-08-27T00:00:00Z</v>
      </c>
      <c r="H6157" t="str">
        <v>1E_AML_GB</v>
      </c>
      <c r="I6157" t="str">
        <v>19.250018</v>
      </c>
    </row>
    <row r="6158" spans="7:9">
      <c r="G6158" t="str">
        <v>2025-08-27T00:00:00Z</v>
      </c>
      <c r="H6158" t="str">
        <v>1E_AMUN_FR</v>
      </c>
      <c r="I6158" t="str">
        <v>1386.20601</v>
      </c>
    </row>
    <row r="6159" spans="7:9">
      <c r="G6159" t="str">
        <v>2025-08-27T00:00:00Z</v>
      </c>
      <c r="H6159" t="str">
        <v>1E_AMZN_US</v>
      </c>
      <c r="I6159" t="str">
        <v>4282.527744</v>
      </c>
    </row>
    <row r="6160" spans="7:9">
      <c r="G6160" t="str">
        <v>2025-08-27T00:00:00Z</v>
      </c>
      <c r="H6160" t="str">
        <v>1E_ANBVIN_N</v>
      </c>
      <c r="I6160" t="str">
        <v>1174.198032</v>
      </c>
    </row>
    <row r="6161" spans="7:9">
      <c r="G6161" t="str">
        <v>2025-08-27T00:00:00Z</v>
      </c>
      <c r="H6161" t="str">
        <v>1E_ANB_*</v>
      </c>
      <c r="I6161" t="str">
        <v>1179.446937</v>
      </c>
    </row>
    <row r="6162" spans="7:9">
      <c r="G6162" t="str">
        <v>2025-08-27T00:00:00Z</v>
      </c>
      <c r="H6162" t="str">
        <v>1E_ANDR_AT</v>
      </c>
      <c r="I6162" t="str">
        <v>1315.536684</v>
      </c>
    </row>
    <row r="6163" spans="7:9">
      <c r="G6163" t="str">
        <v>2025-08-27T00:00:00Z</v>
      </c>
      <c r="H6163" t="str">
        <v>1E_ANF_*</v>
      </c>
      <c r="I6163" t="str">
        <v>1782.392832</v>
      </c>
    </row>
    <row r="6164" spans="7:9">
      <c r="G6164" t="str">
        <v>2025-08-27T00:00:00Z</v>
      </c>
      <c r="H6164" t="str">
        <v>1E_ANPDF_KY</v>
      </c>
      <c r="I6164" t="str">
        <v>252.3312</v>
      </c>
    </row>
    <row r="6165" spans="7:9">
      <c r="G6165" t="str">
        <v>2025-08-27T00:00:00Z</v>
      </c>
      <c r="H6165" t="str">
        <v>1E_ANPDY_US</v>
      </c>
      <c r="I6165" t="str">
        <v>6320.616192</v>
      </c>
    </row>
    <row r="6166" spans="7:9">
      <c r="G6166" t="str">
        <v>2025-08-27T00:00:00Z</v>
      </c>
      <c r="H6166" t="str">
        <v>1E_AN_*</v>
      </c>
      <c r="I6166" t="str">
        <v>4150.941696</v>
      </c>
    </row>
    <row r="6167" spans="7:9">
      <c r="G6167" t="str">
        <v>2025-08-27T00:00:00Z</v>
      </c>
      <c r="H6167" t="str">
        <v>1E_ART1_LU</v>
      </c>
      <c r="I6167" t="str">
        <v>71.278169</v>
      </c>
    </row>
    <row r="6168" spans="7:9">
      <c r="G6168" t="str">
        <v>2025-08-27T00:00:00Z</v>
      </c>
      <c r="H6168" t="str">
        <v>1E_ASML_US</v>
      </c>
      <c r="I6168" t="str">
        <v>14392.224</v>
      </c>
    </row>
    <row r="6169" spans="7:9">
      <c r="G6169" t="str">
        <v>2025-08-27T00:00:00Z</v>
      </c>
      <c r="H6169" t="str">
        <v>1E_ASOS_GB</v>
      </c>
      <c r="I6169" t="str">
        <v>75.814293</v>
      </c>
    </row>
    <row r="6170" spans="7:9">
      <c r="G6170" t="str">
        <v>2025-08-27T00:00:00Z</v>
      </c>
      <c r="H6170" t="str">
        <v>1E_ATOS_FR</v>
      </c>
      <c r="I6170" t="str">
        <v>982.086187</v>
      </c>
    </row>
    <row r="6171" spans="7:9">
      <c r="G6171" t="str">
        <v>2025-08-27T00:00:00Z</v>
      </c>
      <c r="H6171" t="str">
        <v>1E_AUTOA_GB</v>
      </c>
      <c r="I6171" t="str">
        <v>206.275427</v>
      </c>
    </row>
    <row r="6172" spans="7:9">
      <c r="G6172" t="str">
        <v>2025-08-27T00:00:00Z</v>
      </c>
      <c r="H6172" t="str">
        <v>1E_AU_US</v>
      </c>
      <c r="I6172" t="str">
        <v>1034.55792</v>
      </c>
    </row>
    <row r="6173" spans="7:9">
      <c r="G6173" t="str">
        <v>2025-08-27T00:00:00Z</v>
      </c>
      <c r="H6173" t="str">
        <v>1E_AXON_US</v>
      </c>
      <c r="I6173" t="str">
        <v>14386.242816</v>
      </c>
    </row>
    <row r="6174" spans="7:9">
      <c r="G6174" t="str">
        <v>2025-08-27T00:00:00Z</v>
      </c>
      <c r="H6174" t="str">
        <v>1E_AYI_US</v>
      </c>
      <c r="I6174" t="str">
        <v>6240.05712</v>
      </c>
    </row>
    <row r="6175" spans="7:9">
      <c r="G6175" t="str">
        <v>2025-08-27T00:00:00Z</v>
      </c>
      <c r="H6175" t="str">
        <v>1E_B4B_DE</v>
      </c>
      <c r="I6175" t="str">
        <v>115.897695</v>
      </c>
    </row>
    <row r="6176" spans="7:9">
      <c r="G6176" t="str">
        <v>2025-08-27T00:00:00Z</v>
      </c>
      <c r="H6176" t="str">
        <v>1E_BABA_US</v>
      </c>
      <c r="I6176" t="str">
        <v>2284.625376</v>
      </c>
    </row>
    <row r="6177" spans="7:9">
      <c r="G6177" t="str">
        <v>2025-08-27T00:00:00Z</v>
      </c>
      <c r="H6177" t="str">
        <v>1E_BALN_CH</v>
      </c>
      <c r="I6177" t="str">
        <v>4900.77861</v>
      </c>
    </row>
    <row r="6178" spans="7:9">
      <c r="G6178" t="str">
        <v>2025-08-27T00:00:00Z</v>
      </c>
      <c r="H6178" t="str">
        <v>1E_BAP_N</v>
      </c>
      <c r="I6178" t="str">
        <v>4722.33168</v>
      </c>
    </row>
    <row r="6179" spans="7:9">
      <c r="G6179" t="str">
        <v>2025-08-27T00:00:00Z</v>
      </c>
      <c r="H6179" t="str">
        <v>1E_BARC_N</v>
      </c>
      <c r="I6179" t="str">
        <v>93.701925</v>
      </c>
    </row>
    <row r="6180" spans="7:9">
      <c r="G6180" t="str">
        <v>2025-08-27T00:00:00Z</v>
      </c>
      <c r="H6180" t="str">
        <v>1E_BARN_CH</v>
      </c>
      <c r="I6180" t="str">
        <v>24270.966308</v>
      </c>
    </row>
    <row r="6181" spans="7:9">
      <c r="G6181" t="str">
        <v>2025-08-27T00:00:00Z</v>
      </c>
      <c r="H6181" t="str">
        <v>1E_BASFY_N</v>
      </c>
      <c r="I6181" t="str">
        <v>251.022816</v>
      </c>
    </row>
    <row r="6182" spans="7:9">
      <c r="G6182" t="str">
        <v>2025-08-27T00:00:00Z</v>
      </c>
      <c r="H6182" t="str">
        <v>1E_BAS_*</v>
      </c>
      <c r="I6182" t="str">
        <v>1003.721873</v>
      </c>
    </row>
    <row r="6183" spans="7:9">
      <c r="G6183" t="str">
        <v>2025-08-27T00:00:00Z</v>
      </c>
      <c r="H6183" t="str">
        <v>1E_BAYN_*</v>
      </c>
      <c r="I6183" t="str">
        <v>617.867353</v>
      </c>
    </row>
    <row r="6184" spans="7:9">
      <c r="G6184" t="str">
        <v>2025-08-27T00:00:00Z</v>
      </c>
      <c r="H6184" t="str">
        <v>1E_BAYRY_N</v>
      </c>
      <c r="I6184" t="str">
        <v>153.641664</v>
      </c>
    </row>
    <row r="6185" spans="7:9">
      <c r="G6185" t="str">
        <v>2025-08-27T00:00:00Z</v>
      </c>
      <c r="H6185" t="str">
        <v>1E_BBAS3_BS</v>
      </c>
      <c r="I6185" t="str">
        <v>71.184558</v>
      </c>
    </row>
    <row r="6186" spans="7:9">
      <c r="G6186" t="str">
        <v>2025-08-27T00:00:00Z</v>
      </c>
      <c r="H6186" t="str">
        <v>1E_BBCA_ID</v>
      </c>
      <c r="I6186" t="str">
        <v>9.462</v>
      </c>
    </row>
    <row r="6187" spans="7:9">
      <c r="G6187" t="str">
        <v>2025-08-27T00:00:00Z</v>
      </c>
      <c r="H6187" t="str">
        <v>1E_BBDC3_N</v>
      </c>
      <c r="I6187" t="str">
        <v>48.480031</v>
      </c>
    </row>
    <row r="6188" spans="7:9">
      <c r="G6188" t="str">
        <v>2025-08-27T00:00:00Z</v>
      </c>
      <c r="H6188" t="str">
        <v>1E_BBDC4_BZ</v>
      </c>
      <c r="I6188" t="str">
        <v>56.692306</v>
      </c>
    </row>
    <row r="6189" spans="7:9">
      <c r="G6189" t="str">
        <v>2025-08-27T00:00:00Z</v>
      </c>
      <c r="H6189" t="str">
        <v>1E_BBSE3_N</v>
      </c>
      <c r="I6189" t="str">
        <v>112.14242</v>
      </c>
    </row>
    <row r="6190" spans="7:9">
      <c r="G6190" t="str">
        <v>2025-08-27T00:00:00Z</v>
      </c>
      <c r="H6190" t="str">
        <v>1E_BBVAE_N</v>
      </c>
      <c r="I6190" t="str">
        <v>1172.675923</v>
      </c>
    </row>
    <row r="6191" spans="7:9">
      <c r="G6191" t="str">
        <v>2025-08-27T00:00:00Z</v>
      </c>
      <c r="H6191" t="str">
        <v>1E_BBVA_*</v>
      </c>
      <c r="I6191" t="str">
        <v>335.99</v>
      </c>
    </row>
    <row r="6192" spans="7:9">
      <c r="G6192" t="str">
        <v>2025-08-27T00:00:00Z</v>
      </c>
      <c r="H6192" t="str">
        <v>1E_BBVA_EUR</v>
      </c>
      <c r="I6192" t="str">
        <v>337.690656</v>
      </c>
    </row>
    <row r="6193" spans="7:9">
      <c r="G6193" t="str">
        <v>2025-08-27T00:00:00Z</v>
      </c>
      <c r="H6193" t="str">
        <v>1E_BBV_N</v>
      </c>
      <c r="I6193" t="str">
        <v>335.693952</v>
      </c>
    </row>
    <row r="6194" spans="7:9">
      <c r="G6194" t="str">
        <v>2025-08-27T00:00:00Z</v>
      </c>
      <c r="H6194" t="str">
        <v>1E_BCH_US</v>
      </c>
      <c r="I6194" t="str">
        <v>530.83008</v>
      </c>
    </row>
    <row r="6195" spans="7:9">
      <c r="G6195" t="str">
        <v>2025-08-27T00:00:00Z</v>
      </c>
      <c r="H6195" t="str">
        <v>1E_BC_US</v>
      </c>
      <c r="I6195" t="str">
        <v>1218.66624</v>
      </c>
    </row>
    <row r="6196" spans="7:9">
      <c r="G6196" t="str">
        <v>2025-08-27T00:00:00Z</v>
      </c>
      <c r="H6196" t="str">
        <v>1E_BF/B_*</v>
      </c>
      <c r="I6196" t="str">
        <v>569.14704</v>
      </c>
    </row>
    <row r="6197" spans="7:9">
      <c r="G6197" t="str">
        <v>2025-08-27T00:00:00Z</v>
      </c>
      <c r="H6197" t="str">
        <v>1E_BGCP_US</v>
      </c>
      <c r="I6197" t="str">
        <v>187.659648</v>
      </c>
    </row>
    <row r="6198" spans="7:9">
      <c r="G6198" t="str">
        <v>2025-08-27T00:00:00Z</v>
      </c>
      <c r="H6198" t="str">
        <v>1E_BICP_FR</v>
      </c>
      <c r="I6198" t="str">
        <v>1169.84915</v>
      </c>
    </row>
    <row r="6199" spans="7:9">
      <c r="G6199" t="str">
        <v>2025-08-27T00:00:00Z</v>
      </c>
      <c r="H6199" t="str">
        <v>1E_BIOX_FR</v>
      </c>
      <c r="I6199" t="str">
        <v>2587.584552</v>
      </c>
    </row>
    <row r="6200" spans="7:9">
      <c r="G6200" t="str">
        <v>2025-08-27T00:00:00Z</v>
      </c>
      <c r="H6200" t="str">
        <v>1E_BIO_US</v>
      </c>
      <c r="I6200" t="str">
        <v>5473.531008</v>
      </c>
    </row>
    <row r="6201" spans="7:9">
      <c r="G6201" t="str">
        <v>2025-08-27T00:00:00Z</v>
      </c>
      <c r="H6201" t="str">
        <v>1E_BKKT_US</v>
      </c>
      <c r="I6201" t="str">
        <v>160.931232</v>
      </c>
    </row>
    <row r="6202" spans="7:9">
      <c r="G6202" t="str">
        <v>2025-08-27T00:00:00Z</v>
      </c>
      <c r="H6202" t="str">
        <v>1E_BLK_US</v>
      </c>
      <c r="I6202" t="str">
        <v>21151.522656</v>
      </c>
    </row>
    <row r="6203" spans="7:9">
      <c r="G6203" t="str">
        <v>2025-08-27T00:00:00Z</v>
      </c>
      <c r="H6203" t="str">
        <v>1E_BLX_PA</v>
      </c>
      <c r="I6203" t="str">
        <v>854.561664</v>
      </c>
    </row>
    <row r="6204" spans="7:9">
      <c r="G6204" t="str">
        <v>2025-08-27T00:00:00Z</v>
      </c>
      <c r="H6204" t="str">
        <v>1E_BMWG_DE</v>
      </c>
      <c r="I6204" t="str">
        <v>1945.689628</v>
      </c>
    </row>
    <row r="6205" spans="7:9">
      <c r="G6205" t="str">
        <v>2025-08-27T00:00:00Z</v>
      </c>
      <c r="H6205" t="str">
        <v>1E_BMY_US</v>
      </c>
      <c r="I6205" t="str">
        <v>890.261856</v>
      </c>
    </row>
    <row r="6206" spans="7:9">
      <c r="G6206" t="str">
        <v>2025-08-27T00:00:00Z</v>
      </c>
      <c r="H6206" t="str">
        <v>1E_BNL_US</v>
      </c>
      <c r="I6206" t="str">
        <v>343.544256</v>
      </c>
    </row>
    <row r="6207" spans="7:9">
      <c r="G6207" t="str">
        <v>2025-08-27T00:00:00Z</v>
      </c>
      <c r="H6207" t="str">
        <v>1E_BNPQY_N</v>
      </c>
      <c r="I6207" t="str">
        <v>828.767808</v>
      </c>
    </row>
    <row r="6208" spans="7:9">
      <c r="G6208" t="str">
        <v>2025-08-27T00:00:00Z</v>
      </c>
      <c r="H6208" t="str">
        <v>1E_BNZL_GB</v>
      </c>
      <c r="I6208" t="str">
        <v>628.211612</v>
      </c>
    </row>
    <row r="6209" spans="7:9">
      <c r="G6209" t="str">
        <v>2025-08-27T00:00:00Z</v>
      </c>
      <c r="H6209" t="str">
        <v>1E_BP/_*</v>
      </c>
      <c r="I6209" t="str">
        <v>108.246663</v>
      </c>
    </row>
    <row r="6210" spans="7:9">
      <c r="G6210" t="str">
        <v>2025-08-27T00:00:00Z</v>
      </c>
      <c r="H6210" t="str">
        <v>1E_BRAP4_BS</v>
      </c>
      <c r="I6210" t="str">
        <v>56.140221</v>
      </c>
    </row>
    <row r="6211" spans="7:9">
      <c r="G6211" t="str">
        <v>2025-08-27T00:00:00Z</v>
      </c>
      <c r="H6211" t="str">
        <v>1E_BRFS3_N</v>
      </c>
      <c r="I6211" t="str">
        <v>68.734677</v>
      </c>
    </row>
    <row r="6212" spans="7:9">
      <c r="G6212" t="str">
        <v>2025-08-27T00:00:00Z</v>
      </c>
      <c r="H6212" t="str">
        <v>1E_BRIOG_N</v>
      </c>
      <c r="I6212" t="str">
        <v>39.405121</v>
      </c>
    </row>
    <row r="6213" spans="7:9">
      <c r="G6213" t="str">
        <v>2025-08-27T00:00:00Z</v>
      </c>
      <c r="H6213" t="str">
        <v>1E_BRKM5_BS</v>
      </c>
      <c r="I6213" t="str">
        <v>32.158996</v>
      </c>
    </row>
    <row r="6214" spans="7:9">
      <c r="G6214" t="str">
        <v>2025-08-27T00:00:00Z</v>
      </c>
      <c r="H6214" t="str">
        <v>1E_BR_US</v>
      </c>
      <c r="I6214" t="str">
        <v>4825.13328</v>
      </c>
    </row>
    <row r="6215" spans="7:9">
      <c r="G6215" t="str">
        <v>2025-08-27T00:00:00Z</v>
      </c>
      <c r="H6215" t="str">
        <v>1E_BSAC_N</v>
      </c>
      <c r="I6215" t="str">
        <v>443.168352</v>
      </c>
    </row>
    <row r="6216" spans="7:9">
      <c r="G6216" t="str">
        <v>2025-08-27T00:00:00Z</v>
      </c>
      <c r="H6216" t="str">
        <v>1E_BTI_*</v>
      </c>
      <c r="I6216" t="str">
        <v>1061.099424</v>
      </c>
    </row>
    <row r="6217" spans="7:9">
      <c r="G6217" t="str">
        <v>2025-08-27T00:00:00Z</v>
      </c>
      <c r="H6217" t="str">
        <v>1E_BTOW3_BS</v>
      </c>
      <c r="I6217" t="str">
        <v>19.323002</v>
      </c>
    </row>
    <row r="6218" spans="7:9">
      <c r="G6218" t="str">
        <v>2025-08-27T00:00:00Z</v>
      </c>
      <c r="H6218" t="str">
        <v>1E_BTU_US</v>
      </c>
      <c r="I6218" t="str">
        <v>313.264512</v>
      </c>
    </row>
    <row r="6219" spans="7:9">
      <c r="G6219" t="str">
        <v>2025-08-27T00:00:00Z</v>
      </c>
      <c r="H6219" t="str">
        <v>1E_BUD_*</v>
      </c>
      <c r="I6219" t="str">
        <v>1173.620448</v>
      </c>
    </row>
    <row r="6220" spans="7:9">
      <c r="G6220" t="str">
        <v>2025-08-27T00:00:00Z</v>
      </c>
      <c r="H6220" t="str">
        <v>1E_BUENAVC_PE</v>
      </c>
      <c r="I6220" t="str">
        <v>357.928064</v>
      </c>
    </row>
    <row r="6221" spans="7:9">
      <c r="G6221" t="str">
        <v>2025-08-27T00:00:00Z</v>
      </c>
      <c r="H6221" t="str">
        <v>1E_BVI_FR</v>
      </c>
      <c r="I6221" t="str">
        <v>566.659272</v>
      </c>
    </row>
    <row r="6222" spans="7:9">
      <c r="G6222" t="str">
        <v>2025-08-27T00:00:00Z</v>
      </c>
      <c r="H6222" t="str">
        <v>1E_BVN_N</v>
      </c>
      <c r="I6222" t="str">
        <v>347.65632</v>
      </c>
    </row>
    <row r="6223" spans="7:9">
      <c r="G6223" t="str">
        <v>2025-08-27T00:00:00Z</v>
      </c>
      <c r="H6223" t="str">
        <v>1E_BX_*</v>
      </c>
      <c r="I6223" t="str">
        <v>3208.157568</v>
      </c>
    </row>
    <row r="6224" spans="7:9">
      <c r="G6224" t="str">
        <v>2025-08-27T00:00:00Z</v>
      </c>
      <c r="H6224" t="str">
        <v>1E_B_CA</v>
      </c>
      <c r="I6224" t="str">
        <v>494.008416</v>
      </c>
    </row>
    <row r="6225" spans="7:9">
      <c r="G6225" t="str">
        <v>2025-08-27T00:00:00Z</v>
      </c>
      <c r="H6225" t="str">
        <v>1E_CAG_*</v>
      </c>
      <c r="I6225" t="str">
        <v>358.123392</v>
      </c>
    </row>
    <row r="6226" spans="7:9">
      <c r="G6226" t="str">
        <v>2025-08-27T00:00:00Z</v>
      </c>
      <c r="H6226" t="str">
        <v>1E_CALA_N</v>
      </c>
      <c r="I6226" t="str">
        <v>11.5794</v>
      </c>
    </row>
    <row r="6227" spans="7:9">
      <c r="G6227" t="str">
        <v>2025-08-27T00:00:00Z</v>
      </c>
      <c r="H6227" t="str">
        <v>1E_CARLB_DK</v>
      </c>
      <c r="I6227" t="str">
        <v>2232.412838</v>
      </c>
    </row>
    <row r="6228" spans="7:9">
      <c r="G6228" t="str">
        <v>2025-08-27T00:00:00Z</v>
      </c>
      <c r="H6228" t="str">
        <v>1E_CASP_FR</v>
      </c>
      <c r="I6228" t="str">
        <v>13.351067</v>
      </c>
    </row>
    <row r="6229" spans="7:9">
      <c r="G6229" t="str">
        <v>2025-08-27T00:00:00Z</v>
      </c>
      <c r="H6229" t="str">
        <v>1E_CBIT_CA</v>
      </c>
      <c r="I6229" t="str">
        <v>0.813309</v>
      </c>
    </row>
    <row r="6230" spans="7:9">
      <c r="G6230" t="str">
        <v>2025-08-27T00:00:00Z</v>
      </c>
      <c r="H6230" t="str">
        <v>1E_CCBP_N</v>
      </c>
      <c r="I6230" t="str">
        <v>50.058</v>
      </c>
    </row>
    <row r="6231" spans="7:9">
      <c r="G6231" t="str">
        <v>2025-08-27T00:00:00Z</v>
      </c>
      <c r="H6231" t="str">
        <v>1E_CCH_CH</v>
      </c>
      <c r="I6231" t="str">
        <v>957.202753</v>
      </c>
    </row>
    <row r="6232" spans="7:9">
      <c r="G6232" t="str">
        <v>2025-08-27T00:00:00Z</v>
      </c>
      <c r="H6232" t="str">
        <v>1E_CCJ_CA</v>
      </c>
      <c r="I6232" t="str">
        <v>1407.073536</v>
      </c>
    </row>
    <row r="6233" spans="7:9">
      <c r="G6233" t="str">
        <v>2025-08-27T00:00:00Z</v>
      </c>
      <c r="H6233" t="str">
        <v>1E_CCPR3_BS</v>
      </c>
      <c r="I6233" t="str">
        <v>22.428484</v>
      </c>
    </row>
    <row r="6234" spans="7:9">
      <c r="G6234" t="str">
        <v>2025-08-27T00:00:00Z</v>
      </c>
      <c r="H6234" t="str">
        <v>1E_CCRO3_BS</v>
      </c>
      <c r="I6234" t="str">
        <v>46.409709</v>
      </c>
    </row>
    <row r="6235" spans="7:9">
      <c r="G6235" t="str">
        <v>2025-08-27T00:00:00Z</v>
      </c>
      <c r="H6235" t="str">
        <v>1E_CCTYQ_US</v>
      </c>
      <c r="I6235" t="str">
        <v>19.065024</v>
      </c>
    </row>
    <row r="6236" spans="7:9">
      <c r="G6236" t="str">
        <v>2025-08-27T00:00:00Z</v>
      </c>
      <c r="H6236" t="str">
        <v>1E_CCU_US</v>
      </c>
      <c r="I6236" t="str">
        <v>229.527936</v>
      </c>
    </row>
    <row r="6237" spans="7:9">
      <c r="G6237" t="str">
        <v>2025-08-27T00:00:00Z</v>
      </c>
      <c r="H6237" t="str">
        <v>1E_CEL_N</v>
      </c>
      <c r="I6237" t="str">
        <v>22.20165</v>
      </c>
    </row>
    <row r="6238" spans="7:9">
      <c r="G6238" t="str">
        <v>2025-08-27T00:00:00Z</v>
      </c>
      <c r="H6238" t="str">
        <v>1E_CGAS5_BS</v>
      </c>
      <c r="I6238" t="str">
        <v>442.220694</v>
      </c>
    </row>
    <row r="6239" spans="7:9">
      <c r="G6239" t="str">
        <v>2025-08-27T00:00:00Z</v>
      </c>
      <c r="H6239" t="str">
        <v>1E_CHRW_*</v>
      </c>
      <c r="I6239" t="str">
        <v>2393.595072</v>
      </c>
    </row>
    <row r="6240" spans="7:9">
      <c r="G6240" t="str">
        <v>2025-08-27T00:00:00Z</v>
      </c>
      <c r="H6240" t="str">
        <v>1E_CHS_US</v>
      </c>
      <c r="I6240" t="str">
        <v>141.866208</v>
      </c>
    </row>
    <row r="6241" spans="7:9">
      <c r="G6241" t="str">
        <v>2025-08-27T00:00:00Z</v>
      </c>
      <c r="H6241" t="str">
        <v>1E_CIB_N</v>
      </c>
      <c r="I6241" t="str">
        <v>926.14896</v>
      </c>
    </row>
    <row r="6242" spans="7:9">
      <c r="G6242" t="str">
        <v>2025-08-27T00:00:00Z</v>
      </c>
      <c r="H6242" t="str">
        <v>1E_CIEL3_N</v>
      </c>
      <c r="I6242" t="str">
        <v>20.116625</v>
      </c>
    </row>
    <row r="6243" spans="7:9">
      <c r="G6243" t="str">
        <v>2025-08-27T00:00:00Z</v>
      </c>
      <c r="H6243" t="str">
        <v>1E_CINF_*</v>
      </c>
      <c r="I6243" t="str">
        <v>2878.631712</v>
      </c>
    </row>
    <row r="6244" spans="7:9">
      <c r="G6244" t="str">
        <v>2025-08-27T00:00:00Z</v>
      </c>
      <c r="H6244" t="str">
        <v>1E_CLDX_*</v>
      </c>
      <c r="I6244" t="str">
        <v>422.42112</v>
      </c>
    </row>
    <row r="6245" spans="7:9">
      <c r="G6245" t="str">
        <v>2025-08-27T00:00:00Z</v>
      </c>
      <c r="H6245" t="str">
        <v>1E_CLN_CH</v>
      </c>
      <c r="I6245" t="str">
        <v>192.048097</v>
      </c>
    </row>
    <row r="6246" spans="7:9">
      <c r="G6246" t="str">
        <v>2025-08-27T00:00:00Z</v>
      </c>
      <c r="H6246" t="str">
        <v>1E_CMA_*</v>
      </c>
      <c r="I6246" t="str">
        <v>1328.00976</v>
      </c>
    </row>
    <row r="6247" spans="7:9">
      <c r="G6247" t="str">
        <v>2025-08-27T00:00:00Z</v>
      </c>
      <c r="H6247" t="str">
        <v>1E_CMIG3_BS</v>
      </c>
      <c r="I6247" t="str">
        <v>51.378481</v>
      </c>
    </row>
    <row r="6248" spans="7:9">
      <c r="G6248" t="str">
        <v>2025-08-27T00:00:00Z</v>
      </c>
      <c r="H6248" t="str">
        <v>1E_CMIG4_BS</v>
      </c>
      <c r="I6248" t="str">
        <v>38.197434</v>
      </c>
    </row>
    <row r="6249" spans="7:9">
      <c r="G6249" t="str">
        <v>2025-08-27T00:00:00Z</v>
      </c>
      <c r="H6249" t="str">
        <v>1E_CMPO_US</v>
      </c>
      <c r="I6249" t="str">
        <v>371.113776</v>
      </c>
    </row>
    <row r="6250" spans="7:9">
      <c r="G6250" t="str">
        <v>2025-08-27T00:00:00Z</v>
      </c>
      <c r="H6250" t="str">
        <v>1E_CNA_GB</v>
      </c>
      <c r="I6250" t="str">
        <v>41.325728</v>
      </c>
    </row>
    <row r="6251" spans="7:9">
      <c r="G6251" t="str">
        <v>2025-08-27T00:00:00Z</v>
      </c>
      <c r="H6251" t="str">
        <v>1E_CNEC_N</v>
      </c>
      <c r="I6251" t="str">
        <v>22.248</v>
      </c>
    </row>
    <row r="6252" spans="7:9">
      <c r="G6252" t="str">
        <v>2025-08-27T00:00:00Z</v>
      </c>
      <c r="H6252" t="str">
        <v>1E_CNHI_NL</v>
      </c>
      <c r="I6252" t="str">
        <v>226.576731</v>
      </c>
    </row>
    <row r="6253" spans="7:9">
      <c r="G6253" t="str">
        <v>2025-08-27T00:00:00Z</v>
      </c>
      <c r="H6253" t="str">
        <v>1E_CNP_*</v>
      </c>
      <c r="I6253" t="str">
        <v>705.218976</v>
      </c>
    </row>
    <row r="6254" spans="7:9">
      <c r="G6254" t="str">
        <v>2025-08-27T00:00:00Z</v>
      </c>
      <c r="H6254" t="str">
        <v>1E_CNQ_CA</v>
      </c>
      <c r="I6254" t="str">
        <v>584.847648</v>
      </c>
    </row>
    <row r="6255" spans="7:9">
      <c r="G6255" t="str">
        <v>2025-08-27T00:00:00Z</v>
      </c>
      <c r="H6255" t="str">
        <v>1E_CNX_*</v>
      </c>
      <c r="I6255" t="str">
        <v>543.353184</v>
      </c>
    </row>
    <row r="6256" spans="7:9">
      <c r="G6256" t="str">
        <v>2025-08-27T00:00:00Z</v>
      </c>
      <c r="H6256" t="str">
        <v>1E_COIN_CA</v>
      </c>
      <c r="I6256" t="str">
        <v>5.964265</v>
      </c>
    </row>
    <row r="6257" spans="7:9">
      <c r="G6257" t="str">
        <v>2025-08-27T00:00:00Z</v>
      </c>
      <c r="H6257" t="str">
        <v>1E_COLR_BE</v>
      </c>
      <c r="I6257" t="str">
        <v>814.545524</v>
      </c>
    </row>
    <row r="6258" spans="7:9">
      <c r="G6258" t="str">
        <v>2025-08-27T00:00:00Z</v>
      </c>
      <c r="H6258" t="str">
        <v>1E_COO_*</v>
      </c>
      <c r="I6258" t="str">
        <v>6193.32912</v>
      </c>
    </row>
    <row r="6259" spans="7:9">
      <c r="G6259" t="str">
        <v>2025-08-27T00:00:00Z</v>
      </c>
      <c r="H6259" t="str">
        <v>1E_CPFE3_BS</v>
      </c>
      <c r="I6259" t="str">
        <v>135.64057</v>
      </c>
    </row>
    <row r="6260" spans="7:9">
      <c r="G6260" t="str">
        <v>2025-08-27T00:00:00Z</v>
      </c>
      <c r="H6260" t="str">
        <v>1E_CPI_GB</v>
      </c>
      <c r="I6260" t="str">
        <v>59.415195</v>
      </c>
    </row>
    <row r="6261" spans="7:9">
      <c r="G6261" t="str">
        <v>2025-08-27T00:00:00Z</v>
      </c>
      <c r="H6261" t="str">
        <v>1E_CPLE6_BS</v>
      </c>
      <c r="I6261" t="str">
        <v>41.855002</v>
      </c>
    </row>
    <row r="6262" spans="7:9">
      <c r="G6262" t="str">
        <v>2025-08-27T00:00:00Z</v>
      </c>
      <c r="H6262" t="str">
        <v>1E_CRBN_NL</v>
      </c>
      <c r="I6262" t="str">
        <v>376.178258</v>
      </c>
    </row>
    <row r="6263" spans="7:9">
      <c r="G6263" t="str">
        <v>2025-08-27T00:00:00Z</v>
      </c>
      <c r="H6263" t="str">
        <v>1E_CRGX_US</v>
      </c>
      <c r="I6263" t="str">
        <v>83.549664</v>
      </c>
    </row>
    <row r="6264" spans="7:9">
      <c r="G6264" t="str">
        <v>2025-08-27T00:00:00Z</v>
      </c>
      <c r="H6264" t="str">
        <v>1E_CRH_IE</v>
      </c>
      <c r="I6264" t="str">
        <v>1094.613499</v>
      </c>
    </row>
    <row r="6265" spans="7:9">
      <c r="G6265" t="str">
        <v>2025-08-27T00:00:00Z</v>
      </c>
      <c r="H6265" t="str">
        <v>1E_CRRFY_N</v>
      </c>
      <c r="I6265" t="str">
        <v>54.765216</v>
      </c>
    </row>
    <row r="6266" spans="7:9">
      <c r="G6266" t="str">
        <v>2025-08-27T00:00:00Z</v>
      </c>
      <c r="H6266" t="str">
        <v>1E_CSAN3_BS</v>
      </c>
      <c r="I6266" t="str">
        <v>19.253991</v>
      </c>
    </row>
    <row r="6267" spans="7:9">
      <c r="G6267" t="str">
        <v>2025-08-27T00:00:00Z</v>
      </c>
      <c r="H6267" t="str">
        <v>1E_CSCO_US</v>
      </c>
      <c r="I6267" t="str">
        <v>1279.225728</v>
      </c>
    </row>
    <row r="6268" spans="7:9">
      <c r="G6268" t="str">
        <v>2025-08-27T00:00:00Z</v>
      </c>
      <c r="H6268" t="str">
        <v>1E_CSNA3_BS</v>
      </c>
      <c r="I6268" t="str">
        <v>25.464956</v>
      </c>
    </row>
    <row r="6269" spans="7:9">
      <c r="G6269" t="str">
        <v>2025-08-27T00:00:00Z</v>
      </c>
      <c r="H6269" t="str">
        <v>1E_CVS_US</v>
      </c>
      <c r="I6269" t="str">
        <v>1344.458016</v>
      </c>
    </row>
    <row r="6270" spans="7:9">
      <c r="G6270" t="str">
        <v>2025-08-27T00:00:00Z</v>
      </c>
      <c r="H6270" t="str">
        <v>1E_CYRE3_BS</v>
      </c>
      <c r="I6270" t="str">
        <v>93.164472</v>
      </c>
    </row>
    <row r="6271" spans="7:9">
      <c r="G6271" t="str">
        <v>2025-08-27T00:00:00Z</v>
      </c>
      <c r="H6271" t="str">
        <v>1E_C_US</v>
      </c>
      <c r="I6271" t="str">
        <v>1810.616544</v>
      </c>
    </row>
    <row r="6272" spans="7:9">
      <c r="G6272" t="str">
        <v>2025-08-27T00:00:00Z</v>
      </c>
      <c r="H6272" t="str">
        <v>1E_DANOY_N</v>
      </c>
      <c r="I6272" t="str">
        <v>313.171056</v>
      </c>
    </row>
    <row r="6273" spans="7:9">
      <c r="G6273" t="str">
        <v>2025-08-27T00:00:00Z</v>
      </c>
      <c r="H6273" t="str">
        <v>1E_DASA3_N</v>
      </c>
      <c r="I6273" t="str">
        <v>4.658224</v>
      </c>
    </row>
    <row r="6274" spans="7:9">
      <c r="G6274" t="str">
        <v>2025-08-27T00:00:00Z</v>
      </c>
      <c r="H6274" t="str">
        <v>1E_DB1_*</v>
      </c>
      <c r="I6274" t="str">
        <v>5560.045126</v>
      </c>
    </row>
    <row r="6275" spans="7:9">
      <c r="G6275" t="str">
        <v>2025-08-27T00:00:00Z</v>
      </c>
      <c r="H6275" t="str">
        <v>1E_DBK_*</v>
      </c>
      <c r="I6275" t="str">
        <v>659.942783</v>
      </c>
    </row>
    <row r="6276" spans="7:9">
      <c r="G6276" t="str">
        <v>2025-08-27T00:00:00Z</v>
      </c>
      <c r="H6276" t="str">
        <v>1E_DBSM_SG</v>
      </c>
      <c r="I6276" t="str">
        <v>729.274231</v>
      </c>
    </row>
    <row r="6277" spans="7:9">
      <c r="G6277" t="str">
        <v>2025-08-27T00:00:00Z</v>
      </c>
      <c r="H6277" t="str">
        <v>1E_DCC_IE</v>
      </c>
      <c r="I6277" t="str">
        <v>1170.643325</v>
      </c>
    </row>
    <row r="6278" spans="7:9">
      <c r="G6278" t="str">
        <v>2025-08-27T00:00:00Z</v>
      </c>
      <c r="H6278" t="str">
        <v>1E_DCI_US</v>
      </c>
      <c r="I6278" t="str">
        <v>1535.295168</v>
      </c>
    </row>
    <row r="6279" spans="7:9">
      <c r="G6279" t="str">
        <v>2025-08-27T00:00:00Z</v>
      </c>
      <c r="H6279" t="str">
        <v>1E_DECK_US</v>
      </c>
      <c r="I6279" t="str">
        <v>2181.823776</v>
      </c>
    </row>
    <row r="6280" spans="7:9">
      <c r="G6280" t="str">
        <v>2025-08-27T00:00:00Z</v>
      </c>
      <c r="H6280" t="str">
        <v>1E_DELL_US</v>
      </c>
      <c r="I6280" t="str">
        <v>2476.584</v>
      </c>
    </row>
    <row r="6281" spans="7:9">
      <c r="G6281" t="str">
        <v>2025-08-27T00:00:00Z</v>
      </c>
      <c r="H6281" t="str">
        <v>1E_DE_US</v>
      </c>
      <c r="I6281" t="str">
        <v>9216.256896</v>
      </c>
    </row>
    <row r="6282" spans="7:9">
      <c r="G6282" t="str">
        <v>2025-08-27T00:00:00Z</v>
      </c>
      <c r="H6282" t="str">
        <v>1E_DHC_US</v>
      </c>
      <c r="I6282" t="str">
        <v>71.02656</v>
      </c>
    </row>
    <row r="6283" spans="7:9">
      <c r="G6283" t="str">
        <v>2025-08-27T00:00:00Z</v>
      </c>
      <c r="H6283" t="str">
        <v>1E_DIAM_IT</v>
      </c>
      <c r="I6283" t="str">
        <v>1860.451548</v>
      </c>
    </row>
    <row r="6284" spans="7:9">
      <c r="G6284" t="str">
        <v>2025-08-27T00:00:00Z</v>
      </c>
      <c r="H6284" t="str">
        <v>1E_DIDI_US</v>
      </c>
      <c r="I6284" t="str">
        <v>104.857632</v>
      </c>
    </row>
    <row r="6285" spans="7:9">
      <c r="G6285" t="str">
        <v>2025-08-27T00:00:00Z</v>
      </c>
      <c r="H6285" t="str">
        <v>1E_DISH_US</v>
      </c>
      <c r="I6285" t="str">
        <v>107.848224</v>
      </c>
    </row>
    <row r="6286" spans="7:9">
      <c r="G6286" t="str">
        <v>2025-08-27T00:00:00Z</v>
      </c>
      <c r="H6286" t="str">
        <v>1E_DIS_US</v>
      </c>
      <c r="I6286" t="str">
        <v>2207.243808</v>
      </c>
    </row>
    <row r="6287" spans="7:9">
      <c r="G6287" t="str">
        <v>2025-08-27T00:00:00Z</v>
      </c>
      <c r="H6287" t="str">
        <v>1E_DKS_US</v>
      </c>
      <c r="I6287" t="str">
        <v>4224.398112</v>
      </c>
    </row>
    <row r="6288" spans="7:9">
      <c r="G6288" t="str">
        <v>2025-08-27T00:00:00Z</v>
      </c>
      <c r="H6288" t="str">
        <v>1E_DLGD_GB</v>
      </c>
      <c r="I6288" t="str">
        <v>76.949615</v>
      </c>
    </row>
    <row r="6289" spans="7:9">
      <c r="G6289" t="str">
        <v>2025-08-27T00:00:00Z</v>
      </c>
      <c r="H6289" t="str">
        <v>1E_DMTK_US</v>
      </c>
      <c r="I6289" t="str">
        <v>0.000019</v>
      </c>
    </row>
    <row r="6290" spans="7:9">
      <c r="G6290" t="str">
        <v>2025-08-27T00:00:00Z</v>
      </c>
      <c r="H6290" t="str">
        <v>1E_DNB_NO</v>
      </c>
      <c r="I6290" t="str">
        <v>496.237899</v>
      </c>
    </row>
    <row r="6291" spans="7:9">
      <c r="G6291" t="str">
        <v>2025-08-27T00:00:00Z</v>
      </c>
      <c r="H6291" t="str">
        <v>1E_DOCS_GB</v>
      </c>
      <c r="I6291" t="str">
        <v>23.438096</v>
      </c>
    </row>
    <row r="6292" spans="7:9">
      <c r="G6292" t="str">
        <v>2025-08-27T00:00:00Z</v>
      </c>
      <c r="H6292" t="str">
        <v>1E_DOL_CA</v>
      </c>
      <c r="I6292" t="str">
        <v>2508.65124</v>
      </c>
    </row>
    <row r="6293" spans="7:9">
      <c r="G6293" t="str">
        <v>2025-08-27T00:00:00Z</v>
      </c>
      <c r="H6293" t="str">
        <v>1E_DOV_*</v>
      </c>
      <c r="I6293" t="str">
        <v>3415.069152</v>
      </c>
    </row>
    <row r="6294" spans="7:9">
      <c r="G6294" t="str">
        <v>2025-08-27T00:00:00Z</v>
      </c>
      <c r="H6294" t="str">
        <v>1E_DQ_US</v>
      </c>
      <c r="I6294" t="str">
        <v>430.458336</v>
      </c>
    </row>
    <row r="6295" spans="7:9">
      <c r="G6295" t="str">
        <v>2025-08-27T00:00:00Z</v>
      </c>
      <c r="H6295" t="str">
        <v>1E_DRIG_DE</v>
      </c>
      <c r="I6295" t="str">
        <v>457.719788</v>
      </c>
    </row>
    <row r="6296" spans="7:9">
      <c r="G6296" t="str">
        <v>2025-08-27T00:00:00Z</v>
      </c>
      <c r="H6296" t="str">
        <v>1E_DRI_*</v>
      </c>
      <c r="I6296" t="str">
        <v>3855.246912</v>
      </c>
    </row>
    <row r="6297" spans="7:9">
      <c r="G6297" t="str">
        <v>2025-08-27T00:00:00Z</v>
      </c>
      <c r="H6297" t="str">
        <v>1E_DTEGY_N</v>
      </c>
      <c r="I6297" t="str">
        <v>690.602458</v>
      </c>
    </row>
    <row r="6298" spans="7:9">
      <c r="G6298" t="str">
        <v>2025-08-27T00:00:00Z</v>
      </c>
      <c r="H6298" t="str">
        <v>1E_DTE_*</v>
      </c>
      <c r="I6298" t="str">
        <v>689.297734</v>
      </c>
    </row>
    <row r="6299" spans="7:9">
      <c r="G6299" t="str">
        <v>2025-08-27T00:00:00Z</v>
      </c>
      <c r="H6299" t="str">
        <v>1E_DT_US</v>
      </c>
      <c r="I6299" t="str">
        <v>936.802944</v>
      </c>
    </row>
    <row r="6300" spans="7:9">
      <c r="G6300" t="str">
        <v>2025-08-27T00:00:00Z</v>
      </c>
      <c r="H6300" t="str">
        <v>1E_EA_US</v>
      </c>
      <c r="I6300" t="str">
        <v>3226.10112</v>
      </c>
    </row>
    <row r="6301" spans="7:9">
      <c r="G6301" t="str">
        <v>2025-08-27T00:00:00Z</v>
      </c>
      <c r="H6301" t="str">
        <v>1E_ECL_N</v>
      </c>
      <c r="I6301" t="str">
        <v>23.002478</v>
      </c>
    </row>
    <row r="6302" spans="7:9">
      <c r="G6302" t="str">
        <v>2025-08-27T00:00:00Z</v>
      </c>
      <c r="H6302" t="str">
        <v>1E_ECOR3_N</v>
      </c>
      <c r="I6302" t="str">
        <v>26.3966</v>
      </c>
    </row>
    <row r="6303" spans="7:9">
      <c r="G6303" t="str">
        <v>2025-08-27T00:00:00Z</v>
      </c>
      <c r="H6303" t="str">
        <v>1E_EDEN_FR</v>
      </c>
      <c r="I6303" t="str">
        <v>541.435759</v>
      </c>
    </row>
    <row r="6304" spans="7:9">
      <c r="G6304" t="str">
        <v>2025-08-27T00:00:00Z</v>
      </c>
      <c r="H6304" t="str">
        <v>1E_ED_*</v>
      </c>
      <c r="I6304" t="str">
        <v>1870.428384</v>
      </c>
    </row>
    <row r="6305" spans="7:9">
      <c r="G6305" t="str">
        <v>2025-08-27T00:00:00Z</v>
      </c>
      <c r="H6305" t="str">
        <v>1E_EGIE3_BR</v>
      </c>
      <c r="I6305" t="str">
        <v>136.779247</v>
      </c>
    </row>
    <row r="6306" spans="7:9">
      <c r="G6306" t="str">
        <v>2025-08-27T00:00:00Z</v>
      </c>
      <c r="H6306" t="str">
        <v>1E_ELET3_BS</v>
      </c>
      <c r="I6306" t="str">
        <v>150.098316</v>
      </c>
    </row>
    <row r="6307" spans="7:9">
      <c r="G6307" t="str">
        <v>2025-08-27T00:00:00Z</v>
      </c>
      <c r="H6307" t="str">
        <v>1E_ELET6_BS</v>
      </c>
      <c r="I6307" t="str">
        <v>159.932344</v>
      </c>
    </row>
    <row r="6308" spans="7:9">
      <c r="G6308" t="str">
        <v>2025-08-27T00:00:00Z</v>
      </c>
      <c r="H6308" t="str">
        <v>1E_ELUXB_SE</v>
      </c>
      <c r="I6308" t="str">
        <v>110.522298</v>
      </c>
    </row>
    <row r="6309" spans="7:9">
      <c r="G6309" t="str">
        <v>2025-08-27T00:00:00Z</v>
      </c>
      <c r="H6309" t="str">
        <v>1E_ELY_US</v>
      </c>
      <c r="I6309" t="str">
        <v>183.17376</v>
      </c>
    </row>
    <row r="6310" spans="7:9">
      <c r="G6310" t="str">
        <v>2025-08-27T00:00:00Z</v>
      </c>
      <c r="H6310" t="str">
        <v>1E_EMA_CA</v>
      </c>
      <c r="I6310" t="str">
        <v>887.319988</v>
      </c>
    </row>
    <row r="6311" spans="7:9">
      <c r="G6311" t="str">
        <v>2025-08-27T00:00:00Z</v>
      </c>
      <c r="H6311" t="str">
        <v>1E_EMBR3_BS</v>
      </c>
      <c r="I6311" t="str">
        <v>260.860522</v>
      </c>
    </row>
    <row r="6312" spans="7:9">
      <c r="G6312" t="str">
        <v>2025-08-27T00:00:00Z</v>
      </c>
      <c r="H6312" t="str">
        <v>1E_EMBRACB_SE</v>
      </c>
      <c r="I6312" t="str">
        <v>169.332868</v>
      </c>
    </row>
    <row r="6313" spans="7:9">
      <c r="G6313" t="str">
        <v>2025-08-27T00:00:00Z</v>
      </c>
      <c r="H6313" t="str">
        <v>1E_EMSN_CH</v>
      </c>
      <c r="I6313" t="str">
        <v>14453.104217</v>
      </c>
    </row>
    <row r="6314" spans="7:9">
      <c r="G6314" t="str">
        <v>2025-08-27T00:00:00Z</v>
      </c>
      <c r="H6314" t="str">
        <v>1E_ENAG_ES</v>
      </c>
      <c r="I6314" t="str">
        <v>293.440786</v>
      </c>
    </row>
    <row r="6315" spans="7:9">
      <c r="G6315" t="str">
        <v>2025-08-27T00:00:00Z</v>
      </c>
      <c r="H6315" t="str">
        <v>1E_ENB_CA</v>
      </c>
      <c r="I6315" t="str">
        <v>890.437672</v>
      </c>
    </row>
    <row r="6316" spans="7:9">
      <c r="G6316" t="str">
        <v>2025-08-27T00:00:00Z</v>
      </c>
      <c r="H6316" t="str">
        <v>1E_ENIC_N</v>
      </c>
      <c r="I6316" t="str">
        <v>64.858464</v>
      </c>
    </row>
    <row r="6317" spans="7:9">
      <c r="G6317" t="str">
        <v>2025-08-27T00:00:00Z</v>
      </c>
      <c r="H6317" t="str">
        <v>1E_ENI_IT</v>
      </c>
      <c r="I6317" t="str">
        <v>331.036867</v>
      </c>
    </row>
    <row r="6318" spans="7:9">
      <c r="G6318" t="str">
        <v>2025-08-27T00:00:00Z</v>
      </c>
      <c r="H6318" t="str">
        <v>1E_ENS_*</v>
      </c>
      <c r="I6318" t="str">
        <v>1913.04432</v>
      </c>
    </row>
    <row r="6319" spans="7:9">
      <c r="G6319" t="str">
        <v>2025-08-27T00:00:00Z</v>
      </c>
      <c r="H6319" t="str">
        <v>1E_EOAN_*</v>
      </c>
      <c r="I6319" t="str">
        <v>340.843595</v>
      </c>
    </row>
    <row r="6320" spans="7:9">
      <c r="G6320" t="str">
        <v>2025-08-27T00:00:00Z</v>
      </c>
      <c r="H6320" t="str">
        <v>1E_EQH_US</v>
      </c>
      <c r="I6320" t="str">
        <v>1005.212736</v>
      </c>
    </row>
    <row r="6321" spans="7:9">
      <c r="G6321" t="str">
        <v>2025-08-27T00:00:00Z</v>
      </c>
      <c r="H6321" t="str">
        <v>1E_EQNR_NO</v>
      </c>
      <c r="I6321" t="str">
        <v>464.168734</v>
      </c>
    </row>
    <row r="6322" spans="7:9">
      <c r="G6322" t="str">
        <v>2025-08-27T00:00:00Z</v>
      </c>
      <c r="H6322" t="str">
        <v>1E_ERG_IT</v>
      </c>
      <c r="I6322" t="str">
        <v>441.411482</v>
      </c>
    </row>
    <row r="6323" spans="7:9">
      <c r="G6323" t="str">
        <v>2025-08-27T00:00:00Z</v>
      </c>
      <c r="H6323" t="str">
        <v>1E_ESNT_GB</v>
      </c>
      <c r="I6323" t="str">
        <v>25.683511</v>
      </c>
    </row>
    <row r="6324" spans="7:9">
      <c r="G6324" t="str">
        <v>2025-08-27T00:00:00Z</v>
      </c>
      <c r="H6324" t="str">
        <v>1E_ESTC3_N</v>
      </c>
      <c r="I6324" t="str">
        <v>44.61543</v>
      </c>
    </row>
    <row r="6325" spans="7:9">
      <c r="G6325" t="str">
        <v>2025-08-27T00:00:00Z</v>
      </c>
      <c r="H6325" t="str">
        <v>1E_ESV_GB</v>
      </c>
      <c r="I6325" t="str">
        <v>921.289248</v>
      </c>
    </row>
    <row r="6326" spans="7:9">
      <c r="G6326" t="str">
        <v>2025-08-27T00:00:00Z</v>
      </c>
      <c r="H6326" t="str">
        <v>1E_EURA_FR</v>
      </c>
      <c r="I6326" t="str">
        <v>1198.116881</v>
      </c>
    </row>
    <row r="6327" spans="7:9">
      <c r="G6327" t="str">
        <v>2025-08-27T00:00:00Z</v>
      </c>
      <c r="H6327" t="str">
        <v>1E_EVEN3_N</v>
      </c>
      <c r="I6327" t="str">
        <v>26.362095</v>
      </c>
    </row>
    <row r="6328" spans="7:9">
      <c r="G6328" t="str">
        <v>2025-08-27T00:00:00Z</v>
      </c>
      <c r="H6328" t="str">
        <v>1E_EVKN_DE</v>
      </c>
      <c r="I6328" t="str">
        <v>362.696725</v>
      </c>
    </row>
    <row r="6329" spans="7:9">
      <c r="G6329" t="str">
        <v>2025-08-27T00:00:00Z</v>
      </c>
      <c r="H6329" t="str">
        <v>1E_EVRG_US</v>
      </c>
      <c r="I6329" t="str">
        <v>1346.887872</v>
      </c>
    </row>
    <row r="6330" spans="7:9">
      <c r="G6330" t="str">
        <v>2025-08-27T00:00:00Z</v>
      </c>
      <c r="H6330" t="str">
        <v>1E_EXEL_US</v>
      </c>
      <c r="I6330" t="str">
        <v>719.798112</v>
      </c>
    </row>
    <row r="6331" spans="7:9">
      <c r="G6331" t="str">
        <v>2025-08-27T00:00:00Z</v>
      </c>
      <c r="H6331" t="str">
        <v>1E_EXPO_US</v>
      </c>
      <c r="I6331" t="str">
        <v>1364.083776</v>
      </c>
    </row>
    <row r="6332" spans="7:9">
      <c r="G6332" t="str">
        <v>2025-08-27T00:00:00Z</v>
      </c>
      <c r="H6332" t="str">
        <v>1E_EZEN_ES</v>
      </c>
      <c r="I6332" t="str">
        <v>2.44842</v>
      </c>
    </row>
    <row r="6333" spans="7:9">
      <c r="G6333" t="str">
        <v>2025-08-27T00:00:00Z</v>
      </c>
      <c r="H6333" t="str">
        <v>1E_EZJ_GB</v>
      </c>
      <c r="I6333" t="str">
        <v>123.674431</v>
      </c>
    </row>
    <row r="6334" spans="7:9">
      <c r="G6334" t="str">
        <v>2025-08-27T00:00:00Z</v>
      </c>
      <c r="H6334" t="str">
        <v>1E_EZU_*</v>
      </c>
      <c r="I6334" t="str">
        <v>1120.724352</v>
      </c>
    </row>
    <row r="6335" spans="7:9">
      <c r="G6335" t="str">
        <v>2025-08-27T00:00:00Z</v>
      </c>
      <c r="H6335" t="str">
        <v>1E_FABG_SE</v>
      </c>
      <c r="I6335" t="str">
        <v>167.764063</v>
      </c>
    </row>
    <row r="6336" spans="7:9">
      <c r="G6336" t="str">
        <v>2025-08-27T00:00:00Z</v>
      </c>
      <c r="H6336" t="str">
        <v>1E_FBHS_*</v>
      </c>
      <c r="I6336" t="str">
        <v>1112.313312</v>
      </c>
    </row>
    <row r="6337" spans="7:9">
      <c r="G6337" t="str">
        <v>2025-08-27T00:00:00Z</v>
      </c>
      <c r="H6337" t="str">
        <v>1E_FCAU_NL</v>
      </c>
      <c r="I6337" t="str">
        <v>177.940224</v>
      </c>
    </row>
    <row r="6338" spans="7:9">
      <c r="G6338" t="str">
        <v>2025-08-27T00:00:00Z</v>
      </c>
      <c r="H6338" t="str">
        <v>1E_FDP_N</v>
      </c>
      <c r="I6338" t="str">
        <v>682.789536</v>
      </c>
    </row>
    <row r="6339" spans="7:9">
      <c r="G6339" t="str">
        <v>2025-08-27T00:00:00Z</v>
      </c>
      <c r="H6339" t="str">
        <v>1E_FHN_*</v>
      </c>
      <c r="I6339" t="str">
        <v>426.720096</v>
      </c>
    </row>
    <row r="6340" spans="7:9">
      <c r="G6340" t="str">
        <v>2025-08-27T00:00:00Z</v>
      </c>
      <c r="H6340" t="str">
        <v>1E_FII_*</v>
      </c>
      <c r="I6340" t="str">
        <v>1011.19392</v>
      </c>
    </row>
    <row r="6341" spans="7:9">
      <c r="G6341" t="str">
        <v>2025-08-27T00:00:00Z</v>
      </c>
      <c r="H6341" t="str">
        <v>1E_FIR_US</v>
      </c>
      <c r="I6341" t="str">
        <v>980.166528</v>
      </c>
    </row>
    <row r="6342" spans="7:9">
      <c r="G6342" t="str">
        <v>2025-08-27T00:00:00Z</v>
      </c>
      <c r="H6342" t="str">
        <v>1E_FITB_*</v>
      </c>
      <c r="I6342" t="str">
        <v>850.636512</v>
      </c>
    </row>
    <row r="6343" spans="7:9">
      <c r="G6343" t="str">
        <v>2025-08-27T00:00:00Z</v>
      </c>
      <c r="H6343" t="str">
        <v>1E_FI_US</v>
      </c>
      <c r="I6343" t="str">
        <v>2579.011776</v>
      </c>
    </row>
    <row r="6344" spans="7:9">
      <c r="G6344" t="str">
        <v>2025-08-27T00:00:00Z</v>
      </c>
      <c r="H6344" t="str">
        <v>1E_FLOW_NL</v>
      </c>
      <c r="I6344" t="str">
        <v>553.17774</v>
      </c>
    </row>
    <row r="6345" spans="7:9">
      <c r="G6345" t="str">
        <v>2025-08-27T00:00:00Z</v>
      </c>
      <c r="H6345" t="str">
        <v>1E_FL_*</v>
      </c>
      <c r="I6345" t="str">
        <v>494.756064</v>
      </c>
    </row>
    <row r="6346" spans="7:9">
      <c r="G6346" t="str">
        <v>2025-08-27T00:00:00Z</v>
      </c>
      <c r="H6346" t="str">
        <v>1E_FOSL_*</v>
      </c>
      <c r="I6346" t="str">
        <v>57.195072</v>
      </c>
    </row>
    <row r="6347" spans="7:9">
      <c r="G6347" t="str">
        <v>2025-08-27T00:00:00Z</v>
      </c>
      <c r="H6347" t="str">
        <v>1E_FOUG_FR</v>
      </c>
      <c r="I6347" t="str">
        <v>2386.448778</v>
      </c>
    </row>
    <row r="6348" spans="7:9">
      <c r="G6348" t="str">
        <v>2025-08-27T00:00:00Z</v>
      </c>
      <c r="H6348" t="str">
        <v>1E_FOXA_*</v>
      </c>
      <c r="I6348" t="str">
        <v>1112.500224</v>
      </c>
    </row>
    <row r="6349" spans="7:9">
      <c r="G6349" t="str">
        <v>2025-08-27T00:00:00Z</v>
      </c>
      <c r="H6349" t="str">
        <v>1E_FPEGP_DE</v>
      </c>
      <c r="I6349" t="str">
        <v>894.564945</v>
      </c>
    </row>
    <row r="6350" spans="7:9">
      <c r="G6350" t="str">
        <v>2025-08-27T00:00:00Z</v>
      </c>
      <c r="H6350" t="str">
        <v>1E_FRAG_DE</v>
      </c>
      <c r="I6350" t="str">
        <v>1613.435074</v>
      </c>
    </row>
    <row r="6351" spans="7:9">
      <c r="G6351" t="str">
        <v>2025-08-27T00:00:00Z</v>
      </c>
      <c r="H6351" t="str">
        <v>1E_FRC_US</v>
      </c>
      <c r="I6351" t="str">
        <v>0.046728</v>
      </c>
    </row>
    <row r="6352" spans="7:9">
      <c r="G6352" t="str">
        <v>2025-08-27T00:00:00Z</v>
      </c>
      <c r="H6352" t="str">
        <v>1E_FRESVN_N</v>
      </c>
      <c r="I6352" t="str">
        <v>443.280242</v>
      </c>
    </row>
    <row r="6353" spans="7:9">
      <c r="G6353" t="str">
        <v>2025-08-27T00:00:00Z</v>
      </c>
      <c r="H6353" t="str">
        <v>1E_FRES_*</v>
      </c>
      <c r="I6353" t="str">
        <v>389.042489</v>
      </c>
    </row>
    <row r="6354" spans="7:9">
      <c r="G6354" t="str">
        <v>2025-08-27T00:00:00Z</v>
      </c>
      <c r="H6354" t="str">
        <v>1E_FTCH_KY</v>
      </c>
      <c r="I6354" t="str">
        <v>0.000019</v>
      </c>
    </row>
    <row r="6355" spans="7:9">
      <c r="G6355" t="str">
        <v>2025-08-27T00:00:00Z</v>
      </c>
      <c r="H6355" t="str">
        <v>1E_FTI_GB</v>
      </c>
      <c r="I6355" t="str">
        <v>683.350272</v>
      </c>
    </row>
    <row r="6356" spans="7:9">
      <c r="G6356" t="str">
        <v>2025-08-27T00:00:00Z</v>
      </c>
      <c r="H6356" t="str">
        <v>1E_FTNT_US</v>
      </c>
      <c r="I6356" t="str">
        <v>1460.343456</v>
      </c>
    </row>
    <row r="6357" spans="7:9">
      <c r="G6357" t="str">
        <v>2025-08-27T00:00:00Z</v>
      </c>
      <c r="H6357" t="str">
        <v>1E_GBX_*</v>
      </c>
      <c r="I6357" t="str">
        <v>881.663904</v>
      </c>
    </row>
    <row r="6358" spans="7:9">
      <c r="G6358" t="str">
        <v>2025-08-27T00:00:00Z</v>
      </c>
      <c r="H6358" t="str">
        <v>1E_GCI_*</v>
      </c>
      <c r="I6358" t="str">
        <v>76.63392</v>
      </c>
    </row>
    <row r="6359" spans="7:9">
      <c r="G6359" t="str">
        <v>2025-08-27T00:00:00Z</v>
      </c>
      <c r="H6359" t="str">
        <v>1E_GD_US</v>
      </c>
      <c r="I6359" t="str">
        <v>6083.237952</v>
      </c>
    </row>
    <row r="6360" spans="7:9">
      <c r="G6360" t="str">
        <v>2025-08-27T00:00:00Z</v>
      </c>
      <c r="H6360" t="str">
        <v>1E_GETP_FR</v>
      </c>
      <c r="I6360" t="str">
        <v>354.216406</v>
      </c>
    </row>
    <row r="6361" spans="7:9">
      <c r="G6361" t="str">
        <v>2025-08-27T00:00:00Z</v>
      </c>
      <c r="H6361" t="str">
        <v>1E_GFA_US</v>
      </c>
      <c r="I6361" t="str">
        <v>4.112064</v>
      </c>
    </row>
    <row r="6362" spans="7:9">
      <c r="G6362" t="str">
        <v>2025-08-27T00:00:00Z</v>
      </c>
      <c r="H6362" t="str">
        <v>1E_GFSA3_BS</v>
      </c>
      <c r="I6362" t="str">
        <v>45.926634</v>
      </c>
    </row>
    <row r="6363" spans="7:9">
      <c r="G6363" t="str">
        <v>2025-08-27T00:00:00Z</v>
      </c>
      <c r="H6363" t="str">
        <v>1E_GGBR4_BS</v>
      </c>
      <c r="I6363" t="str">
        <v>57.899994</v>
      </c>
    </row>
    <row r="6364" spans="7:9">
      <c r="G6364" t="str">
        <v>2025-08-27T00:00:00Z</v>
      </c>
      <c r="H6364" t="str">
        <v>1E_GHC_US</v>
      </c>
      <c r="I6364" t="str">
        <v>20451.724128</v>
      </c>
    </row>
    <row r="6365" spans="7:9">
      <c r="G6365" t="str">
        <v>2025-08-27T00:00:00Z</v>
      </c>
      <c r="H6365" t="str">
        <v>1E_GOAU4_BS</v>
      </c>
      <c r="I6365" t="str">
        <v>32.57306</v>
      </c>
    </row>
    <row r="6366" spans="7:9">
      <c r="G6366" t="str">
        <v>2025-08-27T00:00:00Z</v>
      </c>
      <c r="H6366" t="str">
        <v>1E_GOGO_*</v>
      </c>
      <c r="I6366" t="str">
        <v>210.276</v>
      </c>
    </row>
    <row r="6367" spans="7:9">
      <c r="G6367" t="str">
        <v>2025-08-27T00:00:00Z</v>
      </c>
      <c r="H6367" t="str">
        <v>1E_GOLL4_BS</v>
      </c>
      <c r="I6367" t="str">
        <v>3.381525</v>
      </c>
    </row>
    <row r="6368" spans="7:9">
      <c r="G6368" t="str">
        <v>2025-08-27T00:00:00Z</v>
      </c>
      <c r="H6368" t="str">
        <v>1E_GOL_US</v>
      </c>
      <c r="I6368" t="str">
        <v>3.740109</v>
      </c>
    </row>
    <row r="6369" spans="7:9">
      <c r="G6369" t="str">
        <v>2025-08-27T00:00:00Z</v>
      </c>
      <c r="H6369" t="str">
        <v>1E_GOOGL_US</v>
      </c>
      <c r="I6369" t="str">
        <v>3878.050176</v>
      </c>
    </row>
    <row r="6370" spans="7:9">
      <c r="G6370" t="str">
        <v>2025-08-27T00:00:00Z</v>
      </c>
      <c r="H6370" t="str">
        <v>1E_GPE_GB</v>
      </c>
      <c r="I6370" t="str">
        <v>77.706497</v>
      </c>
    </row>
    <row r="6371" spans="7:9">
      <c r="G6371" t="str">
        <v>2025-08-27T00:00:00Z</v>
      </c>
      <c r="H6371" t="str">
        <v>1E_GREE_US</v>
      </c>
      <c r="I6371" t="str">
        <v>24.485472</v>
      </c>
    </row>
    <row r="6372" spans="7:9">
      <c r="G6372" t="str">
        <v>2025-08-27T00:00:00Z</v>
      </c>
      <c r="H6372" t="str">
        <v>1E_GS_US</v>
      </c>
      <c r="I6372" t="str">
        <v>14012.231904</v>
      </c>
    </row>
    <row r="6373" spans="7:9">
      <c r="G6373" t="str">
        <v>2025-08-27T00:00:00Z</v>
      </c>
      <c r="H6373" t="str">
        <v>1E_GVA_*</v>
      </c>
      <c r="I6373" t="str">
        <v>2055.471264</v>
      </c>
    </row>
    <row r="6374" spans="7:9">
      <c r="G6374" t="str">
        <v>2025-08-27T00:00:00Z</v>
      </c>
      <c r="H6374" t="str">
        <v>1E_HD_US</v>
      </c>
      <c r="I6374" t="str">
        <v>7630.495488</v>
      </c>
    </row>
    <row r="6375" spans="7:9">
      <c r="G6375" t="str">
        <v>2025-08-27T00:00:00Z</v>
      </c>
      <c r="H6375" t="str">
        <v>1E_HII_US</v>
      </c>
      <c r="I6375" t="str">
        <v>5166.060768</v>
      </c>
    </row>
    <row r="6376" spans="7:9">
      <c r="G6376" t="str">
        <v>2025-08-27T00:00:00Z</v>
      </c>
      <c r="H6376" t="str">
        <v>1E_HIVE_CA</v>
      </c>
      <c r="I6376" t="str">
        <v>55.169452</v>
      </c>
    </row>
    <row r="6377" spans="7:9">
      <c r="G6377" t="str">
        <v>2025-08-27T00:00:00Z</v>
      </c>
      <c r="H6377" t="str">
        <v>1E_HLF_KY</v>
      </c>
      <c r="I6377" t="str">
        <v>177.192576</v>
      </c>
    </row>
    <row r="6378" spans="7:9">
      <c r="G6378" t="str">
        <v>2025-08-27T00:00:00Z</v>
      </c>
      <c r="H6378" t="str">
        <v>1E_HLT_*</v>
      </c>
      <c r="I6378" t="str">
        <v>5166.24768</v>
      </c>
    </row>
    <row r="6379" spans="7:9">
      <c r="G6379" t="str">
        <v>2025-08-27T00:00:00Z</v>
      </c>
      <c r="H6379" t="str">
        <v>1E_HMSO_GB</v>
      </c>
      <c r="I6379" t="str">
        <v>73.215667</v>
      </c>
    </row>
    <row r="6380" spans="7:9">
      <c r="G6380" t="str">
        <v>2025-08-27T00:00:00Z</v>
      </c>
      <c r="H6380" t="str">
        <v>1E_HNRGN_DE</v>
      </c>
      <c r="I6380" t="str">
        <v>5449.148645</v>
      </c>
    </row>
    <row r="6381" spans="7:9">
      <c r="G6381" t="str">
        <v>2025-08-27T00:00:00Z</v>
      </c>
      <c r="H6381" t="str">
        <v>1E_HOTG_DE</v>
      </c>
      <c r="I6381" t="str">
        <v>4648.95443</v>
      </c>
    </row>
    <row r="6382" spans="7:9">
      <c r="G6382" t="str">
        <v>2025-08-27T00:00:00Z</v>
      </c>
      <c r="H6382" t="str">
        <v>1E_HP_*</v>
      </c>
      <c r="I6382" t="str">
        <v>369.525024</v>
      </c>
    </row>
    <row r="6383" spans="7:9">
      <c r="G6383" t="str">
        <v>2025-08-27T00:00:00Z</v>
      </c>
      <c r="H6383" t="str">
        <v>1E_HRGV_GB</v>
      </c>
      <c r="I6383" t="str">
        <v>279.667699</v>
      </c>
    </row>
    <row r="6384" spans="7:9">
      <c r="G6384" t="str">
        <v>2025-08-27T00:00:00Z</v>
      </c>
      <c r="H6384" t="str">
        <v>1E_HRTX_US</v>
      </c>
      <c r="I6384" t="str">
        <v>25.420032</v>
      </c>
    </row>
    <row r="6385" spans="7:9">
      <c r="G6385" t="str">
        <v>2025-08-27T00:00:00Z</v>
      </c>
      <c r="H6385" t="str">
        <v>1E_HR_US</v>
      </c>
      <c r="I6385" t="str">
        <v>322.610112</v>
      </c>
    </row>
    <row r="6386" spans="7:9">
      <c r="G6386" t="str">
        <v>2025-08-27T00:00:00Z</v>
      </c>
      <c r="H6386" t="str">
        <v>1E_HSBA_N</v>
      </c>
      <c r="I6386" t="str">
        <v>240.738763</v>
      </c>
    </row>
    <row r="6387" spans="7:9">
      <c r="G6387" t="str">
        <v>2025-08-27T00:00:00Z</v>
      </c>
      <c r="H6387" t="str">
        <v>1E_HSX_BM</v>
      </c>
      <c r="I6387" t="str">
        <v>336.307662</v>
      </c>
    </row>
    <row r="6388" spans="7:9">
      <c r="G6388" t="str">
        <v>2025-08-27T00:00:00Z</v>
      </c>
      <c r="H6388" t="str">
        <v>1E_HUNT_US</v>
      </c>
      <c r="I6388" t="str">
        <v>205.416288</v>
      </c>
    </row>
    <row r="6389" spans="7:9">
      <c r="G6389" t="str">
        <v>2025-08-27T00:00:00Z</v>
      </c>
      <c r="H6389" t="str">
        <v>1E_HUSQB_SE</v>
      </c>
      <c r="I6389" t="str">
        <v>107.85533</v>
      </c>
    </row>
    <row r="6390" spans="7:9">
      <c r="G6390" t="str">
        <v>2025-08-27T00:00:00Z</v>
      </c>
      <c r="H6390" t="str">
        <v>1E_HYPE3_N</v>
      </c>
      <c r="I6390" t="str">
        <v>82.640337</v>
      </c>
    </row>
    <row r="6391" spans="7:9">
      <c r="G6391" t="str">
        <v>2025-08-27T00:00:00Z</v>
      </c>
      <c r="H6391" t="str">
        <v>1E_IBED_ES</v>
      </c>
      <c r="I6391" t="str">
        <v>8.676019</v>
      </c>
    </row>
    <row r="6392" spans="7:9">
      <c r="G6392" t="str">
        <v>2025-08-27T00:00:00Z</v>
      </c>
      <c r="H6392" t="str">
        <v>1E_ICAD_FR</v>
      </c>
      <c r="I6392" t="str">
        <v>454.023239</v>
      </c>
    </row>
    <row r="6393" spans="7:9">
      <c r="G6393" t="str">
        <v>2025-08-27T00:00:00Z</v>
      </c>
      <c r="H6393" t="str">
        <v>1E_ICBK_IN</v>
      </c>
      <c r="I6393" t="str">
        <v>302.206111</v>
      </c>
    </row>
    <row r="6394" spans="7:9">
      <c r="G6394" t="str">
        <v>2025-08-27T00:00:00Z</v>
      </c>
      <c r="H6394" t="str">
        <v>1E_ICED_*</v>
      </c>
      <c r="I6394" t="str">
        <v>3313.94976</v>
      </c>
    </row>
    <row r="6395" spans="7:9">
      <c r="G6395" t="str">
        <v>2025-08-27T00:00:00Z</v>
      </c>
      <c r="H6395" t="str">
        <v>1E_ICPT_US</v>
      </c>
      <c r="I6395" t="str">
        <v>355.1328</v>
      </c>
    </row>
    <row r="6396" spans="7:9">
      <c r="G6396" t="str">
        <v>2025-08-27T00:00:00Z</v>
      </c>
      <c r="H6396" t="str">
        <v>1E_IDCC_US</v>
      </c>
      <c r="I6396" t="str">
        <v>5040.642816</v>
      </c>
    </row>
    <row r="6397" spans="7:9">
      <c r="G6397" t="str">
        <v>2025-08-27T00:00:00Z</v>
      </c>
      <c r="H6397" t="str">
        <v>1E_IDEXY_US</v>
      </c>
      <c r="I6397" t="str">
        <v>237.023107</v>
      </c>
    </row>
    <row r="6398" spans="7:9">
      <c r="G6398" t="str">
        <v>2025-08-27T00:00:00Z</v>
      </c>
      <c r="H6398" t="str">
        <v>1E_IFCNZ_CH</v>
      </c>
      <c r="I6398" t="str">
        <v>2209.484824</v>
      </c>
    </row>
    <row r="6399" spans="7:9">
      <c r="G6399" t="str">
        <v>2025-08-27T00:00:00Z</v>
      </c>
      <c r="H6399" t="str">
        <v>1E_IFF_US</v>
      </c>
      <c r="I6399" t="str">
        <v>1248.198336</v>
      </c>
    </row>
    <row r="6400" spans="7:9">
      <c r="G6400" t="str">
        <v>2025-08-27T00:00:00Z</v>
      </c>
      <c r="H6400" t="str">
        <v>1E_IGT_*</v>
      </c>
      <c r="I6400" t="str">
        <v>305.60112</v>
      </c>
    </row>
    <row r="6401" spans="7:9">
      <c r="G6401" t="str">
        <v>2025-08-27T00:00:00Z</v>
      </c>
      <c r="H6401" t="str">
        <v>1E_IMGN_US</v>
      </c>
      <c r="I6401" t="str">
        <v>583.726176</v>
      </c>
    </row>
    <row r="6402" spans="7:9">
      <c r="G6402" t="str">
        <v>2025-08-27T00:00:00Z</v>
      </c>
      <c r="H6402" t="str">
        <v>1E_IMIL_GB</v>
      </c>
      <c r="I6402" t="str">
        <v>580.780374</v>
      </c>
    </row>
    <row r="6403" spans="7:9">
      <c r="G6403" t="str">
        <v>2025-08-27T00:00:00Z</v>
      </c>
      <c r="H6403" t="str">
        <v>1E_IMTP_FR</v>
      </c>
      <c r="I6403" t="str">
        <v>477.072312</v>
      </c>
    </row>
    <row r="6404" spans="7:9">
      <c r="G6404" t="str">
        <v>2025-08-27T00:00:00Z</v>
      </c>
      <c r="H6404" t="str">
        <v>1E_INDUC_SE</v>
      </c>
      <c r="I6404" t="str">
        <v>738.122658</v>
      </c>
    </row>
    <row r="6405" spans="7:9">
      <c r="G6405" t="str">
        <v>2025-08-27T00:00:00Z</v>
      </c>
      <c r="H6405" t="str">
        <v>1E_INTC_US</v>
      </c>
      <c r="I6405" t="str">
        <v>464.47632</v>
      </c>
    </row>
    <row r="6406" spans="7:9">
      <c r="G6406" t="str">
        <v>2025-08-27T00:00:00Z</v>
      </c>
      <c r="H6406" t="str">
        <v>1E_INVP_GB</v>
      </c>
      <c r="I6406" t="str">
        <v>136.995544</v>
      </c>
    </row>
    <row r="6407" spans="7:9">
      <c r="G6407" t="str">
        <v>2025-08-27T00:00:00Z</v>
      </c>
      <c r="H6407" t="str">
        <v>1E_IPG_US</v>
      </c>
      <c r="I6407" t="str">
        <v>503.167104</v>
      </c>
    </row>
    <row r="6408" spans="7:9">
      <c r="G6408" t="str">
        <v>2025-08-27T00:00:00Z</v>
      </c>
      <c r="H6408" t="str">
        <v>1E_ISS_DK</v>
      </c>
      <c r="I6408" t="str">
        <v>548.199499</v>
      </c>
    </row>
    <row r="6409" spans="7:9">
      <c r="G6409" t="str">
        <v>2025-08-27T00:00:00Z</v>
      </c>
      <c r="H6409" t="str">
        <v>1E_ITSA4_BS</v>
      </c>
      <c r="I6409" t="str">
        <v>38.093917</v>
      </c>
    </row>
    <row r="6410" spans="7:9">
      <c r="G6410" t="str">
        <v>2025-08-27T00:00:00Z</v>
      </c>
      <c r="H6410" t="str">
        <v>1E_ITT_*</v>
      </c>
      <c r="I6410" t="str">
        <v>3242.362464</v>
      </c>
    </row>
    <row r="6411" spans="7:9">
      <c r="G6411" t="str">
        <v>2025-08-27T00:00:00Z</v>
      </c>
      <c r="H6411" t="str">
        <v>1E_ITUB4_BS</v>
      </c>
      <c r="I6411" t="str">
        <v>129.636638</v>
      </c>
    </row>
    <row r="6412" spans="7:9">
      <c r="G6412" t="str">
        <v>2025-08-27T00:00:00Z</v>
      </c>
      <c r="H6412" t="str">
        <v>1E_ITW_US</v>
      </c>
      <c r="I6412" t="str">
        <v>4987.372896</v>
      </c>
    </row>
    <row r="6413" spans="7:9">
      <c r="G6413" t="str">
        <v>2025-08-27T00:00:00Z</v>
      </c>
      <c r="H6413" t="str">
        <v>1E_IT_US</v>
      </c>
      <c r="I6413" t="str">
        <v>4604.764032</v>
      </c>
    </row>
    <row r="6414" spans="7:9">
      <c r="G6414" t="str">
        <v>2025-08-27T00:00:00Z</v>
      </c>
      <c r="H6414" t="str">
        <v>1E_JAKK_US</v>
      </c>
      <c r="I6414" t="str">
        <v>338.123808</v>
      </c>
    </row>
    <row r="6415" spans="7:9">
      <c r="G6415" t="str">
        <v>2025-08-27T00:00:00Z</v>
      </c>
      <c r="H6415" t="str">
        <v>1E_JARU_GG</v>
      </c>
      <c r="I6415" t="str">
        <v>16.915536</v>
      </c>
    </row>
    <row r="6416" spans="7:9">
      <c r="G6416" t="str">
        <v>2025-08-27T00:00:00Z</v>
      </c>
      <c r="H6416" t="str">
        <v>1E_JBHT_US</v>
      </c>
      <c r="I6416" t="str">
        <v>2724.990048</v>
      </c>
    </row>
    <row r="6417" spans="7:9">
      <c r="G6417" t="str">
        <v>2025-08-27T00:00:00Z</v>
      </c>
      <c r="H6417" t="str">
        <v>1E_JBSS3_BS</v>
      </c>
      <c r="I6417" t="str">
        <v>134.67442</v>
      </c>
    </row>
    <row r="6418" spans="7:9">
      <c r="G6418" t="str">
        <v>2025-08-27T00:00:00Z</v>
      </c>
      <c r="H6418" t="str">
        <v>1E_JKHY_US</v>
      </c>
      <c r="I6418" t="str">
        <v>3041.805888</v>
      </c>
    </row>
    <row r="6419" spans="7:9">
      <c r="G6419" t="str">
        <v>2025-08-27T00:00:00Z</v>
      </c>
      <c r="H6419" t="str">
        <v>1E_JNJ_US</v>
      </c>
      <c r="I6419" t="str">
        <v>3304.417248</v>
      </c>
    </row>
    <row r="6420" spans="7:9">
      <c r="G6420" t="str">
        <v>2025-08-27T00:00:00Z</v>
      </c>
      <c r="H6420" t="str">
        <v>1E_JWN_*</v>
      </c>
      <c r="I6420" t="str">
        <v>460.924992</v>
      </c>
    </row>
    <row r="6421" spans="7:9">
      <c r="G6421" t="str">
        <v>2025-08-27T00:00:00Z</v>
      </c>
      <c r="H6421" t="str">
        <v>1E_KABBR_N</v>
      </c>
      <c r="I6421" t="str">
        <v>63.386346</v>
      </c>
    </row>
    <row r="6422" spans="7:9">
      <c r="G6422" t="str">
        <v>2025-08-27T00:00:00Z</v>
      </c>
      <c r="H6422" t="str">
        <v>1E_KBX_DE</v>
      </c>
      <c r="I6422" t="str">
        <v>1925.467328</v>
      </c>
    </row>
    <row r="6423" spans="7:9">
      <c r="G6423" t="str">
        <v>2025-08-27T00:00:00Z</v>
      </c>
      <c r="H6423" t="str">
        <v>1E_KCRA_FI</v>
      </c>
      <c r="I6423" t="str">
        <v>1563.422935</v>
      </c>
    </row>
    <row r="6424" spans="7:9">
      <c r="G6424" t="str">
        <v>2025-08-27T00:00:00Z</v>
      </c>
      <c r="H6424" t="str">
        <v>1E_KDP_US</v>
      </c>
      <c r="I6424" t="str">
        <v>555.502464</v>
      </c>
    </row>
    <row r="6425" spans="7:9">
      <c r="G6425" t="str">
        <v>2025-08-27T00:00:00Z</v>
      </c>
      <c r="H6425" t="str">
        <v>1E_KLBN4_BS</v>
      </c>
      <c r="I6425" t="str">
        <v>12.663467</v>
      </c>
    </row>
    <row r="6426" spans="7:9">
      <c r="G6426" t="str">
        <v>2025-08-27T00:00:00Z</v>
      </c>
      <c r="H6426" t="str">
        <v>1E_KLIC_*</v>
      </c>
      <c r="I6426" t="str">
        <v>703.162944</v>
      </c>
    </row>
    <row r="6427" spans="7:9">
      <c r="G6427" t="str">
        <v>2025-08-27T00:00:00Z</v>
      </c>
      <c r="H6427" t="str">
        <v>1E_KMT_*</v>
      </c>
      <c r="I6427" t="str">
        <v>403.72992</v>
      </c>
    </row>
    <row r="6428" spans="7:9">
      <c r="G6428" t="str">
        <v>2025-08-27T00:00:00Z</v>
      </c>
      <c r="H6428" t="str">
        <v>1E_KNIN_CH</v>
      </c>
      <c r="I6428" t="str">
        <v>3910.839965</v>
      </c>
    </row>
    <row r="6429" spans="7:9">
      <c r="G6429" t="str">
        <v>2025-08-27T00:00:00Z</v>
      </c>
      <c r="H6429" t="str">
        <v>1E_KNSL_US</v>
      </c>
      <c r="I6429" t="str">
        <v>8505.991296</v>
      </c>
    </row>
    <row r="6430" spans="7:9">
      <c r="G6430" t="str">
        <v>2025-08-27T00:00:00Z</v>
      </c>
      <c r="H6430" t="str">
        <v>1E_KRC_US</v>
      </c>
      <c r="I6430" t="str">
        <v>769.14288</v>
      </c>
    </row>
    <row r="6431" spans="7:9">
      <c r="G6431" t="str">
        <v>2025-08-27T00:00:00Z</v>
      </c>
      <c r="H6431" t="str">
        <v>1E_KROT3_N</v>
      </c>
      <c r="I6431" t="str">
        <v>10.04106</v>
      </c>
    </row>
    <row r="6432" spans="7:9">
      <c r="G6432" t="str">
        <v>2025-08-27T00:00:00Z</v>
      </c>
      <c r="H6432" t="str">
        <v>1E_KRO_*</v>
      </c>
      <c r="I6432" t="str">
        <v>116.633088</v>
      </c>
    </row>
    <row r="6433" spans="7:9">
      <c r="G6433" t="str">
        <v>2025-08-27T00:00:00Z</v>
      </c>
      <c r="H6433" t="str">
        <v>1E_KR_US</v>
      </c>
      <c r="I6433" t="str">
        <v>1270.627776</v>
      </c>
    </row>
    <row r="6434" spans="7:9">
      <c r="G6434" t="str">
        <v>2025-08-27T00:00:00Z</v>
      </c>
      <c r="H6434" t="str">
        <v>1E_KSP_IE</v>
      </c>
      <c r="I6434" t="str">
        <v>1455.788116</v>
      </c>
    </row>
    <row r="6435" spans="7:9">
      <c r="G6435" t="str">
        <v>2025-08-27T00:00:00Z</v>
      </c>
      <c r="H6435" t="str">
        <v>1E_KYGA_IE</v>
      </c>
      <c r="I6435" t="str">
        <v>1728.680436</v>
      </c>
    </row>
    <row r="6436" spans="7:9">
      <c r="G6436" t="str">
        <v>2025-08-27T00:00:00Z</v>
      </c>
      <c r="H6436" t="str">
        <v>1E_K_*</v>
      </c>
      <c r="I6436" t="str">
        <v>377.781975</v>
      </c>
    </row>
    <row r="6437" spans="7:9">
      <c r="G6437" t="str">
        <v>2025-08-27T00:00:00Z</v>
      </c>
      <c r="H6437" t="str">
        <v>1E_LAGA_FR</v>
      </c>
      <c r="I6437" t="str">
        <v>441.411482</v>
      </c>
    </row>
    <row r="6438" spans="7:9">
      <c r="G6438" t="str">
        <v>2025-08-27T00:00:00Z</v>
      </c>
      <c r="H6438" t="str">
        <v>1E_LAND_GB</v>
      </c>
      <c r="I6438" t="str">
        <v>144.185918</v>
      </c>
    </row>
    <row r="6439" spans="7:9">
      <c r="G6439" t="str">
        <v>2025-08-27T00:00:00Z</v>
      </c>
      <c r="H6439" t="str">
        <v>1E_LBRDK_US</v>
      </c>
      <c r="I6439" t="str">
        <v>1154.929248</v>
      </c>
    </row>
    <row r="6440" spans="7:9">
      <c r="G6440" t="str">
        <v>2025-08-27T00:00:00Z</v>
      </c>
      <c r="H6440" t="str">
        <v>1E_LHAG_DE</v>
      </c>
      <c r="I6440" t="str">
        <v>174.47713</v>
      </c>
    </row>
    <row r="6441" spans="7:9">
      <c r="G6441" t="str">
        <v>2025-08-27T00:00:00Z</v>
      </c>
      <c r="H6441" t="str">
        <v>1E_LIGT3_BS</v>
      </c>
      <c r="I6441" t="str">
        <v>20.875743</v>
      </c>
    </row>
    <row r="6442" spans="7:9">
      <c r="G6442" t="str">
        <v>2025-08-27T00:00:00Z</v>
      </c>
      <c r="H6442" t="str">
        <v>1E_LISN_CH</v>
      </c>
      <c r="I6442" t="str">
        <v>2762511.1364</v>
      </c>
    </row>
    <row r="6443" spans="7:9">
      <c r="G6443" t="str">
        <v>2025-08-27T00:00:00Z</v>
      </c>
      <c r="H6443" t="str">
        <v>1E_LJPC_US</v>
      </c>
      <c r="I6443" t="str">
        <v>116.259264</v>
      </c>
    </row>
    <row r="6444" spans="7:9">
      <c r="G6444" t="str">
        <v>2025-08-27T00:00:00Z</v>
      </c>
      <c r="H6444" t="str">
        <v>1E_LK_US</v>
      </c>
      <c r="I6444" t="str">
        <v>691.5744</v>
      </c>
    </row>
    <row r="6445" spans="7:9">
      <c r="G6445" t="str">
        <v>2025-08-27T00:00:00Z</v>
      </c>
      <c r="H6445" t="str">
        <v>1E_LLOY_GB</v>
      </c>
      <c r="I6445" t="str">
        <v>20.844515</v>
      </c>
    </row>
    <row r="6446" spans="7:9">
      <c r="G6446" t="str">
        <v>2025-08-27T00:00:00Z</v>
      </c>
      <c r="H6446" t="str">
        <v>1E_LLY_US</v>
      </c>
      <c r="I6446" t="str">
        <v>13722.518304</v>
      </c>
    </row>
    <row r="6447" spans="7:9">
      <c r="G6447" t="str">
        <v>2025-08-27T00:00:00Z</v>
      </c>
      <c r="H6447" t="str">
        <v>1E_LNC_*</v>
      </c>
      <c r="I6447" t="str">
        <v>793.067616</v>
      </c>
    </row>
    <row r="6448" spans="7:9">
      <c r="G6448" t="str">
        <v>2025-08-27T00:00:00Z</v>
      </c>
      <c r="H6448" t="str">
        <v>1E_LNT_US</v>
      </c>
      <c r="I6448" t="str">
        <v>1229.88096</v>
      </c>
    </row>
    <row r="6449" spans="7:9">
      <c r="G6449" t="str">
        <v>2025-08-27T00:00:00Z</v>
      </c>
      <c r="H6449" t="str">
        <v>1E_LOW_US</v>
      </c>
      <c r="I6449" t="str">
        <v>4834.852704</v>
      </c>
    </row>
    <row r="6450" spans="7:9">
      <c r="G6450" t="str">
        <v>2025-08-27T00:00:00Z</v>
      </c>
      <c r="H6450" t="str">
        <v>1E_LREN3_BS</v>
      </c>
      <c r="I6450" t="str">
        <v>55.174071</v>
      </c>
    </row>
    <row r="6451" spans="7:9">
      <c r="G6451" t="str">
        <v>2025-08-27T00:00:00Z</v>
      </c>
      <c r="H6451" t="str">
        <v>1E_LSXMA1_US</v>
      </c>
      <c r="I6451" t="str">
        <v>416.626848</v>
      </c>
    </row>
    <row r="6452" spans="7:9">
      <c r="G6452" t="str">
        <v>2025-08-27T00:00:00Z</v>
      </c>
      <c r="H6452" t="str">
        <v>1E_LUNDB_SE</v>
      </c>
      <c r="I6452" t="str">
        <v>947.9503</v>
      </c>
    </row>
    <row r="6453" spans="7:9">
      <c r="G6453" t="str">
        <v>2025-08-27T00:00:00Z</v>
      </c>
      <c r="H6453" t="str">
        <v>1E_LVMHF_FR</v>
      </c>
      <c r="I6453" t="str">
        <v>10917.9972</v>
      </c>
    </row>
    <row r="6454" spans="7:9">
      <c r="G6454" t="str">
        <v>2025-08-27T00:00:00Z</v>
      </c>
      <c r="H6454" t="str">
        <v>1E_LVMUY_US</v>
      </c>
      <c r="I6454" t="str">
        <v>2182.98263</v>
      </c>
    </row>
    <row r="6455" spans="7:9">
      <c r="G6455" t="str">
        <v>2025-08-27T00:00:00Z</v>
      </c>
      <c r="H6455" t="str">
        <v>1E_LXSG_DE</v>
      </c>
      <c r="I6455" t="str">
        <v>530.998443</v>
      </c>
    </row>
    <row r="6456" spans="7:9">
      <c r="G6456" t="str">
        <v>2025-08-27T00:00:00Z</v>
      </c>
      <c r="H6456" t="str">
        <v>1E_LYB_N</v>
      </c>
      <c r="I6456" t="str">
        <v>1051.940736</v>
      </c>
    </row>
    <row r="6457" spans="7:9">
      <c r="G6457" t="str">
        <v>2025-08-27T00:00:00Z</v>
      </c>
      <c r="H6457" t="str">
        <v>1E_L_*</v>
      </c>
      <c r="I6457" t="str">
        <v>756.377258</v>
      </c>
    </row>
    <row r="6458" spans="7:9">
      <c r="G6458" t="str">
        <v>2025-08-27T00:00:00Z</v>
      </c>
      <c r="H6458" t="str">
        <v>1E_MAERSKA_DK</v>
      </c>
      <c r="I6458" t="str">
        <v>39090.52752</v>
      </c>
    </row>
    <row r="6459" spans="7:9">
      <c r="G6459" t="str">
        <v>2025-08-27T00:00:00Z</v>
      </c>
      <c r="H6459" t="str">
        <v>1E_MAP_ES</v>
      </c>
      <c r="I6459" t="str">
        <v>81.889441</v>
      </c>
    </row>
    <row r="6460" spans="7:9">
      <c r="G6460" t="str">
        <v>2025-08-27T00:00:00Z</v>
      </c>
      <c r="H6460" t="str">
        <v>1E_MA_US</v>
      </c>
      <c r="I6460" t="str">
        <v>11040.144192</v>
      </c>
    </row>
    <row r="6461" spans="7:9">
      <c r="G6461" t="str">
        <v>2025-08-27T00:00:00Z</v>
      </c>
      <c r="H6461" t="str">
        <v>1E_MBWS_FR</v>
      </c>
      <c r="I6461" t="str">
        <v>63.276227</v>
      </c>
    </row>
    <row r="6462" spans="7:9">
      <c r="G6462" t="str">
        <v>2025-08-27T00:00:00Z</v>
      </c>
      <c r="H6462" t="str">
        <v>1E_MDBI_IT</v>
      </c>
      <c r="I6462" t="str">
        <v>450.544134</v>
      </c>
    </row>
    <row r="6463" spans="7:9">
      <c r="G6463" t="str">
        <v>2025-08-27T00:00:00Z</v>
      </c>
      <c r="H6463" t="str">
        <v>1E_MDIA3_N</v>
      </c>
      <c r="I6463" t="str">
        <v>101.859823</v>
      </c>
    </row>
    <row r="6464" spans="7:9">
      <c r="G6464" t="str">
        <v>2025-08-27T00:00:00Z</v>
      </c>
      <c r="H6464" t="str">
        <v>1E_MDY_*</v>
      </c>
      <c r="I6464" t="str">
        <v>11163.693024</v>
      </c>
    </row>
    <row r="6465" spans="7:9">
      <c r="G6465" t="str">
        <v>2025-08-27T00:00:00Z</v>
      </c>
      <c r="H6465" t="str">
        <v>1E_MERR_N</v>
      </c>
      <c r="I6465" t="str">
        <v>479.990016</v>
      </c>
    </row>
    <row r="6466" spans="7:9">
      <c r="G6466" t="str">
        <v>2025-08-27T00:00:00Z</v>
      </c>
      <c r="H6466" t="str">
        <v>1E_META_US</v>
      </c>
      <c r="I6466" t="str">
        <v>13969.429056</v>
      </c>
    </row>
    <row r="6467" spans="7:9">
      <c r="G6467" t="str">
        <v>2025-08-27T00:00:00Z</v>
      </c>
      <c r="H6467" t="str">
        <v>1E_MGA_N</v>
      </c>
      <c r="I6467" t="str">
        <v>865.902854</v>
      </c>
    </row>
    <row r="6468" spans="7:9">
      <c r="G6468" t="str">
        <v>2025-08-27T00:00:00Z</v>
      </c>
      <c r="H6468" t="str">
        <v>1E_MGLU3_N</v>
      </c>
      <c r="I6468" t="str">
        <v>24.774848</v>
      </c>
    </row>
    <row r="6469" spans="7:9">
      <c r="G6469" t="str">
        <v>2025-08-27T00:00:00Z</v>
      </c>
      <c r="H6469" t="str">
        <v>1E_MIGI_US</v>
      </c>
      <c r="I6469" t="str">
        <v>7.919461</v>
      </c>
    </row>
    <row r="6470" spans="7:9">
      <c r="G6470" t="str">
        <v>2025-08-27T00:00:00Z</v>
      </c>
      <c r="H6470" t="str">
        <v>1E_MKCV_US</v>
      </c>
      <c r="I6470" t="str">
        <v>1311.935328</v>
      </c>
    </row>
    <row r="6471" spans="7:9">
      <c r="G6471" t="str">
        <v>2025-08-27T00:00:00Z</v>
      </c>
      <c r="H6471" t="str">
        <v>1E_MLM_*</v>
      </c>
      <c r="I6471" t="str">
        <v>11525.741568</v>
      </c>
    </row>
    <row r="6472" spans="7:9">
      <c r="G6472" t="str">
        <v>2025-08-27T00:00:00Z</v>
      </c>
      <c r="H6472" t="str">
        <v>1E_MNST_US</v>
      </c>
      <c r="I6472" t="str">
        <v>1153.807776</v>
      </c>
    </row>
    <row r="6473" spans="7:9">
      <c r="G6473" t="str">
        <v>2025-08-27T00:00:00Z</v>
      </c>
      <c r="H6473" t="str">
        <v>1E_MOH_US</v>
      </c>
      <c r="I6473" t="str">
        <v>3291.894144</v>
      </c>
    </row>
    <row r="6474" spans="7:9">
      <c r="G6474" t="str">
        <v>2025-08-27T00:00:00Z</v>
      </c>
      <c r="H6474" t="str">
        <v>1E_MOON_GB</v>
      </c>
      <c r="I6474" t="str">
        <v>51.594086</v>
      </c>
    </row>
    <row r="6475" spans="7:9">
      <c r="G6475" t="str">
        <v>2025-08-27T00:00:00Z</v>
      </c>
      <c r="H6475" t="str">
        <v>1E_MPC-W_*</v>
      </c>
      <c r="I6475" t="str">
        <v>3324.977568</v>
      </c>
    </row>
    <row r="6476" spans="7:9">
      <c r="G6476" t="str">
        <v>2025-08-27T00:00:00Z</v>
      </c>
      <c r="H6476" t="str">
        <v>1E_MRFG3_N</v>
      </c>
      <c r="I6476" t="str">
        <v>78.810242</v>
      </c>
    </row>
    <row r="6477" spans="7:9">
      <c r="G6477" t="str">
        <v>2025-08-27T00:00:00Z</v>
      </c>
      <c r="H6477" t="str">
        <v>1E_MRK_US</v>
      </c>
      <c r="I6477" t="str">
        <v>1571.369184</v>
      </c>
    </row>
    <row r="6478" spans="7:9">
      <c r="G6478" t="str">
        <v>2025-08-27T00:00:00Z</v>
      </c>
      <c r="H6478" t="str">
        <v>1E_MRVE3_N</v>
      </c>
      <c r="I6478" t="str">
        <v>25.706493</v>
      </c>
    </row>
    <row r="6479" spans="7:9">
      <c r="G6479" t="str">
        <v>2025-08-27T00:00:00Z</v>
      </c>
      <c r="H6479" t="str">
        <v>1E_MSFT_US</v>
      </c>
      <c r="I6479" t="str">
        <v>9471.578688</v>
      </c>
    </row>
    <row r="6480" spans="7:9">
      <c r="G6480" t="str">
        <v>2025-08-27T00:00:00Z</v>
      </c>
      <c r="H6480" t="str">
        <v>1E_MTS_LU</v>
      </c>
      <c r="I6480" t="str">
        <v>616.671411</v>
      </c>
    </row>
    <row r="6481" spans="7:9">
      <c r="G6481" t="str">
        <v>2025-08-27T00:00:00Z</v>
      </c>
      <c r="H6481" t="str">
        <v>1E_MULEM_N</v>
      </c>
      <c r="I6481" t="str">
        <v>92.888429</v>
      </c>
    </row>
    <row r="6482" spans="7:9">
      <c r="G6482" t="str">
        <v>2025-08-27T00:00:00Z</v>
      </c>
      <c r="H6482" t="str">
        <v>1E_MUV2_*</v>
      </c>
      <c r="I6482" t="str">
        <v>11902.888939</v>
      </c>
    </row>
    <row r="6483" spans="7:9">
      <c r="G6483" t="str">
        <v>2025-08-27T00:00:00Z</v>
      </c>
      <c r="H6483" t="str">
        <v>1E_MWDP_FR</v>
      </c>
      <c r="I6483" t="str">
        <v>1806.960305</v>
      </c>
    </row>
    <row r="6484" spans="7:9">
      <c r="G6484" t="str">
        <v>2025-08-27T00:00:00Z</v>
      </c>
      <c r="H6484" t="str">
        <v>1E_MXCHY_US</v>
      </c>
      <c r="I6484" t="str">
        <v>28.223712</v>
      </c>
    </row>
    <row r="6485" spans="7:9">
      <c r="G6485" t="str">
        <v>2025-08-27T00:00:00Z</v>
      </c>
      <c r="H6485" t="str">
        <v>1E_NB2_DE</v>
      </c>
      <c r="I6485" t="str">
        <v>372.699153</v>
      </c>
    </row>
    <row r="6486" spans="7:9">
      <c r="G6486" t="str">
        <v>2025-08-27T00:00:00Z</v>
      </c>
      <c r="H6486" t="str">
        <v>1E_NBR_*</v>
      </c>
      <c r="I6486" t="str">
        <v>676.434528</v>
      </c>
    </row>
    <row r="6487" spans="7:9">
      <c r="G6487" t="str">
        <v>2025-08-27T00:00:00Z</v>
      </c>
      <c r="H6487" t="str">
        <v>1E_NBSESC_US</v>
      </c>
      <c r="I6487" t="str">
        <v>0.685967</v>
      </c>
    </row>
    <row r="6488" spans="7:9">
      <c r="G6488" t="str">
        <v>2025-08-27T00:00:00Z</v>
      </c>
      <c r="H6488" t="str">
        <v>1E_NCR_*</v>
      </c>
      <c r="I6488" t="str">
        <v>253.26576</v>
      </c>
    </row>
    <row r="6489" spans="7:9">
      <c r="G6489" t="str">
        <v>2025-08-27T00:00:00Z</v>
      </c>
      <c r="H6489" t="str">
        <v>1E_NFLX_US</v>
      </c>
      <c r="I6489" t="str">
        <v>22806.5</v>
      </c>
    </row>
    <row r="6490" spans="7:9">
      <c r="G6490" t="str">
        <v>2025-08-27T00:00:00Z</v>
      </c>
      <c r="H6490" t="str">
        <v>1E_NHY_NO</v>
      </c>
      <c r="I6490" t="str">
        <v>121.566236</v>
      </c>
    </row>
    <row r="6491" spans="7:9">
      <c r="G6491" t="str">
        <v>2025-08-27T00:00:00Z</v>
      </c>
      <c r="H6491" t="str">
        <v>1E_NI_*</v>
      </c>
      <c r="I6491" t="str">
        <v>793.254528</v>
      </c>
    </row>
    <row r="6492" spans="7:9">
      <c r="G6492" t="str">
        <v>2025-08-27T00:00:00Z</v>
      </c>
      <c r="H6492" t="str">
        <v>1E_NKE_US</v>
      </c>
      <c r="I6492" t="str">
        <v>1459.035072</v>
      </c>
    </row>
    <row r="6493" spans="7:9">
      <c r="G6493" t="str">
        <v>2025-08-27T00:00:00Z</v>
      </c>
      <c r="H6493" t="str">
        <v>1E_NLY_*</v>
      </c>
      <c r="I6493" t="str">
        <v>391.954464</v>
      </c>
    </row>
    <row r="6494" spans="7:9">
      <c r="G6494" t="str">
        <v>2025-08-27T00:00:00Z</v>
      </c>
      <c r="H6494" t="str">
        <v>1E_NN_NL</v>
      </c>
      <c r="I6494" t="str">
        <v>1285.529401</v>
      </c>
    </row>
    <row r="6495" spans="7:9">
      <c r="G6495" t="str">
        <v>2025-08-27T00:00:00Z</v>
      </c>
      <c r="H6495" t="str">
        <v>1E_NOW_*</v>
      </c>
      <c r="I6495" t="str">
        <v>16597.411776</v>
      </c>
    </row>
    <row r="6496" spans="7:9">
      <c r="G6496" t="str">
        <v>2025-08-27T00:00:00Z</v>
      </c>
      <c r="H6496" t="str">
        <v>1E_NTCO3_BR</v>
      </c>
      <c r="I6496" t="str">
        <v>37.265789</v>
      </c>
    </row>
    <row r="6497" spans="7:9">
      <c r="G6497" t="str">
        <v>2025-08-27T00:00:00Z</v>
      </c>
      <c r="H6497" t="str">
        <v>1E_NTCO_US</v>
      </c>
      <c r="I6497" t="str">
        <v>103.923072</v>
      </c>
    </row>
    <row r="6498" spans="7:9">
      <c r="G6498" t="str">
        <v>2025-08-27T00:00:00Z</v>
      </c>
      <c r="H6498" t="str">
        <v>1E_NTES_US</v>
      </c>
      <c r="I6498" t="str">
        <v>2524.620384</v>
      </c>
    </row>
    <row r="6499" spans="7:9">
      <c r="G6499" t="str">
        <v>2025-08-27T00:00:00Z</v>
      </c>
      <c r="H6499" t="str">
        <v>1E_NTGYE_ES</v>
      </c>
      <c r="I6499" t="str">
        <v>593.18745</v>
      </c>
    </row>
    <row r="6500" spans="7:9">
      <c r="G6500" t="str">
        <v>2025-08-27T00:00:00Z</v>
      </c>
      <c r="H6500" t="str">
        <v>1E_NTNX_US</v>
      </c>
      <c r="I6500" t="str">
        <v>1300.90752</v>
      </c>
    </row>
    <row r="6501" spans="7:9">
      <c r="G6501" t="str">
        <v>2025-08-27T00:00:00Z</v>
      </c>
      <c r="H6501" t="str">
        <v>1E_NVDA_US</v>
      </c>
      <c r="I6501" t="str">
        <v>3394.32192</v>
      </c>
    </row>
    <row r="6502" spans="7:9">
      <c r="G6502" t="str">
        <v>2025-08-27T00:00:00Z</v>
      </c>
      <c r="H6502" t="str">
        <v>1E_NVO_US</v>
      </c>
      <c r="I6502" t="str">
        <v>1054.931328</v>
      </c>
    </row>
    <row r="6503" spans="7:9">
      <c r="G6503" t="str">
        <v>2025-08-27T00:00:00Z</v>
      </c>
      <c r="H6503" t="str">
        <v>1E_NWSA_*</v>
      </c>
      <c r="I6503" t="str">
        <v>554.380992</v>
      </c>
    </row>
    <row r="6504" spans="7:9">
      <c r="G6504" t="str">
        <v>2025-08-27T00:00:00Z</v>
      </c>
      <c r="H6504" t="str">
        <v>1E_NWS_US</v>
      </c>
      <c r="I6504" t="str">
        <v>637.556832</v>
      </c>
    </row>
    <row r="6505" spans="7:9">
      <c r="G6505" t="str">
        <v>2025-08-27T00:00:00Z</v>
      </c>
      <c r="H6505" t="str">
        <v>1E_NWT_SG</v>
      </c>
      <c r="I6505" t="str">
        <v>0.058144</v>
      </c>
    </row>
    <row r="6506" spans="7:9">
      <c r="G6506" t="str">
        <v>2025-08-27T00:00:00Z</v>
      </c>
      <c r="H6506" t="str">
        <v>1E_NYTVWAP_*</v>
      </c>
      <c r="I6506" t="str">
        <v>1118.692619</v>
      </c>
    </row>
    <row r="6507" spans="7:9">
      <c r="G6507" t="str">
        <v>2025-08-27T00:00:00Z</v>
      </c>
      <c r="H6507" t="str">
        <v>1E_NYT_*</v>
      </c>
      <c r="I6507" t="str">
        <v>1118.294496</v>
      </c>
    </row>
    <row r="6508" spans="7:9">
      <c r="G6508" t="str">
        <v>2025-08-27T00:00:00Z</v>
      </c>
      <c r="H6508" t="str">
        <v>1E_OBSN1_US</v>
      </c>
      <c r="I6508" t="str">
        <v>0.027951</v>
      </c>
    </row>
    <row r="6509" spans="7:9">
      <c r="G6509" t="str">
        <v>2025-08-27T00:00:00Z</v>
      </c>
      <c r="H6509" t="str">
        <v>1E_OCN_*</v>
      </c>
      <c r="I6509" t="str">
        <v>468.775296</v>
      </c>
    </row>
    <row r="6510" spans="7:9">
      <c r="G6510" t="str">
        <v>2025-08-27T00:00:00Z</v>
      </c>
      <c r="H6510" t="str">
        <v>1E_ODPV_N</v>
      </c>
      <c r="I6510" t="str">
        <v>44.960484</v>
      </c>
    </row>
    <row r="6511" spans="7:9">
      <c r="G6511" t="str">
        <v>2025-08-27T00:00:00Z</v>
      </c>
      <c r="H6511" t="str">
        <v>1E_OIBR3_N</v>
      </c>
      <c r="I6511" t="str">
        <v>2.070322</v>
      </c>
    </row>
    <row r="6512" spans="7:9">
      <c r="G6512" t="str">
        <v>2025-08-27T00:00:00Z</v>
      </c>
      <c r="H6512" t="str">
        <v>1E_OIBR4_N</v>
      </c>
      <c r="I6512" t="str">
        <v>26.776159</v>
      </c>
    </row>
    <row r="6513" spans="7:9">
      <c r="G6513" t="str">
        <v>2025-08-27T00:00:00Z</v>
      </c>
      <c r="H6513" t="str">
        <v>1E_OMC_*</v>
      </c>
      <c r="I6513" t="str">
        <v>1466.511552</v>
      </c>
    </row>
    <row r="6514" spans="7:9">
      <c r="G6514" t="str">
        <v>2025-08-27T00:00:00Z</v>
      </c>
      <c r="H6514" t="str">
        <v>1E_OMVV_AT</v>
      </c>
      <c r="I6514" t="str">
        <v>1036.773373</v>
      </c>
    </row>
    <row r="6515" spans="7:9">
      <c r="G6515" t="str">
        <v>2025-08-27T00:00:00Z</v>
      </c>
      <c r="H6515" t="str">
        <v>1E_ORAN_N</v>
      </c>
      <c r="I6515" t="str">
        <v>301.377495</v>
      </c>
    </row>
    <row r="6516" spans="7:9">
      <c r="G6516" t="str">
        <v>2025-08-27T00:00:00Z</v>
      </c>
      <c r="H6516" t="str">
        <v>1E_ORCL_US</v>
      </c>
      <c r="I6516" t="str">
        <v>4407.571872</v>
      </c>
    </row>
    <row r="6517" spans="7:9">
      <c r="G6517" t="str">
        <v>2025-08-27T00:00:00Z</v>
      </c>
      <c r="H6517" t="str">
        <v>1E_ORK_NO</v>
      </c>
      <c r="I6517" t="str">
        <v>208.727633</v>
      </c>
    </row>
    <row r="6518" spans="7:9">
      <c r="G6518" t="str">
        <v>2025-08-27T00:00:00Z</v>
      </c>
      <c r="H6518" t="str">
        <v>1E_ORNBV_FI</v>
      </c>
      <c r="I6518" t="str">
        <v>1513.410797</v>
      </c>
    </row>
    <row r="6519" spans="7:9">
      <c r="G6519" t="str">
        <v>2025-08-27T00:00:00Z</v>
      </c>
      <c r="H6519" t="str">
        <v>1E_PANW_*</v>
      </c>
      <c r="I6519" t="str">
        <v>9422.794656</v>
      </c>
    </row>
    <row r="6520" spans="7:9">
      <c r="G6520" t="str">
        <v>2025-08-27T00:00:00Z</v>
      </c>
      <c r="H6520" t="str">
        <v>1E_PAY_GB</v>
      </c>
      <c r="I6520" t="str">
        <v>182.156138</v>
      </c>
    </row>
    <row r="6521" spans="7:9">
      <c r="G6521" t="str">
        <v>2025-08-27T00:00:00Z</v>
      </c>
      <c r="H6521" t="str">
        <v>1E_PBI_*</v>
      </c>
      <c r="I6521" t="str">
        <v>229.90176</v>
      </c>
    </row>
    <row r="6522" spans="7:9">
      <c r="G6522" t="str">
        <v>2025-08-27T00:00:00Z</v>
      </c>
      <c r="H6522" t="str">
        <v>1E_PDCO_*</v>
      </c>
      <c r="I6522" t="str">
        <v>585.595296</v>
      </c>
    </row>
    <row r="6523" spans="7:9">
      <c r="G6523" t="str">
        <v>2025-08-27T00:00:00Z</v>
      </c>
      <c r="H6523" t="str">
        <v>1E_PDD_US</v>
      </c>
      <c r="I6523" t="str">
        <v>2284.438464</v>
      </c>
    </row>
    <row r="6524" spans="7:9">
      <c r="G6524" t="str">
        <v>2025-08-27T00:00:00Z</v>
      </c>
      <c r="H6524" t="str">
        <v>1E_PDGR3_N</v>
      </c>
      <c r="I6524" t="str">
        <v>0.690107</v>
      </c>
    </row>
    <row r="6525" spans="7:9">
      <c r="G6525" t="str">
        <v>2025-08-27T00:00:00Z</v>
      </c>
      <c r="H6525" t="str">
        <v>1E_PEIX_N</v>
      </c>
      <c r="I6525" t="str">
        <v>19.62576</v>
      </c>
    </row>
    <row r="6526" spans="7:9">
      <c r="G6526" t="str">
        <v>2025-08-27T00:00:00Z</v>
      </c>
      <c r="H6526" t="str">
        <v>1E_PETR3_BS</v>
      </c>
      <c r="I6526" t="str">
        <v>114.143731</v>
      </c>
    </row>
    <row r="6527" spans="7:9">
      <c r="G6527" t="str">
        <v>2025-08-27T00:00:00Z</v>
      </c>
      <c r="H6527" t="str">
        <v>1E_PETR4_BS</v>
      </c>
      <c r="I6527" t="str">
        <v>105.793434</v>
      </c>
    </row>
    <row r="6528" spans="7:9">
      <c r="G6528" t="str">
        <v>2025-08-27T00:00:00Z</v>
      </c>
      <c r="H6528" t="str">
        <v>1E_PFC_GB</v>
      </c>
      <c r="I6528" t="str">
        <v>1.002868</v>
      </c>
    </row>
    <row r="6529" spans="7:9">
      <c r="G6529" t="str">
        <v>2025-08-27T00:00:00Z</v>
      </c>
      <c r="H6529" t="str">
        <v>1E_PFE_US</v>
      </c>
      <c r="I6529" t="str">
        <v>468.588384</v>
      </c>
    </row>
    <row r="6530" spans="7:9">
      <c r="G6530" t="str">
        <v>2025-08-27T00:00:00Z</v>
      </c>
      <c r="H6530" t="str">
        <v>1E_POMO4_N</v>
      </c>
      <c r="I6530" t="str">
        <v>31.882953</v>
      </c>
    </row>
    <row r="6531" spans="7:9">
      <c r="G6531" t="str">
        <v>2025-08-27T00:00:00Z</v>
      </c>
      <c r="H6531" t="str">
        <v>1E_PORTO_N</v>
      </c>
      <c r="I6531" t="str">
        <v>177.633593</v>
      </c>
    </row>
    <row r="6532" spans="7:9">
      <c r="G6532" t="str">
        <v>2025-08-27T00:00:00Z</v>
      </c>
      <c r="H6532" t="str">
        <v>1E_PPX_N</v>
      </c>
      <c r="I6532" t="str">
        <v>1.644826</v>
      </c>
    </row>
    <row r="6533" spans="7:9">
      <c r="G6533" t="str">
        <v>2025-08-27T00:00:00Z</v>
      </c>
      <c r="H6533" t="str">
        <v>1E_PREKF_*</v>
      </c>
      <c r="I6533" t="str">
        <v>325.9278</v>
      </c>
    </row>
    <row r="6534" spans="7:9">
      <c r="G6534" t="str">
        <v>2025-08-27T00:00:00Z</v>
      </c>
      <c r="H6534" t="str">
        <v>1E_PRGO_N</v>
      </c>
      <c r="I6534" t="str">
        <v>446.532768</v>
      </c>
    </row>
    <row r="6535" spans="7:9">
      <c r="G6535" t="str">
        <v>2025-08-27T00:00:00Z</v>
      </c>
      <c r="H6535" t="str">
        <v>1E_PRU_N</v>
      </c>
      <c r="I6535" t="str">
        <v>241.69748</v>
      </c>
    </row>
    <row r="6536" spans="7:9">
      <c r="G6536" t="str">
        <v>2025-08-27T00:00:00Z</v>
      </c>
      <c r="H6536" t="str">
        <v>1E_PSMGN_DE</v>
      </c>
      <c r="I6536" t="str">
        <v>174.172708</v>
      </c>
    </row>
    <row r="6537" spans="7:9">
      <c r="G6537" t="str">
        <v>2025-08-27T00:00:00Z</v>
      </c>
      <c r="H6537" t="str">
        <v>1E_PSMT_US</v>
      </c>
      <c r="I6537" t="str">
        <v>2048.55552</v>
      </c>
    </row>
    <row r="6538" spans="7:9">
      <c r="G6538" t="str">
        <v>2025-08-27T00:00:00Z</v>
      </c>
      <c r="H6538" t="str">
        <v>1E_PSN_GB</v>
      </c>
      <c r="I6538" t="str">
        <v>275.883292</v>
      </c>
    </row>
    <row r="6539" spans="7:9">
      <c r="G6539" t="str">
        <v>2025-08-27T00:00:00Z</v>
      </c>
      <c r="H6539" t="str">
        <v>1E_PSTHWA_US</v>
      </c>
      <c r="I6539" t="str">
        <v>376.440768</v>
      </c>
    </row>
    <row r="6540" spans="7:9">
      <c r="G6540" t="str">
        <v>2025-08-27T00:00:00Z</v>
      </c>
      <c r="H6540" t="str">
        <v>1E_PST_IT</v>
      </c>
      <c r="I6540" t="str">
        <v>439.237042</v>
      </c>
    </row>
    <row r="6541" spans="7:9">
      <c r="G6541" t="str">
        <v>2025-08-27T00:00:00Z</v>
      </c>
      <c r="H6541" t="str">
        <v>1E_PTCT_US</v>
      </c>
      <c r="I6541" t="str">
        <v>930.447936</v>
      </c>
    </row>
    <row r="6542" spans="7:9">
      <c r="G6542" t="str">
        <v>2025-08-27T00:00:00Z</v>
      </c>
      <c r="H6542" t="str">
        <v>1E_PXD_US</v>
      </c>
      <c r="I6542" t="str">
        <v>5039.521344</v>
      </c>
    </row>
    <row r="6543" spans="7:9">
      <c r="G6543" t="str">
        <v>2025-08-27T00:00:00Z</v>
      </c>
      <c r="H6543" t="str">
        <v>1E_QCOM_US</v>
      </c>
      <c r="I6543" t="str">
        <v>2986.293024</v>
      </c>
    </row>
    <row r="6544" spans="7:9">
      <c r="G6544" t="str">
        <v>2025-08-27T00:00:00Z</v>
      </c>
      <c r="H6544" t="str">
        <v>1E_QGEN_NL</v>
      </c>
      <c r="I6544" t="str">
        <v>896.990688</v>
      </c>
    </row>
    <row r="6545" spans="7:9">
      <c r="G6545" t="str">
        <v>2025-08-27T00:00:00Z</v>
      </c>
      <c r="H6545" t="str">
        <v>1E_QUAL3_N</v>
      </c>
      <c r="I6545" t="str">
        <v>6.383492</v>
      </c>
    </row>
    <row r="6546" spans="7:9">
      <c r="G6546" t="str">
        <v>2025-08-27T00:00:00Z</v>
      </c>
      <c r="H6546" t="str">
        <v>1E_RAND_NL</v>
      </c>
      <c r="I6546" t="str">
        <v>874.777534</v>
      </c>
    </row>
    <row r="6547" spans="7:9">
      <c r="G6547" t="str">
        <v>2025-08-27T00:00:00Z</v>
      </c>
      <c r="H6547" t="str">
        <v>1E_RCL_LR</v>
      </c>
      <c r="I6547" t="str">
        <v>6711.449184</v>
      </c>
    </row>
    <row r="6548" spans="7:9">
      <c r="G6548" t="str">
        <v>2025-08-27T00:00:00Z</v>
      </c>
      <c r="H6548" t="str">
        <v>1E_REA_AU</v>
      </c>
      <c r="I6548" t="str">
        <v>3085.68845</v>
      </c>
    </row>
    <row r="6549" spans="7:9">
      <c r="G6549" t="str">
        <v>2025-08-27T00:00:00Z</v>
      </c>
      <c r="H6549" t="str">
        <v>1E_RENT3_N</v>
      </c>
      <c r="I6549" t="str">
        <v>120.76876</v>
      </c>
    </row>
    <row r="6550" spans="7:9">
      <c r="G6550" t="str">
        <v>2025-08-27T00:00:00Z</v>
      </c>
      <c r="H6550" t="str">
        <v>1E_RHHBY_N</v>
      </c>
      <c r="I6550" t="str">
        <v>764.656992</v>
      </c>
    </row>
    <row r="6551" spans="7:9">
      <c r="G6551" t="str">
        <v>2025-08-27T00:00:00Z</v>
      </c>
      <c r="H6551" t="str">
        <v>1E_RHHVF_CH</v>
      </c>
      <c r="I6551" t="str">
        <v>6138.19008</v>
      </c>
    </row>
    <row r="6552" spans="7:9">
      <c r="G6552" t="str">
        <v>2025-08-27T00:00:00Z</v>
      </c>
      <c r="H6552" t="str">
        <v>1E_RHMG_DE</v>
      </c>
      <c r="I6552" t="str">
        <v>35584.723692</v>
      </c>
    </row>
    <row r="6553" spans="7:9">
      <c r="G6553" t="str">
        <v>2025-08-27T00:00:00Z</v>
      </c>
      <c r="H6553" t="str">
        <v>1E_RIO_N</v>
      </c>
      <c r="I6553" t="str">
        <v>1152.982757</v>
      </c>
    </row>
    <row r="6554" spans="7:9">
      <c r="G6554" t="str">
        <v>2025-08-27T00:00:00Z</v>
      </c>
      <c r="H6554" t="str">
        <v>1E_RIO_US</v>
      </c>
      <c r="I6554" t="str">
        <v>1160.910432</v>
      </c>
    </row>
    <row r="6555" spans="7:9">
      <c r="G6555" t="str">
        <v>2025-08-27T00:00:00Z</v>
      </c>
      <c r="H6555" t="str">
        <v>1E_RIPLEY_N</v>
      </c>
      <c r="I6555" t="str">
        <v>8.800344</v>
      </c>
    </row>
    <row r="6556" spans="7:9">
      <c r="G6556" t="str">
        <v>2025-08-27T00:00:00Z</v>
      </c>
      <c r="H6556" t="str">
        <v>1E_RKUNY_JP</v>
      </c>
      <c r="I6556" t="str">
        <v>115.218164</v>
      </c>
    </row>
    <row r="6557" spans="7:9">
      <c r="G6557" t="str">
        <v>2025-08-27T00:00:00Z</v>
      </c>
      <c r="H6557" t="str">
        <v>1E_RLIA_ES</v>
      </c>
      <c r="I6557" t="str">
        <v>21.048587</v>
      </c>
    </row>
    <row r="6558" spans="7:9">
      <c r="G6558" t="str">
        <v>2025-08-27T00:00:00Z</v>
      </c>
      <c r="H6558" t="str">
        <v>1E_ROKU_US</v>
      </c>
      <c r="I6558" t="str">
        <v>1797.719616</v>
      </c>
    </row>
    <row r="6559" spans="7:9">
      <c r="G6559" t="str">
        <v>2025-08-27T00:00:00Z</v>
      </c>
      <c r="H6559" t="str">
        <v>1E_ROK_*</v>
      </c>
      <c r="I6559" t="str">
        <v>6526.96704</v>
      </c>
    </row>
    <row r="6560" spans="7:9">
      <c r="G6560" t="str">
        <v>2025-08-27T00:00:00Z</v>
      </c>
      <c r="H6560" t="str">
        <v>1E_ROVIE_ES</v>
      </c>
      <c r="I6560" t="str">
        <v>1213.337966</v>
      </c>
    </row>
    <row r="6561" spans="7:9">
      <c r="G6561" t="str">
        <v>2025-08-27T00:00:00Z</v>
      </c>
      <c r="H6561" t="str">
        <v>1E_ROVR_US</v>
      </c>
      <c r="I6561" t="str">
        <v>205.416288</v>
      </c>
    </row>
    <row r="6562" spans="7:9">
      <c r="G6562" t="str">
        <v>2025-08-27T00:00:00Z</v>
      </c>
      <c r="H6562" t="str">
        <v>1E_RSID3_BS</v>
      </c>
      <c r="I6562" t="str">
        <v>7.039093</v>
      </c>
    </row>
    <row r="6563" spans="7:9">
      <c r="G6563" t="str">
        <v>2025-08-27T00:00:00Z</v>
      </c>
      <c r="H6563" t="str">
        <v>1E_RXL_FR</v>
      </c>
      <c r="I6563" t="str">
        <v>588.838569</v>
      </c>
    </row>
    <row r="6564" spans="7:9">
      <c r="G6564" t="str">
        <v>2025-08-27T00:00:00Z</v>
      </c>
      <c r="H6564" t="str">
        <v>1E_RYAN_US</v>
      </c>
      <c r="I6564" t="str">
        <v>1072.87488</v>
      </c>
    </row>
    <row r="6565" spans="7:9">
      <c r="G6565" t="str">
        <v>2025-08-27T00:00:00Z</v>
      </c>
      <c r="H6565" t="str">
        <v>1E_RY_CA</v>
      </c>
      <c r="I6565" t="str">
        <v>2715.083712</v>
      </c>
    </row>
    <row r="6566" spans="7:9">
      <c r="G6566" t="str">
        <v>2025-08-27T00:00:00Z</v>
      </c>
      <c r="H6566" t="str">
        <v>1E_S92_DE</v>
      </c>
      <c r="I6566" t="str">
        <v>501.426048</v>
      </c>
    </row>
    <row r="6567" spans="7:9">
      <c r="G6567" t="str">
        <v>2025-08-27T00:00:00Z</v>
      </c>
      <c r="H6567" t="str">
        <v>1E_SAGE_US</v>
      </c>
      <c r="I6567" t="str">
        <v>162.239616</v>
      </c>
    </row>
    <row r="6568" spans="7:9">
      <c r="G6568" t="str">
        <v>2025-08-27T00:00:00Z</v>
      </c>
      <c r="H6568" t="str">
        <v>1E_SALFACO_N</v>
      </c>
      <c r="I6568" t="str">
        <v>16.40415</v>
      </c>
    </row>
    <row r="6569" spans="7:9">
      <c r="G6569" t="str">
        <v>2025-08-27T00:00:00Z</v>
      </c>
      <c r="H6569" t="str">
        <v>1E_SANB11_BS</v>
      </c>
      <c r="I6569" t="str">
        <v>95.786879</v>
      </c>
    </row>
    <row r="6570" spans="7:9">
      <c r="G6570" t="str">
        <v>2025-08-27T00:00:00Z</v>
      </c>
      <c r="H6570" t="str">
        <v>1E_SANB4_BS</v>
      </c>
      <c r="I6570" t="str">
        <v>50.550352</v>
      </c>
    </row>
    <row r="6571" spans="7:9">
      <c r="G6571" t="str">
        <v>2025-08-27T00:00:00Z</v>
      </c>
      <c r="H6571" t="str">
        <v>1E_SAP_DE</v>
      </c>
      <c r="I6571" t="str">
        <v>5140.378051</v>
      </c>
    </row>
    <row r="6572" spans="7:9">
      <c r="G6572" t="str">
        <v>2025-08-27T00:00:00Z</v>
      </c>
      <c r="H6572" t="str">
        <v>1E_SBGSY_US</v>
      </c>
      <c r="I6572" t="str">
        <v>918.485568</v>
      </c>
    </row>
    <row r="6573" spans="7:9">
      <c r="G6573" t="str">
        <v>2025-08-27T00:00:00Z</v>
      </c>
      <c r="H6573" t="str">
        <v>1E_SBNY_US</v>
      </c>
      <c r="I6573" t="str">
        <v>8.971776</v>
      </c>
    </row>
    <row r="6574" spans="7:9">
      <c r="G6574" t="str">
        <v>2025-08-27T00:00:00Z</v>
      </c>
      <c r="H6574" t="str">
        <v>1E_SBSP3_BS</v>
      </c>
      <c r="I6574" t="str">
        <v>414.374868</v>
      </c>
    </row>
    <row r="6575" spans="7:9">
      <c r="G6575" t="str">
        <v>2025-08-27T00:00:00Z</v>
      </c>
      <c r="H6575" t="str">
        <v>1E_SCHN_CH</v>
      </c>
      <c r="I6575" t="str">
        <v>6743.229123</v>
      </c>
    </row>
    <row r="6576" spans="7:9">
      <c r="G6576" t="str">
        <v>2025-08-27T00:00:00Z</v>
      </c>
      <c r="H6576" t="str">
        <v>1E_SCOR_FR</v>
      </c>
      <c r="I6576" t="str">
        <v>607.53876</v>
      </c>
    </row>
    <row r="6577" spans="7:9">
      <c r="G6577" t="str">
        <v>2025-08-27T00:00:00Z</v>
      </c>
      <c r="H6577" t="str">
        <v>1E_SCZ_N</v>
      </c>
      <c r="I6577" t="str">
        <v>22.501546</v>
      </c>
    </row>
    <row r="6578" spans="7:9">
      <c r="G6578" t="str">
        <v>2025-08-27T00:00:00Z</v>
      </c>
      <c r="H6578" t="str">
        <v>1E_SDC_US</v>
      </c>
      <c r="I6578" t="str">
        <v>0.001869</v>
      </c>
    </row>
    <row r="6579" spans="7:9">
      <c r="G6579" t="str">
        <v>2025-08-27T00:00:00Z</v>
      </c>
      <c r="H6579" t="str">
        <v>1E_SDFGN_DE</v>
      </c>
      <c r="I6579" t="str">
        <v>255.931682</v>
      </c>
    </row>
    <row r="6580" spans="7:9">
      <c r="G6580" t="str">
        <v>2025-08-27T00:00:00Z</v>
      </c>
      <c r="H6580" t="str">
        <v>1E_SDIG_US</v>
      </c>
      <c r="I6580" t="str">
        <v>52.522272</v>
      </c>
    </row>
    <row r="6581" spans="7:9">
      <c r="G6581" t="str">
        <v>2025-08-27T00:00:00Z</v>
      </c>
      <c r="H6581" t="str">
        <v>1E_SDR_GB</v>
      </c>
      <c r="I6581" t="str">
        <v>97.789085</v>
      </c>
    </row>
    <row r="6582" spans="7:9">
      <c r="G6582" t="str">
        <v>2025-08-27T00:00:00Z</v>
      </c>
      <c r="H6582" t="str">
        <v>1E_SEBA_SE</v>
      </c>
      <c r="I6582" t="str">
        <v>343.960452</v>
      </c>
    </row>
    <row r="6583" spans="7:9">
      <c r="G6583" t="str">
        <v>2025-08-27T00:00:00Z</v>
      </c>
      <c r="H6583" t="str">
        <v>1E_SECUB_SE</v>
      </c>
      <c r="I6583" t="str">
        <v>290.621089</v>
      </c>
    </row>
    <row r="6584" spans="7:9">
      <c r="G6584" t="str">
        <v>2025-08-27T00:00:00Z</v>
      </c>
      <c r="H6584" t="str">
        <v>1E_SEM_PT</v>
      </c>
      <c r="I6584" t="str">
        <v>388.355127</v>
      </c>
    </row>
    <row r="6585" spans="7:9">
      <c r="G6585" t="str">
        <v>2025-08-27T00:00:00Z</v>
      </c>
      <c r="H6585" t="str">
        <v>1E_SFM_*</v>
      </c>
      <c r="I6585" t="str">
        <v>2702.560608</v>
      </c>
    </row>
    <row r="6586" spans="7:9">
      <c r="G6586" t="str">
        <v>2025-08-27T00:00:00Z</v>
      </c>
      <c r="H6586" t="str">
        <v>1E_SGE_GB</v>
      </c>
      <c r="I6586" t="str">
        <v>274.74797</v>
      </c>
    </row>
    <row r="6587" spans="7:9">
      <c r="G6587" t="str">
        <v>2025-08-27T00:00:00Z</v>
      </c>
      <c r="H6587" t="str">
        <v>1E_SGSN_CH</v>
      </c>
      <c r="I6587" t="str">
        <v>1912.328535</v>
      </c>
    </row>
    <row r="6588" spans="7:9">
      <c r="G6588" t="str">
        <v>2025-08-27T00:00:00Z</v>
      </c>
      <c r="H6588" t="str">
        <v>1E_SHEL_GB</v>
      </c>
      <c r="I6588" t="str">
        <v>688.319235</v>
      </c>
    </row>
    <row r="6589" spans="7:9">
      <c r="G6589" t="str">
        <v>2025-08-27T00:00:00Z</v>
      </c>
      <c r="H6589" t="str">
        <v>1E_SHLS_US</v>
      </c>
      <c r="I6589" t="str">
        <v>121.4928</v>
      </c>
    </row>
    <row r="6590" spans="7:9">
      <c r="G6590" t="str">
        <v>2025-08-27T00:00:00Z</v>
      </c>
      <c r="H6590" t="str">
        <v>1E_SHOW3_N</v>
      </c>
      <c r="I6590" t="str">
        <v>20.392668</v>
      </c>
    </row>
    <row r="6591" spans="7:9">
      <c r="G6591" t="str">
        <v>2025-08-27T00:00:00Z</v>
      </c>
      <c r="H6591" t="str">
        <v>1E_SHO_US</v>
      </c>
      <c r="I6591" t="str">
        <v>178.874784</v>
      </c>
    </row>
    <row r="6592" spans="7:9">
      <c r="G6592" t="str">
        <v>2025-08-27T00:00:00Z</v>
      </c>
      <c r="H6592" t="str">
        <v>1E_SIDERC1_PE</v>
      </c>
      <c r="I6592" t="str">
        <v>9.211384</v>
      </c>
    </row>
    <row r="6593" spans="7:9">
      <c r="G6593" t="str">
        <v>2025-08-27T00:00:00Z</v>
      </c>
      <c r="H6593" t="str">
        <v>1E_SIG_*</v>
      </c>
      <c r="I6593" t="str">
        <v>1745.197344</v>
      </c>
    </row>
    <row r="6594" spans="7:9">
      <c r="G6594" t="str">
        <v>2025-08-27T00:00:00Z</v>
      </c>
      <c r="H6594" t="str">
        <v>1E_SIRI_US</v>
      </c>
      <c r="I6594" t="str">
        <v>442.233792</v>
      </c>
    </row>
    <row r="6595" spans="7:9">
      <c r="G6595" t="str">
        <v>2025-08-27T00:00:00Z</v>
      </c>
      <c r="H6595" t="str">
        <v>1E_SI_US</v>
      </c>
      <c r="I6595" t="str">
        <v>8.41104</v>
      </c>
    </row>
    <row r="6596" spans="7:9">
      <c r="G6596" t="str">
        <v>2025-08-27T00:00:00Z</v>
      </c>
      <c r="H6596" t="str">
        <v>1E_SJP_GB</v>
      </c>
      <c r="I6596" t="str">
        <v>327.729672</v>
      </c>
    </row>
    <row r="6597" spans="7:9">
      <c r="G6597" t="str">
        <v>2025-08-27T00:00:00Z</v>
      </c>
      <c r="H6597" t="str">
        <v>1E_SKAB_SE</v>
      </c>
      <c r="I6597" t="str">
        <v>463.385718</v>
      </c>
    </row>
    <row r="6598" spans="7:9">
      <c r="G6598" t="str">
        <v>2025-08-27T00:00:00Z</v>
      </c>
      <c r="H6598" t="str">
        <v>1E_SKG_IE</v>
      </c>
      <c r="I6598" t="str">
        <v>850.987055</v>
      </c>
    </row>
    <row r="6599" spans="7:9">
      <c r="G6599" t="str">
        <v>2025-08-27T00:00:00Z</v>
      </c>
      <c r="H6599" t="str">
        <v>1E_SK_N</v>
      </c>
      <c r="I6599" t="str">
        <v>25.204494</v>
      </c>
    </row>
    <row r="6600" spans="7:9">
      <c r="G6600" t="str">
        <v>2025-08-27T00:00:00Z</v>
      </c>
      <c r="H6600" t="str">
        <v>1E_SLHN_CH</v>
      </c>
      <c r="I6600" t="str">
        <v>20418.358028</v>
      </c>
    </row>
    <row r="6601" spans="7:9">
      <c r="G6601" t="str">
        <v>2025-08-27T00:00:00Z</v>
      </c>
      <c r="H6601" t="str">
        <v>1E_SMIN_GB</v>
      </c>
      <c r="I6601" t="str">
        <v>596.42259</v>
      </c>
    </row>
    <row r="6602" spans="7:9">
      <c r="G6602" t="str">
        <v>2025-08-27T00:00:00Z</v>
      </c>
      <c r="H6602" t="str">
        <v>1E_SMSN_US</v>
      </c>
      <c r="I6602" t="str">
        <v>23364</v>
      </c>
    </row>
    <row r="6603" spans="7:9">
      <c r="G6603" t="str">
        <v>2025-08-27T00:00:00Z</v>
      </c>
      <c r="H6603" t="str">
        <v>1E_SNA_*</v>
      </c>
      <c r="I6603" t="str">
        <v>6172.021152</v>
      </c>
    </row>
    <row r="6604" spans="7:9">
      <c r="G6604" t="str">
        <v>2025-08-27T00:00:00Z</v>
      </c>
      <c r="H6604" t="str">
        <v>1E_SNEX_US</v>
      </c>
      <c r="I6604" t="str">
        <v>1868.372352</v>
      </c>
    </row>
    <row r="6605" spans="7:9">
      <c r="G6605" t="str">
        <v>2025-08-27T00:00:00Z</v>
      </c>
      <c r="H6605" t="str">
        <v>1E_SNY_US</v>
      </c>
      <c r="I6605" t="str">
        <v>936.616032</v>
      </c>
    </row>
    <row r="6606" spans="7:9">
      <c r="G6606" t="str">
        <v>2025-08-27T00:00:00Z</v>
      </c>
      <c r="H6606" t="str">
        <v>1E_SOHU_*</v>
      </c>
      <c r="I6606" t="str">
        <v>293.078016</v>
      </c>
    </row>
    <row r="6607" spans="7:9">
      <c r="G6607" t="str">
        <v>2025-08-27T00:00:00Z</v>
      </c>
      <c r="H6607" t="str">
        <v>1E_SOLB_BE</v>
      </c>
      <c r="I6607" t="str">
        <v>609.7132</v>
      </c>
    </row>
    <row r="6608" spans="7:9">
      <c r="G6608" t="str">
        <v>2025-08-27T00:00:00Z</v>
      </c>
      <c r="H6608" t="str">
        <v>1E_SONO_US</v>
      </c>
      <c r="I6608" t="str">
        <v>260.555328</v>
      </c>
    </row>
    <row r="6609" spans="7:9">
      <c r="G6609" t="str">
        <v>2025-08-27T00:00:00Z</v>
      </c>
      <c r="H6609" t="str">
        <v>1E_SOTGY_US</v>
      </c>
      <c r="I6609" t="str">
        <v>1980.598055</v>
      </c>
    </row>
    <row r="6610" spans="7:9">
      <c r="G6610" t="str">
        <v>2025-08-27T00:00:00Z</v>
      </c>
      <c r="H6610" t="str">
        <v>1E_SPNT_BM</v>
      </c>
      <c r="I6610" t="str">
        <v>347.843232</v>
      </c>
    </row>
    <row r="6611" spans="7:9">
      <c r="G6611" t="str">
        <v>2025-08-27T00:00:00Z</v>
      </c>
      <c r="H6611" t="str">
        <v>1E_SPSN_CH</v>
      </c>
      <c r="I6611" t="str">
        <v>2608.779488</v>
      </c>
    </row>
    <row r="6612" spans="7:9">
      <c r="G6612" t="str">
        <v>2025-08-27T00:00:00Z</v>
      </c>
      <c r="H6612" t="str">
        <v>1E_SPWR_*</v>
      </c>
      <c r="I6612" t="str">
        <v>28.223712</v>
      </c>
    </row>
    <row r="6613" spans="7:9">
      <c r="G6613" t="str">
        <v>2025-08-27T00:00:00Z</v>
      </c>
      <c r="H6613" t="str">
        <v>1E_SQM_N</v>
      </c>
      <c r="I6613" t="str">
        <v>877.364928</v>
      </c>
    </row>
    <row r="6614" spans="7:9">
      <c r="G6614" t="str">
        <v>2025-08-27T00:00:00Z</v>
      </c>
      <c r="H6614" t="str">
        <v>1E_SRCL_*</v>
      </c>
      <c r="I6614" t="str">
        <v>1158.480576</v>
      </c>
    </row>
    <row r="6615" spans="7:9">
      <c r="G6615" t="str">
        <v>2025-08-27T00:00:00Z</v>
      </c>
      <c r="H6615" t="str">
        <v>1E_SRE_US</v>
      </c>
      <c r="I6615" t="str">
        <v>1537.538112</v>
      </c>
    </row>
    <row r="6616" spans="7:9">
      <c r="G6616" t="str">
        <v>2025-08-27T00:00:00Z</v>
      </c>
      <c r="H6616" t="str">
        <v>1E_STAN_GB</v>
      </c>
      <c r="I6616" t="str">
        <v>348.543912</v>
      </c>
    </row>
    <row r="6617" spans="7:9">
      <c r="G6617" t="str">
        <v>2025-08-27T00:00:00Z</v>
      </c>
      <c r="H6617" t="str">
        <v>1E_STM_NL</v>
      </c>
      <c r="I6617" t="str">
        <v>505.557486</v>
      </c>
    </row>
    <row r="6618" spans="7:9">
      <c r="G6618" t="str">
        <v>2025-08-27T00:00:00Z</v>
      </c>
      <c r="H6618" t="str">
        <v>1E_SU_N</v>
      </c>
      <c r="I6618" t="str">
        <v>766.679171</v>
      </c>
    </row>
    <row r="6619" spans="7:9">
      <c r="G6619" t="str">
        <v>2025-08-27T00:00:00Z</v>
      </c>
      <c r="H6619" t="str">
        <v>1E_SWEDA_SE</v>
      </c>
      <c r="I6619" t="str">
        <v>526.13791</v>
      </c>
    </row>
    <row r="6620" spans="7:9">
      <c r="G6620" t="str">
        <v>2025-08-27T00:00:00Z</v>
      </c>
      <c r="H6620" t="str">
        <v>1E_SWN_US</v>
      </c>
      <c r="I6620" t="str">
        <v>132.894432</v>
      </c>
    </row>
    <row r="6621" spans="7:9">
      <c r="G6621" t="str">
        <v>2025-08-27T00:00:00Z</v>
      </c>
      <c r="H6621" t="str">
        <v>1E_SXC_*</v>
      </c>
      <c r="I6621" t="str">
        <v>139.997088</v>
      </c>
    </row>
    <row r="6622" spans="7:9">
      <c r="G6622" t="str">
        <v>2025-08-27T00:00:00Z</v>
      </c>
      <c r="H6622" t="str">
        <v>1E_SYNA_*</v>
      </c>
      <c r="I6622" t="str">
        <v>1323.33696</v>
      </c>
    </row>
    <row r="6623" spans="7:9">
      <c r="G6623" t="str">
        <v>2025-08-27T00:00:00Z</v>
      </c>
      <c r="H6623" t="str">
        <v>1E_TALN_US</v>
      </c>
      <c r="I6623" t="str">
        <v>204</v>
      </c>
    </row>
    <row r="6624" spans="7:9">
      <c r="G6624" t="str">
        <v>2025-08-27T00:00:00Z</v>
      </c>
      <c r="H6624" t="str">
        <v>1E_TCEHY_US</v>
      </c>
      <c r="I6624" t="str">
        <v>1422.961056</v>
      </c>
    </row>
    <row r="6625" spans="7:9">
      <c r="G6625" t="str">
        <v>2025-08-27T00:00:00Z</v>
      </c>
      <c r="H6625" t="str">
        <v>1E_TCFP_N</v>
      </c>
      <c r="I6625" t="str">
        <v>4940.329498</v>
      </c>
    </row>
    <row r="6626" spans="7:9">
      <c r="G6626" t="str">
        <v>2025-08-27T00:00:00Z</v>
      </c>
      <c r="H6626" t="str">
        <v>1E_TDC_*</v>
      </c>
      <c r="I6626" t="str">
        <v>394.38432</v>
      </c>
    </row>
    <row r="6627" spans="7:9">
      <c r="G6627" t="str">
        <v>2025-08-27T00:00:00Z</v>
      </c>
      <c r="H6627" t="str">
        <v>1E_TECH_US</v>
      </c>
      <c r="I6627" t="str">
        <v>1050.819264</v>
      </c>
    </row>
    <row r="6628" spans="7:9">
      <c r="G6628" t="str">
        <v>2025-08-27T00:00:00Z</v>
      </c>
      <c r="H6628" t="str">
        <v>1E_TELIA_SE</v>
      </c>
      <c r="I6628" t="str">
        <v>69.674543</v>
      </c>
    </row>
    <row r="6629" spans="7:9">
      <c r="G6629" t="str">
        <v>2025-08-27T00:00:00Z</v>
      </c>
      <c r="H6629" t="str">
        <v>1E_TEL_CH</v>
      </c>
      <c r="I6629" t="str">
        <v>2822.184288</v>
      </c>
    </row>
    <row r="6630" spans="7:9">
      <c r="G6630" t="str">
        <v>2025-08-27T00:00:00Z</v>
      </c>
      <c r="H6630" t="str">
        <v>1E_TEL_NO</v>
      </c>
      <c r="I6630" t="str">
        <v>309.01329</v>
      </c>
    </row>
    <row r="6631" spans="7:9">
      <c r="G6631" t="str">
        <v>2025-08-27T00:00:00Z</v>
      </c>
      <c r="H6631" t="str">
        <v>1E_TIMP3_N</v>
      </c>
      <c r="I6631" t="str">
        <v>79.189801</v>
      </c>
    </row>
    <row r="6632" spans="7:9">
      <c r="G6632" t="str">
        <v>2025-08-27T00:00:00Z</v>
      </c>
      <c r="H6632" t="str">
        <v>1E_TI_US</v>
      </c>
      <c r="I6632" t="str">
        <v>97.568064</v>
      </c>
    </row>
    <row r="6633" spans="7:9">
      <c r="G6633" t="str">
        <v>2025-08-27T00:00:00Z</v>
      </c>
      <c r="H6633" t="str">
        <v>1E_TKAG_DE</v>
      </c>
      <c r="I6633" t="str">
        <v>194.30803</v>
      </c>
    </row>
    <row r="6634" spans="7:9">
      <c r="G6634" t="str">
        <v>2025-08-27T00:00:00Z</v>
      </c>
      <c r="H6634" t="str">
        <v>1E_TLW_N</v>
      </c>
      <c r="I6634" t="str">
        <v>2.755049</v>
      </c>
    </row>
    <row r="6635" spans="7:9">
      <c r="G6635" t="str">
        <v>2025-08-27T00:00:00Z</v>
      </c>
      <c r="H6635" t="str">
        <v>1E_TLX_DE</v>
      </c>
      <c r="I6635" t="str">
        <v>2578.886789</v>
      </c>
    </row>
    <row r="6636" spans="7:9">
      <c r="G6636" t="str">
        <v>2025-08-27T00:00:00Z</v>
      </c>
      <c r="H6636" t="str">
        <v>1E_TMK_*</v>
      </c>
      <c r="I6636" t="str">
        <v>2625.926688</v>
      </c>
    </row>
    <row r="6637" spans="7:9">
      <c r="G6637" t="str">
        <v>2025-08-27T00:00:00Z</v>
      </c>
      <c r="H6637" t="str">
        <v>1E_TMVI_DE</v>
      </c>
      <c r="I6637" t="str">
        <v>196.025838</v>
      </c>
    </row>
    <row r="6638" spans="7:9">
      <c r="G6638" t="str">
        <v>2025-08-27T00:00:00Z</v>
      </c>
      <c r="H6638" t="str">
        <v>1E_TNL_US</v>
      </c>
      <c r="I6638" t="str">
        <v>1162.031904</v>
      </c>
    </row>
    <row r="6639" spans="7:9">
      <c r="G6639" t="str">
        <v>2025-08-27T00:00:00Z</v>
      </c>
      <c r="H6639" t="str">
        <v>1E_TOTS3_N</v>
      </c>
      <c r="I6639" t="str">
        <v>145.302071</v>
      </c>
    </row>
    <row r="6640" spans="7:9">
      <c r="G6640" t="str">
        <v>2025-08-27T00:00:00Z</v>
      </c>
      <c r="H6640" t="str">
        <v>1E_TPK_GB</v>
      </c>
      <c r="I6640" t="str">
        <v>154.025377</v>
      </c>
    </row>
    <row r="6641" spans="7:9">
      <c r="G6641" t="str">
        <v>2025-08-27T00:00:00Z</v>
      </c>
      <c r="H6641" t="str">
        <v>1E_TRALEN_N</v>
      </c>
      <c r="I6641" t="str">
        <v>118.83646</v>
      </c>
    </row>
    <row r="6642" spans="7:9">
      <c r="G6642" t="str">
        <v>2025-08-27T00:00:00Z</v>
      </c>
      <c r="H6642" t="str">
        <v>1E_TRNO_US</v>
      </c>
      <c r="I6642" t="str">
        <v>1080.725184</v>
      </c>
    </row>
    <row r="6643" spans="7:9">
      <c r="G6643" t="str">
        <v>2025-08-27T00:00:00Z</v>
      </c>
      <c r="H6643" t="str">
        <v>1E_TRPL4_BS</v>
      </c>
      <c r="I6643" t="str">
        <v>83.502971</v>
      </c>
    </row>
    <row r="6644" spans="7:9">
      <c r="G6644" t="str">
        <v>2025-08-27T00:00:00Z</v>
      </c>
      <c r="H6644" t="str">
        <v>1E_TRTN_BM</v>
      </c>
      <c r="I6644" t="str">
        <v>1486.88496</v>
      </c>
    </row>
    <row r="6645" spans="7:9">
      <c r="G6645" t="str">
        <v>2025-08-27T00:00:00Z</v>
      </c>
      <c r="H6645" t="str">
        <v>1E_TRYG_DK</v>
      </c>
      <c r="I6645" t="str">
        <v>491.107522</v>
      </c>
    </row>
    <row r="6646" spans="7:9">
      <c r="G6646" t="str">
        <v>2025-08-27T00:00:00Z</v>
      </c>
      <c r="H6646" t="str">
        <v>1E_TSEM_N</v>
      </c>
      <c r="I6646" t="str">
        <v>1102.7808</v>
      </c>
    </row>
    <row r="6647" spans="7:9">
      <c r="G6647" t="str">
        <v>2025-08-27T00:00:00Z</v>
      </c>
      <c r="H6647" t="str">
        <v>1E_TSM_US</v>
      </c>
      <c r="I6647" t="str">
        <v>4472.617248</v>
      </c>
    </row>
    <row r="6648" spans="7:9">
      <c r="G6648" t="str">
        <v>2025-08-27T00:00:00Z</v>
      </c>
      <c r="H6648" t="str">
        <v>1E_TSVIN_N</v>
      </c>
      <c r="I6648" t="str">
        <v>336.929602</v>
      </c>
    </row>
    <row r="6649" spans="7:9">
      <c r="G6649" t="str">
        <v>2025-08-27T00:00:00Z</v>
      </c>
      <c r="H6649" t="str">
        <v>1E_TS_*</v>
      </c>
      <c r="I6649" t="str">
        <v>339.167802</v>
      </c>
    </row>
    <row r="6650" spans="7:9">
      <c r="G6650" t="str">
        <v>2025-08-27T00:00:00Z</v>
      </c>
      <c r="H6650" t="str">
        <v>1E_TWOU_US</v>
      </c>
      <c r="I6650" t="str">
        <v>29.532096</v>
      </c>
    </row>
    <row r="6651" spans="7:9">
      <c r="G6651" t="str">
        <v>2025-08-27T00:00:00Z</v>
      </c>
      <c r="H6651" t="str">
        <v>1E_TXN_US</v>
      </c>
      <c r="I6651" t="str">
        <v>3840.480864</v>
      </c>
    </row>
    <row r="6652" spans="7:9">
      <c r="G6652" t="str">
        <v>2025-08-27T00:00:00Z</v>
      </c>
      <c r="H6652" t="str">
        <v>1E_UBSG_N</v>
      </c>
      <c r="I6652" t="str">
        <v>753.285077</v>
      </c>
    </row>
    <row r="6653" spans="7:9">
      <c r="G6653" t="str">
        <v>2025-08-27T00:00:00Z</v>
      </c>
      <c r="H6653" t="str">
        <v>1E_UGPA3_N</v>
      </c>
      <c r="I6653" t="str">
        <v>63.662389</v>
      </c>
    </row>
    <row r="6654" spans="7:9">
      <c r="G6654" t="str">
        <v>2025-08-27T00:00:00Z</v>
      </c>
      <c r="H6654" t="str">
        <v>1E_UHRN_CH</v>
      </c>
      <c r="I6654" t="str">
        <v>710.89241</v>
      </c>
    </row>
    <row r="6655" spans="7:9">
      <c r="G6655" t="str">
        <v>2025-08-27T00:00:00Z</v>
      </c>
      <c r="H6655" t="str">
        <v>1E_UN01_DE</v>
      </c>
      <c r="I6655" t="str">
        <v>807.804757</v>
      </c>
    </row>
    <row r="6656" spans="7:9">
      <c r="G6656" t="str">
        <v>2025-08-27T00:00:00Z</v>
      </c>
      <c r="H6656" t="str">
        <v>1E_UNH_US</v>
      </c>
      <c r="I6656" t="str">
        <v>5679.881856</v>
      </c>
    </row>
    <row r="6657" spans="7:9">
      <c r="G6657" t="str">
        <v>2025-08-27T00:00:00Z</v>
      </c>
      <c r="H6657" t="str">
        <v>1E_UNM_*</v>
      </c>
      <c r="I6657" t="str">
        <v>1299.786048</v>
      </c>
    </row>
    <row r="6658" spans="7:9">
      <c r="G6658" t="str">
        <v>2025-08-27T00:00:00Z</v>
      </c>
      <c r="H6658" t="str">
        <v>1E_URI_*</v>
      </c>
      <c r="I6658" t="str">
        <v>17744.303808</v>
      </c>
    </row>
    <row r="6659" spans="7:9">
      <c r="G6659" t="str">
        <v>2025-08-27T00:00:00Z</v>
      </c>
      <c r="H6659" t="str">
        <v>1E_USIM3_BS</v>
      </c>
      <c r="I6659" t="str">
        <v>15.078842</v>
      </c>
    </row>
    <row r="6660" spans="7:9">
      <c r="G6660" t="str">
        <v>2025-08-27T00:00:00Z</v>
      </c>
      <c r="H6660" t="str">
        <v>1E_USIM5_BS</v>
      </c>
      <c r="I6660" t="str">
        <v>14.526757</v>
      </c>
    </row>
    <row r="6661" spans="7:9">
      <c r="G6661" t="str">
        <v>2025-08-27T00:00:00Z</v>
      </c>
      <c r="H6661" t="str">
        <v>1E_USNA_*</v>
      </c>
      <c r="I6661" t="str">
        <v>600.174432</v>
      </c>
    </row>
    <row r="6662" spans="7:9">
      <c r="G6662" t="str">
        <v>2025-08-27T00:00:00Z</v>
      </c>
      <c r="H6662" t="str">
        <v>1E_US_IT</v>
      </c>
      <c r="I6662" t="str">
        <v>55.013352</v>
      </c>
    </row>
    <row r="6663" spans="7:9">
      <c r="G6663" t="str">
        <v>2025-08-27T00:00:00Z</v>
      </c>
      <c r="H6663" t="str">
        <v>1E_UTDI_DE</v>
      </c>
      <c r="I6663" t="str">
        <v>590.143233</v>
      </c>
    </row>
    <row r="6664" spans="7:9">
      <c r="G6664" t="str">
        <v>2025-08-27T00:00:00Z</v>
      </c>
      <c r="H6664" t="str">
        <v>1E_VALE3_BS</v>
      </c>
      <c r="I6664" t="str">
        <v>191.090684</v>
      </c>
    </row>
    <row r="6665" spans="7:9">
      <c r="G6665" t="str">
        <v>2025-08-27T00:00:00Z</v>
      </c>
      <c r="H6665" t="str">
        <v>1E_VAPORES_N</v>
      </c>
      <c r="I6665" t="str">
        <v>0.930598</v>
      </c>
    </row>
    <row r="6666" spans="7:9">
      <c r="G6666" t="str">
        <v>2025-08-27T00:00:00Z</v>
      </c>
      <c r="H6666" t="str">
        <v>1E_VLRSUS_N</v>
      </c>
      <c r="I6666" t="str">
        <v>114.203232</v>
      </c>
    </row>
    <row r="6667" spans="7:9">
      <c r="G6667" t="str">
        <v>2025-08-27T00:00:00Z</v>
      </c>
      <c r="H6667" t="str">
        <v>1E_VOES_AT</v>
      </c>
      <c r="I6667" t="str">
        <v>616.671411</v>
      </c>
    </row>
    <row r="6668" spans="7:9">
      <c r="G6668" t="str">
        <v>2025-08-27T00:00:00Z</v>
      </c>
      <c r="H6668" t="str">
        <v>1E_VOLVB_SE</v>
      </c>
      <c r="I6668" t="str">
        <v>572.02545</v>
      </c>
    </row>
    <row r="6669" spans="7:9">
      <c r="G6669" t="str">
        <v>2025-08-27T00:00:00Z</v>
      </c>
      <c r="H6669" t="str">
        <v>1E_VOPA_NL</v>
      </c>
      <c r="I6669" t="str">
        <v>920.223347</v>
      </c>
    </row>
    <row r="6670" spans="7:9">
      <c r="G6670" t="str">
        <v>2025-08-27T00:00:00Z</v>
      </c>
      <c r="H6670" t="str">
        <v>1E_VOWGP_N</v>
      </c>
      <c r="I6670" t="str">
        <v>2182.051343</v>
      </c>
    </row>
    <row r="6671" spans="7:9">
      <c r="G6671" t="str">
        <v>2025-08-27T00:00:00Z</v>
      </c>
      <c r="H6671" t="str">
        <v>1E_VOWG_DE</v>
      </c>
      <c r="I6671" t="str">
        <v>2233.150702</v>
      </c>
    </row>
    <row r="6672" spans="7:9">
      <c r="G6672" t="str">
        <v>2025-08-27T00:00:00Z</v>
      </c>
      <c r="H6672" t="str">
        <v>1E_VRNT_*</v>
      </c>
      <c r="I6672" t="str">
        <v>380.926656</v>
      </c>
    </row>
    <row r="6673" spans="7:9">
      <c r="G6673" t="str">
        <v>2025-08-27T00:00:00Z</v>
      </c>
      <c r="H6673" t="str">
        <v>1E_VSH_*</v>
      </c>
      <c r="I6673" t="str">
        <v>290.461248</v>
      </c>
    </row>
    <row r="6674" spans="7:9">
      <c r="G6674" t="str">
        <v>2025-08-27T00:00:00Z</v>
      </c>
      <c r="H6674" t="str">
        <v>1E_VTSC_DE</v>
      </c>
      <c r="I6674" t="str">
        <v>1147.017522</v>
      </c>
    </row>
    <row r="6675" spans="7:9">
      <c r="G6675" t="str">
        <v>2025-08-27T00:00:00Z</v>
      </c>
      <c r="H6675" t="str">
        <v>1E_VUL_AU</v>
      </c>
      <c r="I6675" t="str">
        <v>48.421086</v>
      </c>
    </row>
    <row r="6676" spans="7:9">
      <c r="G6676" t="str">
        <v>2025-08-27T00:00:00Z</v>
      </c>
      <c r="H6676" t="str">
        <v>1E_V_US</v>
      </c>
      <c r="I6676" t="str">
        <v>6548.46192</v>
      </c>
    </row>
    <row r="6677" spans="7:9">
      <c r="G6677" t="str">
        <v>2025-08-27T00:00:00Z</v>
      </c>
      <c r="H6677" t="str">
        <v>1E_WEC_*</v>
      </c>
      <c r="I6677" t="str">
        <v>2012.668416</v>
      </c>
    </row>
    <row r="6678" spans="7:9">
      <c r="G6678" t="str">
        <v>2025-08-27T00:00:00Z</v>
      </c>
      <c r="H6678" t="str">
        <v>1E_WEGE_N</v>
      </c>
      <c r="I6678" t="str">
        <v>130.223229</v>
      </c>
    </row>
    <row r="6679" spans="7:9">
      <c r="G6679" t="str">
        <v>2025-08-27T00:00:00Z</v>
      </c>
      <c r="H6679" t="str">
        <v>1E_WETF_US</v>
      </c>
      <c r="I6679" t="str">
        <v>252.518112</v>
      </c>
    </row>
    <row r="6680" spans="7:9">
      <c r="G6680" t="str">
        <v>2025-08-27T00:00:00Z</v>
      </c>
      <c r="H6680" t="str">
        <v>1E_WFRD_IE</v>
      </c>
      <c r="I6680" t="str">
        <v>1190.255616</v>
      </c>
    </row>
    <row r="6681" spans="7:9">
      <c r="G6681" t="str">
        <v>2025-08-27T00:00:00Z</v>
      </c>
      <c r="H6681" t="str">
        <v>1E_WFTIQ_IE</v>
      </c>
      <c r="I6681" t="str">
        <v>1190.255616</v>
      </c>
    </row>
    <row r="6682" spans="7:9">
      <c r="G6682" t="str">
        <v>2025-08-27T00:00:00Z</v>
      </c>
      <c r="H6682" t="str">
        <v>1E_WG_GB</v>
      </c>
      <c r="I6682" t="str">
        <v>4.652298</v>
      </c>
    </row>
    <row r="6683" spans="7:9">
      <c r="G6683" t="str">
        <v>2025-08-27T00:00:00Z</v>
      </c>
      <c r="H6683" t="str">
        <v>1E_WIZZ_JE</v>
      </c>
      <c r="I6683" t="str">
        <v>343.624183</v>
      </c>
    </row>
    <row r="6684" spans="7:9">
      <c r="G6684" t="str">
        <v>2025-08-27T00:00:00Z</v>
      </c>
      <c r="H6684" t="str">
        <v>1E_WNS_US</v>
      </c>
      <c r="I6684" t="str">
        <v>1410.25104</v>
      </c>
    </row>
    <row r="6685" spans="7:9">
      <c r="G6685" t="str">
        <v>2025-08-27T00:00:00Z</v>
      </c>
      <c r="H6685" t="str">
        <v>1E_WPM_*</v>
      </c>
      <c r="I6685" t="str">
        <v>1805.196096</v>
      </c>
    </row>
    <row r="6686" spans="7:9">
      <c r="G6686" t="str">
        <v>2025-08-27T00:00:00Z</v>
      </c>
      <c r="H6686" t="str">
        <v>1E_WRK_US</v>
      </c>
      <c r="I6686" t="str">
        <v>962.783712</v>
      </c>
    </row>
    <row r="6687" spans="7:9">
      <c r="G6687" t="str">
        <v>2025-08-27T00:00:00Z</v>
      </c>
      <c r="H6687" t="str">
        <v>1E_WRT1V_FI</v>
      </c>
      <c r="I6687" t="str">
        <v>534.260105</v>
      </c>
    </row>
    <row r="6688" spans="7:9">
      <c r="G6688" t="str">
        <v>2025-08-27T00:00:00Z</v>
      </c>
      <c r="H6688" t="str">
        <v>1E_WSO_US</v>
      </c>
      <c r="I6688" t="str">
        <v>7638.532704</v>
      </c>
    </row>
    <row r="6689" spans="7:9">
      <c r="G6689" t="str">
        <v>2025-08-27T00:00:00Z</v>
      </c>
      <c r="H6689" t="str">
        <v>1E_WTB_GB</v>
      </c>
      <c r="I6689" t="str">
        <v>805.321873</v>
      </c>
    </row>
    <row r="6690" spans="7:9">
      <c r="G6690" t="str">
        <v>2025-08-27T00:00:00Z</v>
      </c>
      <c r="H6690" t="str">
        <v>1E_XBBDC_*</v>
      </c>
      <c r="I6690" t="str">
        <v>56.535461</v>
      </c>
    </row>
    <row r="6691" spans="7:9">
      <c r="G6691" t="str">
        <v>2025-08-27T00:00:00Z</v>
      </c>
      <c r="H6691" t="str">
        <v>1E_XCMIG_*</v>
      </c>
      <c r="I6691" t="str">
        <v>37.617826</v>
      </c>
    </row>
    <row r="6692" spans="7:9">
      <c r="G6692" t="str">
        <v>2025-08-27T00:00:00Z</v>
      </c>
      <c r="H6692" t="str">
        <v>1E_XELTB_*</v>
      </c>
      <c r="I6692" t="str">
        <v>153.298076</v>
      </c>
    </row>
    <row r="6693" spans="7:9">
      <c r="G6693" t="str">
        <v>2025-08-27T00:00:00Z</v>
      </c>
      <c r="H6693" t="str">
        <v>1E_XGGB_*</v>
      </c>
      <c r="I6693" t="str">
        <v>55.230796</v>
      </c>
    </row>
    <row r="6694" spans="7:9">
      <c r="G6694" t="str">
        <v>2025-08-27T00:00:00Z</v>
      </c>
      <c r="H6694" t="str">
        <v>1E_XPBRA_*</v>
      </c>
      <c r="I6694" t="str">
        <v>107.906625</v>
      </c>
    </row>
    <row r="6695" spans="7:9">
      <c r="G6695" t="str">
        <v>2025-08-27T00:00:00Z</v>
      </c>
      <c r="H6695" t="str">
        <v>1E_XRAY_US</v>
      </c>
      <c r="I6695" t="str">
        <v>267.844896</v>
      </c>
    </row>
    <row r="6696" spans="7:9">
      <c r="G6696" t="str">
        <v>2025-08-27T00:00:00Z</v>
      </c>
      <c r="H6696" t="str">
        <v>1E_XUSI_*</v>
      </c>
      <c r="I6696" t="str">
        <v>14.677475</v>
      </c>
    </row>
    <row r="6697" spans="7:9">
      <c r="G6697" t="str">
        <v>2025-08-27T00:00:00Z</v>
      </c>
      <c r="H6697" t="str">
        <v>1E_YAR_NO</v>
      </c>
      <c r="I6697" t="str">
        <v>683.647879</v>
      </c>
    </row>
    <row r="6698" spans="7:9">
      <c r="G6698" t="str">
        <v>2025-08-27T00:00:00Z</v>
      </c>
      <c r="H6698" t="str">
        <v>1E_YELP_*</v>
      </c>
      <c r="I6698" t="str">
        <v>588.959712</v>
      </c>
    </row>
    <row r="6699" spans="7:9">
      <c r="G6699" t="str">
        <v>2025-08-27T00:00:00Z</v>
      </c>
      <c r="H6699" t="str">
        <v>1E_ZION_*</v>
      </c>
      <c r="I6699" t="str">
        <v>1084.0896</v>
      </c>
    </row>
    <row r="6700" spans="7:9">
      <c r="G6700" t="str">
        <v>2025-08-27T00:00:00Z</v>
      </c>
      <c r="H6700" t="str">
        <v>1E_ZTS_US</v>
      </c>
      <c r="I6700" t="str">
        <v>2904.051744</v>
      </c>
    </row>
    <row r="6701" spans="7:9">
      <c r="G6701" t="str">
        <v>2025-08-27T00:00:00Z</v>
      </c>
      <c r="H6701" t="str">
        <v>1ISP_1321_JP</v>
      </c>
      <c r="I6701" t="str">
        <v>5549.2175</v>
      </c>
    </row>
    <row r="6702" spans="7:9">
      <c r="G6702" t="str">
        <v>2025-08-27T00:00:00Z</v>
      </c>
      <c r="H6702" t="str">
        <v>1ISP_3SUD_N</v>
      </c>
      <c r="I6702" t="str">
        <v>109.098287</v>
      </c>
    </row>
    <row r="6703" spans="7:9">
      <c r="G6703" t="str">
        <v>2025-08-27T00:00:00Z</v>
      </c>
      <c r="H6703" t="str">
        <v>1ISP_4BRZ_N</v>
      </c>
      <c r="I6703" t="str">
        <v>721.939924</v>
      </c>
    </row>
    <row r="6704" spans="7:9">
      <c r="G6704" t="str">
        <v>2025-08-27T00:00:00Z</v>
      </c>
      <c r="H6704" t="str">
        <v>1ISP_500U_N</v>
      </c>
      <c r="I6704" t="str">
        <v>2390.623169</v>
      </c>
    </row>
    <row r="6705" spans="7:9">
      <c r="G6705" t="str">
        <v>2025-08-27T00:00:00Z</v>
      </c>
      <c r="H6705" t="str">
        <v>1ISP_9801_HK</v>
      </c>
      <c r="I6705" t="str">
        <v>63.92779</v>
      </c>
    </row>
    <row r="6706" spans="7:9">
      <c r="G6706" t="str">
        <v>2025-08-27T00:00:00Z</v>
      </c>
      <c r="H6706" t="str">
        <v>1ISP_A01M_N</v>
      </c>
      <c r="I6706" t="str">
        <v>216.4</v>
      </c>
    </row>
    <row r="6707" spans="7:9">
      <c r="G6707" t="str">
        <v>2025-08-27T00:00:00Z</v>
      </c>
      <c r="H6707" t="str">
        <v>1ISP_A01U_N</v>
      </c>
      <c r="I6707" t="str">
        <v>193.826595</v>
      </c>
    </row>
    <row r="6708" spans="7:9">
      <c r="G6708" t="str">
        <v>2025-08-27T00:00:00Z</v>
      </c>
      <c r="H6708" t="str">
        <v>1ISP_AAAU_*</v>
      </c>
      <c r="I6708" t="str">
        <v>625.842984</v>
      </c>
    </row>
    <row r="6709" spans="7:9">
      <c r="G6709" t="str">
        <v>2025-08-27T00:00:00Z</v>
      </c>
      <c r="H6709" t="str">
        <v>1ISP_AASU_LU</v>
      </c>
      <c r="I6709" t="str">
        <v>885.993261</v>
      </c>
    </row>
    <row r="6710" spans="7:9">
      <c r="G6710" t="str">
        <v>2025-08-27T00:00:00Z</v>
      </c>
      <c r="H6710" t="str">
        <v>1ISP_AASU_N</v>
      </c>
      <c r="I6710" t="str">
        <v>885.993261</v>
      </c>
    </row>
    <row r="6711" spans="7:9">
      <c r="G6711" t="str">
        <v>2025-08-27T00:00:00Z</v>
      </c>
      <c r="H6711" t="str">
        <v>1ISP_AAXJ_*</v>
      </c>
      <c r="I6711" t="str">
        <v>1603.979216</v>
      </c>
    </row>
    <row r="6712" spans="7:9">
      <c r="G6712" t="str">
        <v>2025-08-27T00:00:00Z</v>
      </c>
      <c r="H6712" t="str">
        <v>1ISP_ACWD_N</v>
      </c>
      <c r="I6712" t="str">
        <v>5035.666252</v>
      </c>
    </row>
    <row r="6713" spans="7:9">
      <c r="G6713" t="str">
        <v>2025-08-27T00:00:00Z</v>
      </c>
      <c r="H6713" t="str">
        <v>1ISP_ACWIA_N</v>
      </c>
      <c r="I6713" t="str">
        <v>4064.99386</v>
      </c>
    </row>
    <row r="6714" spans="7:9">
      <c r="G6714" t="str">
        <v>2025-08-27T00:00:00Z</v>
      </c>
      <c r="H6714" t="str">
        <v>1ISP_ACWIU_N</v>
      </c>
      <c r="I6714" t="str">
        <v>5276.0019</v>
      </c>
    </row>
    <row r="6715" spans="7:9">
      <c r="G6715" t="str">
        <v>2025-08-27T00:00:00Z</v>
      </c>
      <c r="H6715" t="str">
        <v>1ISP_ACWI_*</v>
      </c>
      <c r="I6715" t="str">
        <v>2494.415328</v>
      </c>
    </row>
    <row r="6716" spans="7:9">
      <c r="G6716" t="str">
        <v>2025-08-27T00:00:00Z</v>
      </c>
      <c r="H6716" t="str">
        <v>1ISP_ACWV_*</v>
      </c>
      <c r="I6716" t="str">
        <v>2223.477936</v>
      </c>
    </row>
    <row r="6717" spans="7:9">
      <c r="G6717" t="str">
        <v>2025-08-27T00:00:00Z</v>
      </c>
      <c r="H6717" t="str">
        <v>1ISP_ACWX_*</v>
      </c>
      <c r="I6717" t="str">
        <v>1171.82288</v>
      </c>
    </row>
    <row r="6718" spans="7:9">
      <c r="G6718" t="str">
        <v>2025-08-27T00:00:00Z</v>
      </c>
      <c r="H6718" t="str">
        <v>1ISP_ADLM_N</v>
      </c>
      <c r="I6718" t="str">
        <v>198.25</v>
      </c>
    </row>
    <row r="6719" spans="7:9">
      <c r="G6719" t="str">
        <v>2025-08-27T00:00:00Z</v>
      </c>
      <c r="H6719" t="str">
        <v>1ISP_ADLU_N</v>
      </c>
      <c r="I6719" t="str">
        <v>173.791782</v>
      </c>
    </row>
    <row r="6720" spans="7:9">
      <c r="G6720" t="str">
        <v>2025-08-27T00:00:00Z</v>
      </c>
      <c r="H6720" t="str">
        <v>1ISP_AEME_N</v>
      </c>
      <c r="I6720" t="str">
        <v>1589.086518</v>
      </c>
    </row>
    <row r="6721" spans="7:9">
      <c r="G6721" t="str">
        <v>2025-08-27T00:00:00Z</v>
      </c>
      <c r="H6721" t="str">
        <v>1ISP_AFK_*</v>
      </c>
      <c r="I6721" t="str">
        <v>417.452571</v>
      </c>
    </row>
    <row r="6722" spans="7:9">
      <c r="G6722" t="str">
        <v>2025-08-27T00:00:00Z</v>
      </c>
      <c r="H6722" t="str">
        <v>1ISP_AFLMX_N</v>
      </c>
      <c r="I6722" t="str">
        <v>1645.4</v>
      </c>
    </row>
    <row r="6723" spans="7:9">
      <c r="G6723" t="str">
        <v>2025-08-27T00:00:00Z</v>
      </c>
      <c r="H6723" t="str">
        <v>1ISP_AFLT_N</v>
      </c>
      <c r="I6723" t="str">
        <v>2472.057395</v>
      </c>
    </row>
    <row r="6724" spans="7:9">
      <c r="G6724" t="str">
        <v>2025-08-27T00:00:00Z</v>
      </c>
      <c r="H6724" t="str">
        <v>1ISP_AGED_N</v>
      </c>
      <c r="I6724" t="str">
        <v>168.169645</v>
      </c>
    </row>
    <row r="6725" spans="7:9">
      <c r="G6725" t="str">
        <v>2025-08-27T00:00:00Z</v>
      </c>
      <c r="H6725" t="str">
        <v>1ISP_AGGU_N</v>
      </c>
      <c r="I6725" t="str">
        <v>106.434358</v>
      </c>
    </row>
    <row r="6726" spans="7:9">
      <c r="G6726" t="str">
        <v>2025-08-27T00:00:00Z</v>
      </c>
      <c r="H6726" t="str">
        <v>1ISP_AGGY_*</v>
      </c>
      <c r="I6726" t="str">
        <v>815.704414</v>
      </c>
    </row>
    <row r="6727" spans="7:9">
      <c r="G6727" t="str">
        <v>2025-08-27T00:00:00Z</v>
      </c>
      <c r="H6727" t="str">
        <v>1ISP_AGG_*</v>
      </c>
      <c r="I6727" t="str">
        <v>1856.070412</v>
      </c>
    </row>
    <row r="6728" spans="7:9">
      <c r="G6728" t="str">
        <v>2025-08-27T00:00:00Z</v>
      </c>
      <c r="H6728" t="str">
        <v>1ISP_AGNG_*</v>
      </c>
      <c r="I6728" t="str">
        <v>621.388937</v>
      </c>
    </row>
    <row r="6729" spans="7:9">
      <c r="G6729" t="str">
        <v>2025-08-27T00:00:00Z</v>
      </c>
      <c r="H6729" t="str">
        <v>1ISP_AGZD_*</v>
      </c>
      <c r="I6729" t="str">
        <v>416.482272</v>
      </c>
    </row>
    <row r="6730" spans="7:9">
      <c r="G6730" t="str">
        <v>2025-08-27T00:00:00Z</v>
      </c>
      <c r="H6730" t="str">
        <v>1ISP_AIAA_N</v>
      </c>
      <c r="I6730" t="str">
        <v>101.918735</v>
      </c>
    </row>
    <row r="6731" spans="7:9">
      <c r="G6731" t="str">
        <v>2025-08-27T00:00:00Z</v>
      </c>
      <c r="H6731" t="str">
        <v>1ISP_AIAI_N</v>
      </c>
      <c r="I6731" t="str">
        <v>476.006396</v>
      </c>
    </row>
    <row r="6732" spans="7:9">
      <c r="G6732" t="str">
        <v>2025-08-27T00:00:00Z</v>
      </c>
      <c r="H6732" t="str">
        <v>1ISP_AIA_*</v>
      </c>
      <c r="I6732" t="str">
        <v>1582.147484</v>
      </c>
    </row>
    <row r="6733" spans="7:9">
      <c r="G6733" t="str">
        <v>2025-08-27T00:00:00Z</v>
      </c>
      <c r="H6733" t="str">
        <v>1ISP_AIA_US</v>
      </c>
      <c r="I6733" t="str">
        <v>1582.147484</v>
      </c>
    </row>
    <row r="6734" spans="7:9">
      <c r="G6734" t="str">
        <v>2025-08-27T00:00:00Z</v>
      </c>
      <c r="H6734" t="str">
        <v>1ISP_AIGA1_N</v>
      </c>
      <c r="I6734" t="str">
        <v>112.260819</v>
      </c>
    </row>
    <row r="6735" spans="7:9">
      <c r="G6735" t="str">
        <v>2025-08-27T00:00:00Z</v>
      </c>
      <c r="H6735" t="str">
        <v>1ISP_AIGC1_N</v>
      </c>
      <c r="I6735" t="str">
        <v>218.33598</v>
      </c>
    </row>
    <row r="6736" spans="7:9">
      <c r="G6736" t="str">
        <v>2025-08-27T00:00:00Z</v>
      </c>
      <c r="H6736" t="str">
        <v>1ISP_AIGI1_N</v>
      </c>
      <c r="I6736" t="str">
        <v>281.620013</v>
      </c>
    </row>
    <row r="6737" spans="7:9">
      <c r="G6737" t="str">
        <v>2025-08-27T00:00:00Z</v>
      </c>
      <c r="H6737" t="str">
        <v>1ISP_AIME_N</v>
      </c>
      <c r="I6737" t="str">
        <v>260.621998</v>
      </c>
    </row>
    <row r="6738" spans="7:9">
      <c r="G6738" t="str">
        <v>2025-08-27T00:00:00Z</v>
      </c>
      <c r="H6738" t="str">
        <v>1ISP_AINF_N</v>
      </c>
      <c r="I6738" t="str">
        <v>110.912662</v>
      </c>
    </row>
    <row r="6739" spans="7:9">
      <c r="G6739" t="str">
        <v>2025-08-27T00:00:00Z</v>
      </c>
      <c r="H6739" t="str">
        <v>1ISP_AIQUU_N</v>
      </c>
      <c r="I6739" t="str">
        <v>376.597377</v>
      </c>
    </row>
    <row r="6740" spans="7:9">
      <c r="G6740" t="str">
        <v>2025-08-27T00:00:00Z</v>
      </c>
      <c r="H6740" t="str">
        <v>1ISP_AIQU_N</v>
      </c>
      <c r="I6740" t="str">
        <v>216.00353</v>
      </c>
    </row>
    <row r="6741" spans="7:9">
      <c r="G6741" t="str">
        <v>2025-08-27T00:00:00Z</v>
      </c>
      <c r="H6741" t="str">
        <v>1ISP_AIQ_*</v>
      </c>
      <c r="I6741" t="str">
        <v>839.868596</v>
      </c>
    </row>
    <row r="6742" spans="7:9">
      <c r="G6742" t="str">
        <v>2025-08-27T00:00:00Z</v>
      </c>
      <c r="H6742" t="str">
        <v>1ISP_AIRR_*</v>
      </c>
      <c r="I6742" t="str">
        <v>1730.864496</v>
      </c>
    </row>
    <row r="6743" spans="7:9">
      <c r="G6743" t="str">
        <v>2025-08-27T00:00:00Z</v>
      </c>
      <c r="H6743" t="str">
        <v>1ISP_AIUU_N</v>
      </c>
      <c r="I6743" t="str">
        <v>263.809425</v>
      </c>
    </row>
    <row r="6744" spans="7:9">
      <c r="G6744" t="str">
        <v>2025-08-27T00:00:00Z</v>
      </c>
      <c r="H6744" t="str">
        <v>1ISP_AIVI_*</v>
      </c>
      <c r="I6744" t="str">
        <v>935.952474</v>
      </c>
    </row>
    <row r="6745" spans="7:9">
      <c r="G6745" t="str">
        <v>2025-08-27T00:00:00Z</v>
      </c>
      <c r="H6745" t="str">
        <v>1ISP_AIVL_*</v>
      </c>
      <c r="I6745" t="str">
        <v>2137.065328</v>
      </c>
    </row>
    <row r="6746" spans="7:9">
      <c r="G6746" t="str">
        <v>2025-08-27T00:00:00Z</v>
      </c>
      <c r="H6746" t="str">
        <v>1ISP_ALTY_*</v>
      </c>
      <c r="I6746" t="str">
        <v>219.903386</v>
      </c>
    </row>
    <row r="6747" spans="7:9">
      <c r="G6747" t="str">
        <v>2025-08-27T00:00:00Z</v>
      </c>
      <c r="H6747" t="str">
        <v>1ISP_ALTY_US</v>
      </c>
      <c r="I6747" t="str">
        <v>219.903386</v>
      </c>
    </row>
    <row r="6748" spans="7:9">
      <c r="G6748" t="str">
        <v>2025-08-27T00:00:00Z</v>
      </c>
      <c r="H6748" t="str">
        <v>1ISP_AMGOLD_N</v>
      </c>
      <c r="I6748" t="str">
        <v>2507.756942</v>
      </c>
    </row>
    <row r="6749" spans="7:9">
      <c r="G6749" t="str">
        <v>2025-08-27T00:00:00Z</v>
      </c>
      <c r="H6749" t="str">
        <v>1ISP_AMLP_*</v>
      </c>
      <c r="I6749" t="str">
        <v>899.39272</v>
      </c>
    </row>
    <row r="6750" spans="7:9">
      <c r="G6750" t="str">
        <v>2025-08-27T00:00:00Z</v>
      </c>
      <c r="H6750" t="str">
        <v>1ISP_ANAM_N</v>
      </c>
      <c r="I6750" t="str">
        <v>285.825</v>
      </c>
    </row>
    <row r="6751" spans="7:9">
      <c r="G6751" t="str">
        <v>2025-08-27T00:00:00Z</v>
      </c>
      <c r="H6751" t="str">
        <v>1ISP_ANAU_N</v>
      </c>
      <c r="I6751" t="str">
        <v>381.029032</v>
      </c>
    </row>
    <row r="6752" spans="7:9">
      <c r="G6752" t="str">
        <v>2025-08-27T00:00:00Z</v>
      </c>
      <c r="H6752" t="str">
        <v>1ISP_ANGL_*</v>
      </c>
      <c r="I6752" t="str">
        <v>548.778836</v>
      </c>
    </row>
    <row r="6753" spans="7:9">
      <c r="G6753" t="str">
        <v>2025-08-27T00:00:00Z</v>
      </c>
      <c r="H6753" t="str">
        <v>1ISP_ANXU_LU</v>
      </c>
      <c r="I6753" t="str">
        <v>5013.83452</v>
      </c>
    </row>
    <row r="6754" spans="7:9">
      <c r="G6754" t="str">
        <v>2025-08-27T00:00:00Z</v>
      </c>
      <c r="H6754" t="str">
        <v>1ISP_ANXU_N</v>
      </c>
      <c r="I6754" t="str">
        <v>5013.83452</v>
      </c>
    </row>
    <row r="6755" spans="7:9">
      <c r="G6755" t="str">
        <v>2025-08-27T00:00:00Z</v>
      </c>
      <c r="H6755" t="str">
        <v>1ISP_AQWA_*</v>
      </c>
      <c r="I6755" t="str">
        <v>373.378596</v>
      </c>
    </row>
    <row r="6756" spans="7:9">
      <c r="G6756" t="str">
        <v>2025-08-27T00:00:00Z</v>
      </c>
      <c r="H6756" t="str">
        <v>1ISP_ARGT_*</v>
      </c>
      <c r="I6756" t="str">
        <v>1474.854784</v>
      </c>
    </row>
    <row r="6757" spans="7:9">
      <c r="G6757" t="str">
        <v>2025-08-27T00:00:00Z</v>
      </c>
      <c r="H6757" t="str">
        <v>1ISP_ARTY_*</v>
      </c>
      <c r="I6757" t="str">
        <v>798.444284</v>
      </c>
    </row>
    <row r="6758" spans="7:9">
      <c r="G6758" t="str">
        <v>2025-08-27T00:00:00Z</v>
      </c>
      <c r="H6758" t="str">
        <v>1ISP_ARVR_*</v>
      </c>
      <c r="I6758" t="str">
        <v>896.060115</v>
      </c>
    </row>
    <row r="6759" spans="7:9">
      <c r="G6759" t="str">
        <v>2025-08-27T00:00:00Z</v>
      </c>
      <c r="H6759" t="str">
        <v>1ISP_ASHR_*</v>
      </c>
      <c r="I6759" t="str">
        <v>576.58164</v>
      </c>
    </row>
    <row r="6760" spans="7:9">
      <c r="G6760" t="str">
        <v>2025-08-27T00:00:00Z</v>
      </c>
      <c r="H6760" t="str">
        <v>1ISP_ASHS_*</v>
      </c>
      <c r="I6760" t="str">
        <v>643.692757</v>
      </c>
    </row>
    <row r="6761" spans="7:9">
      <c r="G6761" t="str">
        <v>2025-08-27T00:00:00Z</v>
      </c>
      <c r="H6761" t="str">
        <v>1ISP_ASIU_N</v>
      </c>
      <c r="I6761" t="str">
        <v>2283.00206</v>
      </c>
    </row>
    <row r="6762" spans="7:9">
      <c r="G6762" t="str">
        <v>2025-08-27T00:00:00Z</v>
      </c>
      <c r="H6762" t="str">
        <v>1ISP_AT1_N</v>
      </c>
      <c r="I6762" t="str">
        <v>535.950361</v>
      </c>
    </row>
    <row r="6763" spans="7:9">
      <c r="G6763" t="str">
        <v>2025-08-27T00:00:00Z</v>
      </c>
      <c r="H6763" t="str">
        <v>1ISP_AUCO_N</v>
      </c>
      <c r="I6763" t="str">
        <v>1400.309682</v>
      </c>
    </row>
    <row r="6764" spans="7:9">
      <c r="G6764" t="str">
        <v>2025-08-27T00:00:00Z</v>
      </c>
      <c r="H6764" t="str">
        <v>1ISP_AUEM_N</v>
      </c>
      <c r="I6764" t="str">
        <v>120.244328</v>
      </c>
    </row>
    <row r="6765" spans="7:9">
      <c r="G6765" t="str">
        <v>2025-08-27T00:00:00Z</v>
      </c>
      <c r="H6765" t="str">
        <v>1ISP_AUHUSA_N</v>
      </c>
      <c r="I6765" t="str">
        <v>546.632982</v>
      </c>
    </row>
    <row r="6766" spans="7:9">
      <c r="G6766" t="str">
        <v>2025-08-27T00:00:00Z</v>
      </c>
      <c r="H6766" t="str">
        <v>1ISP_AUSAUW_N</v>
      </c>
      <c r="I6766" t="str">
        <v>640.191097</v>
      </c>
    </row>
    <row r="6767" spans="7:9">
      <c r="G6767" t="str">
        <v>2025-08-27T00:00:00Z</v>
      </c>
      <c r="H6767" t="str">
        <v>1ISP_AUSF_*</v>
      </c>
      <c r="I6767" t="str">
        <v>864.312672</v>
      </c>
    </row>
    <row r="6768" spans="7:9">
      <c r="G6768" t="str">
        <v>2025-08-27T00:00:00Z</v>
      </c>
      <c r="H6768" t="str">
        <v>1ISP_AUUSI_N</v>
      </c>
      <c r="I6768" t="str">
        <v>2023.447024</v>
      </c>
    </row>
    <row r="6769" spans="7:9">
      <c r="G6769" t="str">
        <v>2025-08-27T00:00:00Z</v>
      </c>
      <c r="H6769" t="str">
        <v>1ISP_AWDM_N</v>
      </c>
      <c r="I6769" t="str">
        <v>244.25</v>
      </c>
    </row>
    <row r="6770" spans="7:9">
      <c r="G6770" t="str">
        <v>2025-08-27T00:00:00Z</v>
      </c>
      <c r="H6770" t="str">
        <v>1ISP_AWDU_N</v>
      </c>
      <c r="I6770" t="str">
        <v>217.794851</v>
      </c>
    </row>
    <row r="6771" spans="7:9">
      <c r="G6771" t="str">
        <v>2025-08-27T00:00:00Z</v>
      </c>
      <c r="H6771" t="str">
        <v>1ISP_AWESG_N</v>
      </c>
      <c r="I6771" t="str">
        <v>379.163072</v>
      </c>
    </row>
    <row r="6772" spans="7:9">
      <c r="G6772" t="str">
        <v>2025-08-27T00:00:00Z</v>
      </c>
      <c r="H6772" t="str">
        <v>1ISP_AWSRIA_N</v>
      </c>
      <c r="I6772" t="str">
        <v>454.921048</v>
      </c>
    </row>
    <row r="6773" spans="7:9">
      <c r="G6773" t="str">
        <v>2025-08-27T00:00:00Z</v>
      </c>
      <c r="H6773" t="str">
        <v>1ISP_AXQM_N</v>
      </c>
      <c r="I6773" t="str">
        <v>232.35</v>
      </c>
    </row>
    <row r="6774" spans="7:9">
      <c r="G6774" t="str">
        <v>2025-08-27T00:00:00Z</v>
      </c>
      <c r="H6774" t="str">
        <v>1ISP_AXQU_N</v>
      </c>
      <c r="I6774" t="str">
        <v>212.607482</v>
      </c>
    </row>
    <row r="6775" spans="7:9">
      <c r="G6775" t="str">
        <v>2025-08-27T00:00:00Z</v>
      </c>
      <c r="H6775" t="str">
        <v>1ISP_AZTD_*</v>
      </c>
      <c r="I6775" t="str">
        <v>532.886455</v>
      </c>
    </row>
    <row r="6776" spans="7:9">
      <c r="G6776" t="str">
        <v>2025-08-27T00:00:00Z</v>
      </c>
      <c r="H6776" t="str">
        <v>1ISP_BAB_*</v>
      </c>
      <c r="I6776" t="str">
        <v>498.771108</v>
      </c>
    </row>
    <row r="6777" spans="7:9">
      <c r="G6777" t="str">
        <v>2025-08-27T00:00:00Z</v>
      </c>
      <c r="H6777" t="str">
        <v>1ISP_BATT_N</v>
      </c>
      <c r="I6777" t="str">
        <v>405.8463</v>
      </c>
    </row>
    <row r="6778" spans="7:9">
      <c r="G6778" t="str">
        <v>2025-08-27T00:00:00Z</v>
      </c>
      <c r="H6778" t="str">
        <v>1ISP_BB3M_N</v>
      </c>
      <c r="I6778" t="str">
        <v>2144.361232</v>
      </c>
    </row>
    <row r="6779" spans="7:9">
      <c r="G6779" t="str">
        <v>2025-08-27T00:00:00Z</v>
      </c>
      <c r="H6779" t="str">
        <v>1ISP_BBAG_*</v>
      </c>
      <c r="I6779" t="str">
        <v>863.286394</v>
      </c>
    </row>
    <row r="6780" spans="7:9">
      <c r="G6780" t="str">
        <v>2025-08-27T00:00:00Z</v>
      </c>
      <c r="H6780" t="str">
        <v>1ISP_BBAX_*</v>
      </c>
      <c r="I6780" t="str">
        <v>1057.626128</v>
      </c>
    </row>
    <row r="6781" spans="7:9">
      <c r="G6781" t="str">
        <v>2025-08-27T00:00:00Z</v>
      </c>
      <c r="H6781" t="str">
        <v>1ISP_BBCA_*</v>
      </c>
      <c r="I6781" t="str">
        <v>1571.511512</v>
      </c>
    </row>
    <row r="6782" spans="7:9">
      <c r="G6782" t="str">
        <v>2025-08-27T00:00:00Z</v>
      </c>
      <c r="H6782" t="str">
        <v>1ISP_BBCB_*</v>
      </c>
      <c r="I6782" t="str">
        <v>855.262766</v>
      </c>
    </row>
    <row r="6783" spans="7:9">
      <c r="G6783" t="str">
        <v>2025-08-27T00:00:00Z</v>
      </c>
      <c r="H6783" t="str">
        <v>1ISP_BBEG_N</v>
      </c>
      <c r="I6783" t="str">
        <v>2027.884874</v>
      </c>
    </row>
    <row r="6784" spans="7:9">
      <c r="G6784" t="str">
        <v>2025-08-27T00:00:00Z</v>
      </c>
      <c r="H6784" t="str">
        <v>1ISP_BBEM_*</v>
      </c>
      <c r="I6784" t="str">
        <v>1124.278219</v>
      </c>
    </row>
    <row r="6785" spans="7:9">
      <c r="G6785" t="str">
        <v>2025-08-27T00:00:00Z</v>
      </c>
      <c r="H6785" t="str">
        <v>1ISP_BBEU_*</v>
      </c>
      <c r="I6785" t="str">
        <v>1277.063024</v>
      </c>
    </row>
    <row r="6786" spans="7:9">
      <c r="G6786" t="str">
        <v>2025-08-27T00:00:00Z</v>
      </c>
      <c r="H6786" t="str">
        <v>1ISP_BBEU_US</v>
      </c>
      <c r="I6786" t="str">
        <v>1277.063024</v>
      </c>
    </row>
    <row r="6787" spans="7:9">
      <c r="G6787" t="str">
        <v>2025-08-27T00:00:00Z</v>
      </c>
      <c r="H6787" t="str">
        <v>1ISP_BBHY_*</v>
      </c>
      <c r="I6787" t="str">
        <v>874.762048</v>
      </c>
    </row>
    <row r="6788" spans="7:9">
      <c r="G6788" t="str">
        <v>2025-08-27T00:00:00Z</v>
      </c>
      <c r="H6788" t="str">
        <v>1ISP_BBIB_*</v>
      </c>
      <c r="I6788" t="str">
        <v>1856.936217</v>
      </c>
    </row>
    <row r="6789" spans="7:9">
      <c r="G6789" t="str">
        <v>2025-08-27T00:00:00Z</v>
      </c>
      <c r="H6789" t="str">
        <v>1ISP_BBIL_N</v>
      </c>
      <c r="I6789" t="str">
        <v>2175.149572</v>
      </c>
    </row>
    <row r="6790" spans="7:9">
      <c r="G6790" t="str">
        <v>2025-08-27T00:00:00Z</v>
      </c>
      <c r="H6790" t="str">
        <v>1ISP_BBIN_*</v>
      </c>
      <c r="I6790" t="str">
        <v>1291.804108</v>
      </c>
    </row>
    <row r="6791" spans="7:9">
      <c r="G6791" t="str">
        <v>2025-08-27T00:00:00Z</v>
      </c>
      <c r="H6791" t="str">
        <v>1ISP_BBIP_*</v>
      </c>
      <c r="I6791" t="str">
        <v>1832.652614</v>
      </c>
    </row>
    <row r="6792" spans="7:9">
      <c r="G6792" t="str">
        <v>2025-08-27T00:00:00Z</v>
      </c>
      <c r="H6792" t="str">
        <v>1ISP_BBJP_*</v>
      </c>
      <c r="I6792" t="str">
        <v>1212.500808</v>
      </c>
    </row>
    <row r="6793" spans="7:9">
      <c r="G6793" t="str">
        <v>2025-08-27T00:00:00Z</v>
      </c>
      <c r="H6793" t="str">
        <v>1ISP_BBLB_*</v>
      </c>
      <c r="I6793" t="str">
        <v>1529.277373</v>
      </c>
    </row>
    <row r="6794" spans="7:9">
      <c r="G6794" t="str">
        <v>2025-08-27T00:00:00Z</v>
      </c>
      <c r="H6794" t="str">
        <v>1ISP_BBMC_*</v>
      </c>
      <c r="I6794" t="str">
        <v>1934.774739</v>
      </c>
    </row>
    <row r="6795" spans="7:9">
      <c r="G6795" t="str">
        <v>2025-08-27T00:00:00Z</v>
      </c>
      <c r="H6795" t="str">
        <v>1ISP_BBRE_*</v>
      </c>
      <c r="I6795" t="str">
        <v>1770.559063</v>
      </c>
    </row>
    <row r="6796" spans="7:9">
      <c r="G6796" t="str">
        <v>2025-08-27T00:00:00Z</v>
      </c>
      <c r="H6796" t="str">
        <v>1ISP_BBSA_*</v>
      </c>
      <c r="I6796" t="str">
        <v>900.680232</v>
      </c>
    </row>
    <row r="6797" spans="7:9">
      <c r="G6797" t="str">
        <v>2025-08-27T00:00:00Z</v>
      </c>
      <c r="H6797" t="str">
        <v>1ISP_BBSB_*</v>
      </c>
      <c r="I6797" t="str">
        <v>1852.338492</v>
      </c>
    </row>
    <row r="6798" spans="7:9">
      <c r="G6798" t="str">
        <v>2025-08-27T00:00:00Z</v>
      </c>
      <c r="H6798" t="str">
        <v>1ISP_BBSC_*</v>
      </c>
      <c r="I6798" t="str">
        <v>1358.417014</v>
      </c>
    </row>
    <row r="6799" spans="7:9">
      <c r="G6799" t="str">
        <v>2025-08-27T00:00:00Z</v>
      </c>
      <c r="H6799" t="str">
        <v>1ISP_BBTR_N</v>
      </c>
      <c r="I6799" t="str">
        <v>1959.911086</v>
      </c>
    </row>
    <row r="6800" spans="7:9">
      <c r="G6800" t="str">
        <v>2025-08-27T00:00:00Z</v>
      </c>
      <c r="H6800" t="str">
        <v>1ISP_BBUSA_N</v>
      </c>
      <c r="I6800" t="str">
        <v>1143.880129</v>
      </c>
    </row>
    <row r="6801" spans="7:9">
      <c r="G6801" t="str">
        <v>2025-08-27T00:00:00Z</v>
      </c>
      <c r="H6801" t="str">
        <v>1ISP_BBUS_*</v>
      </c>
      <c r="I6801" t="str">
        <v>2184.852564</v>
      </c>
    </row>
    <row r="6802" spans="7:9">
      <c r="G6802" t="str">
        <v>2025-08-27T00:00:00Z</v>
      </c>
      <c r="H6802" t="str">
        <v>1ISP_BCHN_N</v>
      </c>
      <c r="I6802" t="str">
        <v>2695.939008</v>
      </c>
    </row>
    <row r="6803" spans="7:9">
      <c r="G6803" t="str">
        <v>2025-08-27T00:00:00Z</v>
      </c>
      <c r="H6803" t="str">
        <v>1ISP_BETS_N</v>
      </c>
      <c r="I6803" t="str">
        <v>76.737605</v>
      </c>
    </row>
    <row r="6804" spans="7:9">
      <c r="G6804" t="str">
        <v>2025-08-27T00:00:00Z</v>
      </c>
      <c r="H6804" t="str">
        <v>1ISP_BFIT_US</v>
      </c>
      <c r="I6804" t="str">
        <v>399.128844</v>
      </c>
    </row>
    <row r="6805" spans="7:9">
      <c r="G6805" t="str">
        <v>2025-08-27T00:00:00Z</v>
      </c>
      <c r="H6805" t="str">
        <v>1ISP_BILS_*</v>
      </c>
      <c r="I6805" t="str">
        <v>1855.510624</v>
      </c>
    </row>
    <row r="6806" spans="7:9">
      <c r="G6806" t="str">
        <v>2025-08-27T00:00:00Z</v>
      </c>
      <c r="H6806" t="str">
        <v>1ISP_BIL_*</v>
      </c>
      <c r="I6806" t="str">
        <v>1711.458512</v>
      </c>
    </row>
    <row r="6807" spans="7:9">
      <c r="G6807" t="str">
        <v>2025-08-27T00:00:00Z</v>
      </c>
      <c r="H6807" t="str">
        <v>1ISP_BIV_*</v>
      </c>
      <c r="I6807" t="str">
        <v>1450.970496</v>
      </c>
    </row>
    <row r="6808" spans="7:9">
      <c r="G6808" t="str">
        <v>2025-08-27T00:00:00Z</v>
      </c>
      <c r="H6808" t="str">
        <v>1ISP_BIV_US</v>
      </c>
      <c r="I6808" t="str">
        <v>1450.970496</v>
      </c>
    </row>
    <row r="6809" spans="7:9">
      <c r="G6809" t="str">
        <v>2025-08-27T00:00:00Z</v>
      </c>
      <c r="H6809" t="str">
        <v>1ISP_BIZD_*</v>
      </c>
      <c r="I6809" t="str">
        <v>298.180408</v>
      </c>
    </row>
    <row r="6810" spans="7:9">
      <c r="G6810" t="str">
        <v>2025-08-27T00:00:00Z</v>
      </c>
      <c r="H6810" t="str">
        <v>1ISP_BJK_US</v>
      </c>
      <c r="I6810" t="str">
        <v>874.791903</v>
      </c>
    </row>
    <row r="6811" spans="7:9">
      <c r="G6811" t="str">
        <v>2025-08-27T00:00:00Z</v>
      </c>
      <c r="H6811" t="str">
        <v>1ISP_BKCH_*</v>
      </c>
      <c r="I6811" t="str">
        <v>1166.971384</v>
      </c>
    </row>
    <row r="6812" spans="7:9">
      <c r="G6812" t="str">
        <v>2025-08-27T00:00:00Z</v>
      </c>
      <c r="H6812" t="str">
        <v>1ISP_BKF_*</v>
      </c>
      <c r="I6812" t="str">
        <v>798.595427</v>
      </c>
    </row>
    <row r="6813" spans="7:9">
      <c r="G6813" t="str">
        <v>2025-08-27T00:00:00Z</v>
      </c>
      <c r="H6813" t="str">
        <v>1ISP_BKLN_*</v>
      </c>
      <c r="I6813" t="str">
        <v>389.98564</v>
      </c>
    </row>
    <row r="6814" spans="7:9">
      <c r="G6814" t="str">
        <v>2025-08-27T00:00:00Z</v>
      </c>
      <c r="H6814" t="str">
        <v>1ISP_BLKC_N</v>
      </c>
      <c r="I6814" t="str">
        <v>291.504003</v>
      </c>
    </row>
    <row r="6815" spans="7:9">
      <c r="G6815" t="str">
        <v>2025-08-27T00:00:00Z</v>
      </c>
      <c r="H6815" t="str">
        <v>1ISP_BLV_*</v>
      </c>
      <c r="I6815" t="str">
        <v>1289.191764</v>
      </c>
    </row>
    <row r="6816" spans="7:9">
      <c r="G6816" t="str">
        <v>2025-08-27T00:00:00Z</v>
      </c>
      <c r="H6816" t="str">
        <v>1ISP_BNDW_*</v>
      </c>
      <c r="I6816" t="str">
        <v>1292.64379</v>
      </c>
    </row>
    <row r="6817" spans="7:9">
      <c r="G6817" t="str">
        <v>2025-08-27T00:00:00Z</v>
      </c>
      <c r="H6817" t="str">
        <v>1ISP_BNDX_*</v>
      </c>
      <c r="I6817" t="str">
        <v>919.358492</v>
      </c>
    </row>
    <row r="6818" spans="7:9">
      <c r="G6818" t="str">
        <v>2025-08-27T00:00:00Z</v>
      </c>
      <c r="H6818" t="str">
        <v>1ISP_BND_*</v>
      </c>
      <c r="I6818" t="str">
        <v>1376.891884</v>
      </c>
    </row>
    <row r="6819" spans="7:9">
      <c r="G6819" t="str">
        <v>2025-08-27T00:00:00Z</v>
      </c>
      <c r="H6819" t="str">
        <v>1ISP_BNKE_N</v>
      </c>
      <c r="I6819" t="str">
        <v>5889.37119</v>
      </c>
    </row>
    <row r="6820" spans="7:9">
      <c r="G6820" t="str">
        <v>2025-08-27T00:00:00Z</v>
      </c>
      <c r="H6820" t="str">
        <v>1ISP_BNKS_N</v>
      </c>
      <c r="I6820" t="str">
        <v>135.580654</v>
      </c>
    </row>
    <row r="6821" spans="7:9">
      <c r="G6821" t="str">
        <v>2025-08-27T00:00:00Z</v>
      </c>
      <c r="H6821" t="str">
        <v>1ISP_BOTZ_*</v>
      </c>
      <c r="I6821" t="str">
        <v>630.69448</v>
      </c>
    </row>
    <row r="6822" spans="7:9">
      <c r="G6822" t="str">
        <v>2025-08-27T00:00:00Z</v>
      </c>
      <c r="H6822" t="str">
        <v>1ISP_BOVA11_BR</v>
      </c>
      <c r="I6822" t="str">
        <v>469.168412</v>
      </c>
    </row>
    <row r="6823" spans="7:9">
      <c r="G6823" t="str">
        <v>2025-08-27T00:00:00Z</v>
      </c>
      <c r="H6823" t="str">
        <v>1ISP_BRF_*</v>
      </c>
      <c r="I6823" t="str">
        <v>286.613322</v>
      </c>
    </row>
    <row r="6824" spans="7:9">
      <c r="G6824" t="str">
        <v>2025-08-27T00:00:00Z</v>
      </c>
      <c r="H6824" t="str">
        <v>1ISP_BRNT_N</v>
      </c>
      <c r="I6824" t="str">
        <v>932.233616</v>
      </c>
    </row>
    <row r="6825" spans="7:9">
      <c r="G6825" t="str">
        <v>2025-08-27T00:00:00Z</v>
      </c>
      <c r="H6825" t="str">
        <v>1ISP_BRZU_*</v>
      </c>
      <c r="I6825" t="str">
        <v>1214.180172</v>
      </c>
    </row>
    <row r="6826" spans="7:9">
      <c r="G6826" t="str">
        <v>2025-08-27T00:00:00Z</v>
      </c>
      <c r="H6826" t="str">
        <v>1ISP_BS0A_N</v>
      </c>
      <c r="I6826" t="str">
        <v>101.069723</v>
      </c>
    </row>
    <row r="6827" spans="7:9">
      <c r="G6827" t="str">
        <v>2025-08-27T00:00:00Z</v>
      </c>
      <c r="H6827" t="str">
        <v>1ISP_BS6A_N</v>
      </c>
      <c r="I6827" t="str">
        <v>105.818592</v>
      </c>
    </row>
    <row r="6828" spans="7:9">
      <c r="G6828" t="str">
        <v>2025-08-27T00:00:00Z</v>
      </c>
      <c r="H6828" t="str">
        <v>1ISP_BS7A_N</v>
      </c>
      <c r="I6828" t="str">
        <v>105.622666</v>
      </c>
    </row>
    <row r="6829" spans="7:9">
      <c r="G6829" t="str">
        <v>2025-08-27T00:00:00Z</v>
      </c>
      <c r="H6829" t="str">
        <v>1ISP_BS8A_N</v>
      </c>
      <c r="I6829" t="str">
        <v>105.473389</v>
      </c>
    </row>
    <row r="6830" spans="7:9">
      <c r="G6830" t="str">
        <v>2025-08-27T00:00:00Z</v>
      </c>
      <c r="H6830" t="str">
        <v>1ISP_BS9A_N</v>
      </c>
      <c r="I6830" t="str">
        <v>104.922931</v>
      </c>
    </row>
    <row r="6831" spans="7:9">
      <c r="G6831" t="str">
        <v>2025-08-27T00:00:00Z</v>
      </c>
      <c r="H6831" t="str">
        <v>1ISP_BSV_*</v>
      </c>
      <c r="I6831" t="str">
        <v>1472.802228</v>
      </c>
    </row>
    <row r="6832" spans="7:9">
      <c r="G6832" t="str">
        <v>2025-08-27T00:00:00Z</v>
      </c>
      <c r="H6832" t="str">
        <v>1ISP_BTEC1_N</v>
      </c>
      <c r="I6832" t="str">
        <v>127.60834</v>
      </c>
    </row>
    <row r="6833" spans="7:9">
      <c r="G6833" t="str">
        <v>2025-08-27T00:00:00Z</v>
      </c>
      <c r="H6833" t="str">
        <v>1ISP_BTEC_US</v>
      </c>
      <c r="I6833" t="str">
        <v>736.867604</v>
      </c>
    </row>
    <row r="6834" spans="7:9">
      <c r="G6834" t="str">
        <v>2025-08-27T00:00:00Z</v>
      </c>
      <c r="H6834" t="str">
        <v>1ISP_BUG_*</v>
      </c>
      <c r="I6834" t="str">
        <v>631.440864</v>
      </c>
    </row>
    <row r="6835" spans="7:9">
      <c r="G6835" t="str">
        <v>2025-08-27T00:00:00Z</v>
      </c>
      <c r="H6835" t="str">
        <v>1ISP_BWX_*</v>
      </c>
      <c r="I6835" t="str">
        <v>427.678032</v>
      </c>
    </row>
    <row r="6836" spans="7:9">
      <c r="G6836" t="str">
        <v>2025-08-27T00:00:00Z</v>
      </c>
      <c r="H6836" t="str">
        <v>1ISP_C300_N</v>
      </c>
      <c r="I6836" t="str">
        <v>109.363916</v>
      </c>
    </row>
    <row r="6837" spans="7:9">
      <c r="G6837" t="str">
        <v>2025-08-27T00:00:00Z</v>
      </c>
      <c r="H6837" t="str">
        <v>1ISP_C40_N</v>
      </c>
      <c r="I6837" t="str">
        <v>2956.581385</v>
      </c>
    </row>
    <row r="6838" spans="7:9">
      <c r="G6838" t="str">
        <v>2025-08-27T00:00:00Z</v>
      </c>
      <c r="H6838" t="str">
        <v>1ISP_C4D_LU</v>
      </c>
      <c r="I6838" t="str">
        <v>1763.529161</v>
      </c>
    </row>
    <row r="6839" spans="7:9">
      <c r="G6839" t="str">
        <v>2025-08-27T00:00:00Z</v>
      </c>
      <c r="H6839" t="str">
        <v>1ISP_C500_N</v>
      </c>
      <c r="I6839" t="str">
        <v>132.875012</v>
      </c>
    </row>
    <row r="6840" spans="7:9">
      <c r="G6840" t="str">
        <v>2025-08-27T00:00:00Z</v>
      </c>
      <c r="H6840" t="str">
        <v>1ISP_C50_N</v>
      </c>
      <c r="I6840" t="str">
        <v>3059.90978</v>
      </c>
    </row>
    <row r="6841" spans="7:9">
      <c r="G6841" t="str">
        <v>2025-08-27T00:00:00Z</v>
      </c>
      <c r="H6841" t="str">
        <v>1ISP_CACC_N</v>
      </c>
      <c r="I6841" t="str">
        <v>827.604004</v>
      </c>
    </row>
    <row r="6842" spans="7:9">
      <c r="G6842" t="str">
        <v>2025-08-27T00:00:00Z</v>
      </c>
      <c r="H6842" t="str">
        <v>1ISP_CAC_FR</v>
      </c>
      <c r="I6842" t="str">
        <v>1695.801306</v>
      </c>
    </row>
    <row r="6843" spans="7:9">
      <c r="G6843" t="str">
        <v>2025-08-27T00:00:00Z</v>
      </c>
      <c r="H6843" t="str">
        <v>1ISP_CAHUSA_N</v>
      </c>
      <c r="I6843" t="str">
        <v>825.034214</v>
      </c>
    </row>
    <row r="6844" spans="7:9">
      <c r="G6844" t="str">
        <v>2025-08-27T00:00:00Z</v>
      </c>
      <c r="H6844" t="str">
        <v>1ISP_CALF_N</v>
      </c>
      <c r="I6844" t="str">
        <v>460.257694</v>
      </c>
    </row>
    <row r="6845" spans="7:9">
      <c r="G6845" t="str">
        <v>2025-08-27T00:00:00Z</v>
      </c>
      <c r="H6845" t="str">
        <v>1ISP_CANA_N</v>
      </c>
      <c r="I6845" t="str">
        <v>451.705904</v>
      </c>
    </row>
    <row r="6846" spans="7:9">
      <c r="G6846" t="str">
        <v>2025-08-27T00:00:00Z</v>
      </c>
      <c r="H6846" t="str">
        <v>1ISP_CARB_N</v>
      </c>
      <c r="I6846" t="str">
        <v>502.782922</v>
      </c>
    </row>
    <row r="6847" spans="7:9">
      <c r="G6847" t="str">
        <v>2025-08-27T00:00:00Z</v>
      </c>
      <c r="H6847" t="str">
        <v>1ISP_CARZ_*</v>
      </c>
      <c r="I6847" t="str">
        <v>1265.040644</v>
      </c>
    </row>
    <row r="6848" spans="7:9">
      <c r="G6848" t="str">
        <v>2025-08-27T00:00:00Z</v>
      </c>
      <c r="H6848" t="str">
        <v>1ISP_CATH_*</v>
      </c>
      <c r="I6848" t="str">
        <v>1469.630096</v>
      </c>
    </row>
    <row r="6849" spans="7:9">
      <c r="G6849" t="str">
        <v>2025-08-27T00:00:00Z</v>
      </c>
      <c r="H6849" t="str">
        <v>1ISP_CBDU_N</v>
      </c>
      <c r="I6849" t="str">
        <v>191.70873</v>
      </c>
    </row>
    <row r="6850" spans="7:9">
      <c r="G6850" t="str">
        <v>2025-08-27T00:00:00Z</v>
      </c>
      <c r="H6850" t="str">
        <v>1ISP_CBE3_N</v>
      </c>
      <c r="I6850" t="str">
        <v>2501.806202</v>
      </c>
    </row>
    <row r="6851" spans="7:9">
      <c r="G6851" t="str">
        <v>2025-08-27T00:00:00Z</v>
      </c>
      <c r="H6851" t="str">
        <v>1ISP_CBEU5_N</v>
      </c>
      <c r="I6851" t="str">
        <v>287.409233</v>
      </c>
    </row>
    <row r="6852" spans="7:9">
      <c r="G6852" t="str">
        <v>2025-08-27T00:00:00Z</v>
      </c>
      <c r="H6852" t="str">
        <v>1ISP_CBSUSA_N</v>
      </c>
      <c r="I6852" t="str">
        <v>388.287616</v>
      </c>
    </row>
    <row r="6853" spans="7:9">
      <c r="G6853" t="str">
        <v>2025-08-27T00:00:00Z</v>
      </c>
      <c r="H6853" t="str">
        <v>1ISP_CBU0_N</v>
      </c>
      <c r="I6853" t="str">
        <v>2827.115996</v>
      </c>
    </row>
    <row r="6854" spans="7:9">
      <c r="G6854" t="str">
        <v>2025-08-27T00:00:00Z</v>
      </c>
      <c r="H6854" t="str">
        <v>1ISP_CBU3_N</v>
      </c>
      <c r="I6854" t="str">
        <v>2292.611754</v>
      </c>
    </row>
    <row r="6855" spans="7:9">
      <c r="G6855" t="str">
        <v>2025-08-27T00:00:00Z</v>
      </c>
      <c r="H6855" t="str">
        <v>1ISP_CBU7_N</v>
      </c>
      <c r="I6855" t="str">
        <v>2631.376792</v>
      </c>
    </row>
    <row r="6856" spans="7:9">
      <c r="G6856" t="str">
        <v>2025-08-27T00:00:00Z</v>
      </c>
      <c r="H6856" t="str">
        <v>1ISP_CBUS5A_N</v>
      </c>
      <c r="I6856" t="str">
        <v>348.421381</v>
      </c>
    </row>
    <row r="6857" spans="7:9">
      <c r="G6857" t="str">
        <v>2025-08-27T00:00:00Z</v>
      </c>
      <c r="H6857" t="str">
        <v>1ISP_CBUSAC_N</v>
      </c>
      <c r="I6857" t="str">
        <v>270.517551</v>
      </c>
    </row>
    <row r="6858" spans="7:9">
      <c r="G6858" t="str">
        <v>2025-08-27T00:00:00Z</v>
      </c>
      <c r="H6858" t="str">
        <v>1ISP_CBUX_N</v>
      </c>
      <c r="I6858" t="str">
        <v>115.63663</v>
      </c>
    </row>
    <row r="6859" spans="7:9">
      <c r="G6859" t="str">
        <v>2025-08-27T00:00:00Z</v>
      </c>
      <c r="H6859" t="str">
        <v>1ISP_CCAU_N</v>
      </c>
      <c r="I6859" t="str">
        <v>4610.227372</v>
      </c>
    </row>
    <row r="6860" spans="7:9">
      <c r="G6860" t="str">
        <v>2025-08-27T00:00:00Z</v>
      </c>
      <c r="H6860" t="str">
        <v>1ISP_CDEI_*</v>
      </c>
      <c r="I6860" t="str">
        <v>1444.853879</v>
      </c>
    </row>
    <row r="6861" spans="7:9">
      <c r="G6861" t="str">
        <v>2025-08-27T00:00:00Z</v>
      </c>
      <c r="H6861" t="str">
        <v>1ISP_CDIS_N</v>
      </c>
      <c r="I6861" t="str">
        <v>3529.880316</v>
      </c>
    </row>
    <row r="6862" spans="7:9">
      <c r="G6862" t="str">
        <v>2025-08-27T00:00:00Z</v>
      </c>
      <c r="H6862" t="str">
        <v>1ISP_CEE_US</v>
      </c>
      <c r="I6862" t="str">
        <v>313.294684</v>
      </c>
    </row>
    <row r="6863" spans="7:9">
      <c r="G6863" t="str">
        <v>2025-08-27T00:00:00Z</v>
      </c>
      <c r="H6863" t="str">
        <v>1ISP_CEMA_N</v>
      </c>
      <c r="I6863" t="str">
        <v>3983.264812</v>
      </c>
    </row>
    <row r="6864" spans="7:9">
      <c r="G6864" t="str">
        <v>2025-08-27T00:00:00Z</v>
      </c>
      <c r="H6864" t="str">
        <v>1ISP_CEMB_*</v>
      </c>
      <c r="I6864" t="str">
        <v>855.54266</v>
      </c>
    </row>
    <row r="6865" spans="7:9">
      <c r="G6865" t="str">
        <v>2025-08-27T00:00:00Z</v>
      </c>
      <c r="H6865" t="str">
        <v>1ISP_CEMG_N</v>
      </c>
      <c r="I6865" t="str">
        <v>707.19884</v>
      </c>
    </row>
    <row r="6866" spans="7:9">
      <c r="G6866" t="str">
        <v>2025-08-27T00:00:00Z</v>
      </c>
      <c r="H6866" t="str">
        <v>1ISP_CEMQ_N</v>
      </c>
      <c r="I6866" t="str">
        <v>229.319572</v>
      </c>
    </row>
    <row r="6867" spans="7:9">
      <c r="G6867" t="str">
        <v>2025-08-27T00:00:00Z</v>
      </c>
      <c r="H6867" t="str">
        <v>1ISP_CEMR_N</v>
      </c>
      <c r="I6867" t="str">
        <v>295.397647</v>
      </c>
    </row>
    <row r="6868" spans="7:9">
      <c r="G6868" t="str">
        <v>2025-08-27T00:00:00Z</v>
      </c>
      <c r="H6868" t="str">
        <v>1ISP_CEMT_N</v>
      </c>
      <c r="I6868" t="str">
        <v>215.253018</v>
      </c>
    </row>
    <row r="6869" spans="7:9">
      <c r="G6869" t="str">
        <v>2025-08-27T00:00:00Z</v>
      </c>
      <c r="H6869" t="str">
        <v>1ISP_CEU2_N</v>
      </c>
      <c r="I6869" t="str">
        <v>2251.495335</v>
      </c>
    </row>
    <row r="6870" spans="7:9">
      <c r="G6870" t="str">
        <v>2025-08-27T00:00:00Z</v>
      </c>
      <c r="H6870" t="str">
        <v>1ISP_CEU3_N</v>
      </c>
      <c r="I6870" t="str">
        <v>8050.232762</v>
      </c>
    </row>
    <row r="6871" spans="7:9">
      <c r="G6871" t="str">
        <v>2025-08-27T00:00:00Z</v>
      </c>
      <c r="H6871" t="str">
        <v>1ISP_CEUU_N</v>
      </c>
      <c r="I6871" t="str">
        <v>191.70873</v>
      </c>
    </row>
    <row r="6872" spans="7:9">
      <c r="G6872" t="str">
        <v>2025-08-27T00:00:00Z</v>
      </c>
      <c r="H6872" t="str">
        <v>1ISP_CEUX_N</v>
      </c>
      <c r="I6872" t="str">
        <v>1312.1</v>
      </c>
    </row>
    <row r="6873" spans="7:9">
      <c r="G6873" t="str">
        <v>2025-08-27T00:00:00Z</v>
      </c>
      <c r="H6873" t="str">
        <v>1ISP_CEW_*</v>
      </c>
      <c r="I6873" t="str">
        <v>348.93452</v>
      </c>
    </row>
    <row r="6874" spans="7:9">
      <c r="G6874" t="str">
        <v>2025-08-27T00:00:00Z</v>
      </c>
      <c r="H6874" t="str">
        <v>1ISP_CG1_N</v>
      </c>
      <c r="I6874" t="str">
        <v>9270.250224</v>
      </c>
    </row>
    <row r="6875" spans="7:9">
      <c r="G6875" t="str">
        <v>2025-08-27T00:00:00Z</v>
      </c>
      <c r="H6875" t="str">
        <v>1ISP_CGW_*</v>
      </c>
      <c r="I6875" t="str">
        <v>1208.022504</v>
      </c>
    </row>
    <row r="6876" spans="7:9">
      <c r="G6876" t="str">
        <v>2025-08-27T00:00:00Z</v>
      </c>
      <c r="H6876" t="str">
        <v>1ISP_CHIH_US</v>
      </c>
      <c r="I6876" t="str">
        <v>231.099146</v>
      </c>
    </row>
    <row r="6877" spans="7:9">
      <c r="G6877" t="str">
        <v>2025-08-27T00:00:00Z</v>
      </c>
      <c r="H6877" t="str">
        <v>1ISP_CHIK_US</v>
      </c>
      <c r="I6877" t="str">
        <v>246.30672</v>
      </c>
    </row>
    <row r="6878" spans="7:9">
      <c r="G6878" t="str">
        <v>2025-08-27T00:00:00Z</v>
      </c>
      <c r="H6878" t="str">
        <v>1ISP_CHIP_N</v>
      </c>
      <c r="I6878" t="str">
        <v>1279.513778</v>
      </c>
    </row>
    <row r="6879" spans="7:9">
      <c r="G6879" t="str">
        <v>2025-08-27T00:00:00Z</v>
      </c>
      <c r="H6879" t="str">
        <v>1ISP_CHIQ_*</v>
      </c>
      <c r="I6879" t="str">
        <v>420.027596</v>
      </c>
    </row>
    <row r="6880" spans="7:9">
      <c r="G6880" t="str">
        <v>2025-08-27T00:00:00Z</v>
      </c>
      <c r="H6880" t="str">
        <v>1ISP_CHIR_*</v>
      </c>
      <c r="I6880" t="str">
        <v>230.054208</v>
      </c>
    </row>
    <row r="6881" spans="7:9">
      <c r="G6881" t="str">
        <v>2025-08-27T00:00:00Z</v>
      </c>
      <c r="H6881" t="str">
        <v>1ISP_CHUSD_N</v>
      </c>
      <c r="I6881" t="str">
        <v>296.613002</v>
      </c>
    </row>
    <row r="6882" spans="7:9">
      <c r="G6882" t="str">
        <v>2025-08-27T00:00:00Z</v>
      </c>
      <c r="H6882" t="str">
        <v>1ISP_CIBRU_N</v>
      </c>
      <c r="I6882" t="str">
        <v>850.971058</v>
      </c>
    </row>
    <row r="6883" spans="7:9">
      <c r="G6883" t="str">
        <v>2025-08-27T00:00:00Z</v>
      </c>
      <c r="H6883" t="str">
        <v>1ISP_CIBR_*</v>
      </c>
      <c r="I6883" t="str">
        <v>1364.203356</v>
      </c>
    </row>
    <row r="6884" spans="7:9">
      <c r="G6884" t="str">
        <v>2025-08-27T00:00:00Z</v>
      </c>
      <c r="H6884" t="str">
        <v>1ISP_CIND_N</v>
      </c>
      <c r="I6884" t="str">
        <v>10247.292532</v>
      </c>
    </row>
    <row r="6885" spans="7:9">
      <c r="G6885" t="str">
        <v>2025-08-27T00:00:00Z</v>
      </c>
      <c r="H6885" t="str">
        <v>1ISP_CITY_N</v>
      </c>
      <c r="I6885" t="str">
        <v>166.964235</v>
      </c>
    </row>
    <row r="6886" spans="7:9">
      <c r="G6886" t="str">
        <v>2025-08-27T00:00:00Z</v>
      </c>
      <c r="H6886" t="str">
        <v>1ISP_CJPU_N</v>
      </c>
      <c r="I6886" t="str">
        <v>4330.706564</v>
      </c>
    </row>
    <row r="6887" spans="7:9">
      <c r="G6887" t="str">
        <v>2025-08-27T00:00:00Z</v>
      </c>
      <c r="H6887" t="str">
        <v>1ISP_CLIPU_N</v>
      </c>
      <c r="I6887" t="str">
        <v>303.852926</v>
      </c>
    </row>
    <row r="6888" spans="7:9">
      <c r="G6888" t="str">
        <v>2025-08-27T00:00:00Z</v>
      </c>
      <c r="H6888" t="str">
        <v>1ISP_CLIP_*</v>
      </c>
      <c r="I6888" t="str">
        <v>1872.864052</v>
      </c>
    </row>
    <row r="6889" spans="7:9">
      <c r="G6889" t="str">
        <v>2025-08-27T00:00:00Z</v>
      </c>
      <c r="H6889" t="str">
        <v>1ISP_CLMA_N</v>
      </c>
      <c r="I6889" t="str">
        <v>129.880146</v>
      </c>
    </row>
    <row r="6890" spans="7:9">
      <c r="G6890" t="str">
        <v>2025-08-27T00:00:00Z</v>
      </c>
      <c r="H6890" t="str">
        <v>1ISP_CLOU_*</v>
      </c>
      <c r="I6890" t="str">
        <v>418.534828</v>
      </c>
    </row>
    <row r="6891" spans="7:9">
      <c r="G6891" t="str">
        <v>2025-08-27T00:00:00Z</v>
      </c>
      <c r="H6891" t="str">
        <v>1ISP_CMDY_*</v>
      </c>
      <c r="I6891" t="str">
        <v>945.668528</v>
      </c>
    </row>
    <row r="6892" spans="7:9">
      <c r="G6892" t="str">
        <v>2025-08-27T00:00:00Z</v>
      </c>
      <c r="H6892" t="str">
        <v>1ISP_CMOD_N</v>
      </c>
      <c r="I6892" t="str">
        <v>453.055088</v>
      </c>
    </row>
    <row r="6893" spans="7:9">
      <c r="G6893" t="str">
        <v>2025-08-27T00:00:00Z</v>
      </c>
      <c r="H6893" t="str">
        <v>1ISP_CMU_N</v>
      </c>
      <c r="I6893" t="str">
        <v>7100.571007</v>
      </c>
    </row>
    <row r="6894" spans="7:9">
      <c r="G6894" t="str">
        <v>2025-08-27T00:00:00Z</v>
      </c>
      <c r="H6894" t="str">
        <v>1ISP_CNDX_N</v>
      </c>
      <c r="I6894" t="str">
        <v>25153.1408</v>
      </c>
    </row>
    <row r="6895" spans="7:9">
      <c r="G6895" t="str">
        <v>2025-08-27T00:00:00Z</v>
      </c>
      <c r="H6895" t="str">
        <v>1ISP_CNRG_*</v>
      </c>
      <c r="I6895" t="str">
        <v>1367.74868</v>
      </c>
    </row>
    <row r="6896" spans="7:9">
      <c r="G6896" t="str">
        <v>2025-08-27T00:00:00Z</v>
      </c>
      <c r="H6896" t="str">
        <v>1ISP_CNXT_*</v>
      </c>
      <c r="I6896" t="str">
        <v>676.802352</v>
      </c>
    </row>
    <row r="6897" spans="7:9">
      <c r="G6897" t="str">
        <v>2025-08-27T00:00:00Z</v>
      </c>
      <c r="H6897" t="str">
        <v>1ISP_CNYAU_*</v>
      </c>
      <c r="I6897" t="str">
        <v>601.958696</v>
      </c>
    </row>
    <row r="6898" spans="7:9">
      <c r="G6898" t="str">
        <v>2025-08-27T00:00:00Z</v>
      </c>
      <c r="H6898" t="str">
        <v>1ISP_CNYA_N</v>
      </c>
      <c r="I6898" t="str">
        <v>99.082476</v>
      </c>
    </row>
    <row r="6899" spans="7:9">
      <c r="G6899" t="str">
        <v>2025-08-27T00:00:00Z</v>
      </c>
      <c r="H6899" t="str">
        <v>1ISP_CO2_N</v>
      </c>
      <c r="I6899" t="str">
        <v>1505.859403</v>
      </c>
    </row>
    <row r="6900" spans="7:9">
      <c r="G6900" t="str">
        <v>2025-08-27T00:00:00Z</v>
      </c>
      <c r="H6900" t="str">
        <v>1ISP_COCB_N</v>
      </c>
      <c r="I6900" t="str">
        <v>2530.801548</v>
      </c>
    </row>
    <row r="6901" spans="7:9">
      <c r="G6901" t="str">
        <v>2025-08-27T00:00:00Z</v>
      </c>
      <c r="H6901" t="str">
        <v>1ISP_CODL_N</v>
      </c>
      <c r="I6901" t="str">
        <v>483.097044</v>
      </c>
    </row>
    <row r="6902" spans="7:9">
      <c r="G6902" t="str">
        <v>2025-08-27T00:00:00Z</v>
      </c>
      <c r="H6902" t="str">
        <v>1ISP_COLO1_*</v>
      </c>
      <c r="I6902" t="str">
        <v>593.561876</v>
      </c>
    </row>
    <row r="6903" spans="7:9">
      <c r="G6903" t="str">
        <v>2025-08-27T00:00:00Z</v>
      </c>
      <c r="H6903" t="str">
        <v>1ISP_COMT_*</v>
      </c>
      <c r="I6903" t="str">
        <v>493.919612</v>
      </c>
    </row>
    <row r="6904" spans="7:9">
      <c r="G6904" t="str">
        <v>2025-08-27T00:00:00Z</v>
      </c>
      <c r="H6904" t="str">
        <v>1ISP_COPA1_N</v>
      </c>
      <c r="I6904" t="str">
        <v>731.829512</v>
      </c>
    </row>
    <row r="6905" spans="7:9">
      <c r="G6905" t="str">
        <v>2025-08-27T00:00:00Z</v>
      </c>
      <c r="H6905" t="str">
        <v>1ISP_COPX_*</v>
      </c>
      <c r="I6905" t="str">
        <v>904.617408</v>
      </c>
    </row>
    <row r="6906" spans="7:9">
      <c r="G6906" t="str">
        <v>2025-08-27T00:00:00Z</v>
      </c>
      <c r="H6906" t="str">
        <v>1ISP_CORP_*</v>
      </c>
      <c r="I6906" t="str">
        <v>1822.669728</v>
      </c>
    </row>
    <row r="6907" spans="7:9">
      <c r="G6907" t="str">
        <v>2025-08-27T00:00:00Z</v>
      </c>
      <c r="H6907" t="str">
        <v>1ISP_COWZ_N</v>
      </c>
      <c r="I6907" t="str">
        <v>394.588963</v>
      </c>
    </row>
    <row r="6908" spans="7:9">
      <c r="G6908" t="str">
        <v>2025-08-27T00:00:00Z</v>
      </c>
      <c r="H6908" t="str">
        <v>1ISP_COWZ_US</v>
      </c>
      <c r="I6908" t="str">
        <v>1081.32382</v>
      </c>
    </row>
    <row r="6909" spans="7:9">
      <c r="G6909" t="str">
        <v>2025-08-27T00:00:00Z</v>
      </c>
      <c r="H6909" t="str">
        <v>1ISP_CP9U_N</v>
      </c>
      <c r="I6909" t="str">
        <v>13617.77608</v>
      </c>
    </row>
    <row r="6910" spans="7:9">
      <c r="G6910" t="str">
        <v>2025-08-27T00:00:00Z</v>
      </c>
      <c r="H6910" t="str">
        <v>1ISP_CPER_US</v>
      </c>
      <c r="I6910" t="str">
        <v>516.124536</v>
      </c>
    </row>
    <row r="6911" spans="7:9">
      <c r="G6911" t="str">
        <v>2025-08-27T00:00:00Z</v>
      </c>
      <c r="H6911" t="str">
        <v>1ISP_CPXJ_N</v>
      </c>
      <c r="I6911" t="str">
        <v>4049.319796</v>
      </c>
    </row>
    <row r="6912" spans="7:9">
      <c r="G6912" t="str">
        <v>2025-08-27T00:00:00Z</v>
      </c>
      <c r="H6912" t="str">
        <v>1ISP_CQQQ_*</v>
      </c>
      <c r="I6912" t="str">
        <v>964.887916</v>
      </c>
    </row>
    <row r="6913" spans="7:9">
      <c r="G6913" t="str">
        <v>2025-08-27T00:00:00Z</v>
      </c>
      <c r="H6913" t="str">
        <v>1ISP_CRPA_N</v>
      </c>
      <c r="I6913" t="str">
        <v>109.028043</v>
      </c>
    </row>
    <row r="6914" spans="7:9">
      <c r="G6914" t="str">
        <v>2025-08-27T00:00:00Z</v>
      </c>
      <c r="H6914" t="str">
        <v>1ISP_CRPS_N</v>
      </c>
      <c r="I6914" t="str">
        <v>1705.02095</v>
      </c>
    </row>
    <row r="6915" spans="7:9">
      <c r="G6915" t="str">
        <v>2025-08-27T00:00:00Z</v>
      </c>
      <c r="H6915" t="str">
        <v>1ISP_CRPU_N</v>
      </c>
      <c r="I6915" t="str">
        <v>113.469028</v>
      </c>
    </row>
    <row r="6916" spans="7:9">
      <c r="G6916" t="str">
        <v>2025-08-27T00:00:00Z</v>
      </c>
      <c r="H6916" t="str">
        <v>1ISP_CRUD_N</v>
      </c>
      <c r="I6916" t="str">
        <v>178.423095</v>
      </c>
    </row>
    <row r="6917" spans="7:9">
      <c r="G6917" t="str">
        <v>2025-08-27T00:00:00Z</v>
      </c>
      <c r="H6917" t="str">
        <v>1ISP_CSEMU_IND</v>
      </c>
      <c r="I6917" t="str">
        <v>4420.762108</v>
      </c>
    </row>
    <row r="6918" spans="7:9">
      <c r="G6918" t="str">
        <v>2025-08-27T00:00:00Z</v>
      </c>
      <c r="H6918" t="str">
        <v>1ISP_CSJP_IND</v>
      </c>
      <c r="I6918" t="str">
        <v>4355.21825</v>
      </c>
    </row>
    <row r="6919" spans="7:9">
      <c r="G6919" t="str">
        <v>2025-08-27T00:00:00Z</v>
      </c>
      <c r="H6919" t="str">
        <v>1ISP_CSKR_N</v>
      </c>
      <c r="I6919" t="str">
        <v>3587.867888</v>
      </c>
    </row>
    <row r="6920" spans="7:9">
      <c r="G6920" t="str">
        <v>2025-08-27T00:00:00Z</v>
      </c>
      <c r="H6920" t="str">
        <v>1ISP_CSMXCP_N</v>
      </c>
      <c r="I6920" t="str">
        <v>3217.288232</v>
      </c>
    </row>
    <row r="6921" spans="7:9">
      <c r="G6921" t="str">
        <v>2025-08-27T00:00:00Z</v>
      </c>
      <c r="H6921" t="str">
        <v>1ISP_CSPXX_N</v>
      </c>
      <c r="I6921" t="str">
        <v>1539</v>
      </c>
    </row>
    <row r="6922" spans="7:9">
      <c r="G6922" t="str">
        <v>2025-08-27T00:00:00Z</v>
      </c>
      <c r="H6922" t="str">
        <v>1ISP_CSPX_N</v>
      </c>
      <c r="I6922" t="str">
        <v>12908.897876</v>
      </c>
    </row>
    <row r="6923" spans="7:9">
      <c r="G6923" t="str">
        <v>2025-08-27T00:00:00Z</v>
      </c>
      <c r="H6923" t="str">
        <v>1ISP_CSSMI_IND</v>
      </c>
      <c r="I6923" t="str">
        <v>2942.006883</v>
      </c>
    </row>
    <row r="6924" spans="7:9">
      <c r="G6924" t="str">
        <v>2025-08-27T00:00:00Z</v>
      </c>
      <c r="H6924" t="str">
        <v>1ISP_CSSPX_IE</v>
      </c>
      <c r="I6924" t="str">
        <v>12906.84532</v>
      </c>
    </row>
    <row r="6925" spans="7:9">
      <c r="G6925" t="str">
        <v>2025-08-27T00:00:00Z</v>
      </c>
      <c r="H6925" t="str">
        <v>1ISP_CSTP_N</v>
      </c>
      <c r="I6925" t="str">
        <v>4936.3187</v>
      </c>
    </row>
    <row r="6926" spans="7:9">
      <c r="G6926" t="str">
        <v>2025-08-27T00:00:00Z</v>
      </c>
      <c r="H6926" t="str">
        <v>1ISP_CSUK_N</v>
      </c>
      <c r="I6926" t="str">
        <v>4276.20268</v>
      </c>
    </row>
    <row r="6927" spans="7:9">
      <c r="G6927" t="str">
        <v>2025-08-27T00:00:00Z</v>
      </c>
      <c r="H6927" t="str">
        <v>1ISP_CSUS_N</v>
      </c>
      <c r="I6927" t="str">
        <v>12459.01492</v>
      </c>
    </row>
    <row r="6928" spans="7:9">
      <c r="G6928" t="str">
        <v>2025-08-27T00:00:00Z</v>
      </c>
      <c r="H6928" t="str">
        <v>1ISP_CTEC2_N</v>
      </c>
      <c r="I6928" t="str">
        <v>95.845035</v>
      </c>
    </row>
    <row r="6929" spans="7:9">
      <c r="G6929" t="str">
        <v>2025-08-27T00:00:00Z</v>
      </c>
      <c r="H6929" t="str">
        <v>1ISP_CTEC_*</v>
      </c>
      <c r="I6929" t="str">
        <v>163.277098</v>
      </c>
    </row>
    <row r="6930" spans="7:9">
      <c r="G6930" t="str">
        <v>2025-08-27T00:00:00Z</v>
      </c>
      <c r="H6930" t="str">
        <v>1ISP_CUSS_N</v>
      </c>
      <c r="I6930" t="str">
        <v>10537.07612</v>
      </c>
    </row>
    <row r="6931" spans="7:9">
      <c r="G6931" t="str">
        <v>2025-08-27T00:00:00Z</v>
      </c>
      <c r="H6931" t="str">
        <v>1ISP_CV9_N</v>
      </c>
      <c r="I6931" t="str">
        <v>8135.359296</v>
      </c>
    </row>
    <row r="6932" spans="7:9">
      <c r="G6932" t="str">
        <v>2025-08-27T00:00:00Z</v>
      </c>
      <c r="H6932" t="str">
        <v>1ISP_CVLC_*</v>
      </c>
      <c r="I6932" t="str">
        <v>1491.336809</v>
      </c>
    </row>
    <row r="6933" spans="7:9">
      <c r="G6933" t="str">
        <v>2025-08-27T00:00:00Z</v>
      </c>
      <c r="H6933" t="str">
        <v>1ISP_CWB_*</v>
      </c>
      <c r="I6933" t="str">
        <v>1606.218368</v>
      </c>
    </row>
    <row r="6934" spans="7:9">
      <c r="G6934" t="str">
        <v>2025-08-27T00:00:00Z</v>
      </c>
      <c r="H6934" t="str">
        <v>1ISP_CWEB_*</v>
      </c>
      <c r="I6934" t="str">
        <v>861.327136</v>
      </c>
    </row>
    <row r="6935" spans="7:9">
      <c r="G6935" t="str">
        <v>2025-08-27T00:00:00Z</v>
      </c>
      <c r="H6935" t="str">
        <v>1ISP_CWI_*</v>
      </c>
      <c r="I6935" t="str">
        <v>628.455328</v>
      </c>
    </row>
    <row r="6936" spans="7:9">
      <c r="G6936" t="str">
        <v>2025-08-27T00:00:00Z</v>
      </c>
      <c r="H6936" t="str">
        <v>1ISP_CXSE_*</v>
      </c>
      <c r="I6936" t="str">
        <v>736.867604</v>
      </c>
    </row>
    <row r="6937" spans="7:9">
      <c r="G6937" t="str">
        <v>2025-08-27T00:00:00Z</v>
      </c>
      <c r="H6937" t="str">
        <v>1ISP_CXSE_US</v>
      </c>
      <c r="I6937" t="str">
        <v>736.867604</v>
      </c>
    </row>
    <row r="6938" spans="7:9">
      <c r="G6938" t="str">
        <v>2025-08-27T00:00:00Z</v>
      </c>
      <c r="H6938" t="str">
        <v>1ISP_CYBA_N</v>
      </c>
      <c r="I6938" t="str">
        <v>112.325194</v>
      </c>
    </row>
    <row r="6939" spans="7:9">
      <c r="G6939" t="str">
        <v>2025-08-27T00:00:00Z</v>
      </c>
      <c r="H6939" t="str">
        <v>1ISP_CYB_US</v>
      </c>
      <c r="I6939" t="str">
        <v>452.819977</v>
      </c>
    </row>
    <row r="6940" spans="7:9">
      <c r="G6940" t="str">
        <v>2025-08-27T00:00:00Z</v>
      </c>
      <c r="H6940" t="str">
        <v>1ISP_CYUH_N</v>
      </c>
      <c r="I6940" t="str">
        <v>95.966323</v>
      </c>
    </row>
    <row r="6941" spans="7:9">
      <c r="G6941" t="str">
        <v>2025-08-27T00:00:00Z</v>
      </c>
      <c r="H6941" t="str">
        <v>1ISP_D26A_N</v>
      </c>
      <c r="I6941" t="str">
        <v>2088.569028</v>
      </c>
    </row>
    <row r="6942" spans="7:9">
      <c r="G6942" t="str">
        <v>2025-08-27T00:00:00Z</v>
      </c>
      <c r="H6942" t="str">
        <v>1ISP_D28A_N</v>
      </c>
      <c r="I6942" t="str">
        <v>2126.448016</v>
      </c>
    </row>
    <row r="6943" spans="7:9">
      <c r="G6943" t="str">
        <v>2025-08-27T00:00:00Z</v>
      </c>
      <c r="H6943" t="str">
        <v>1ISP_DAPP_N</v>
      </c>
      <c r="I6943" t="str">
        <v>230.91255</v>
      </c>
    </row>
    <row r="6944" spans="7:9">
      <c r="G6944" t="str">
        <v>2025-08-27T00:00:00Z</v>
      </c>
      <c r="H6944" t="str">
        <v>1ISP_DBEF_*</v>
      </c>
      <c r="I6944" t="str">
        <v>852.183932</v>
      </c>
    </row>
    <row r="6945" spans="7:9">
      <c r="G6945" t="str">
        <v>2025-08-27T00:00:00Z</v>
      </c>
      <c r="H6945" t="str">
        <v>1ISP_DBEM_*</v>
      </c>
      <c r="I6945" t="str">
        <v>539.790507</v>
      </c>
    </row>
    <row r="6946" spans="7:9">
      <c r="G6946" t="str">
        <v>2025-08-27T00:00:00Z</v>
      </c>
      <c r="H6946" t="str">
        <v>1ISP_DBEU_*</v>
      </c>
      <c r="I6946" t="str">
        <v>849.287962</v>
      </c>
    </row>
    <row r="6947" spans="7:9">
      <c r="G6947" t="str">
        <v>2025-08-27T00:00:00Z</v>
      </c>
      <c r="H6947" t="str">
        <v>1ISP_DBEZ_US</v>
      </c>
      <c r="I6947" t="str">
        <v>972.624186</v>
      </c>
    </row>
    <row r="6948" spans="7:9">
      <c r="G6948" t="str">
        <v>2025-08-27T00:00:00Z</v>
      </c>
      <c r="H6948" t="str">
        <v>1ISP_DBGR_US</v>
      </c>
      <c r="I6948" t="str">
        <v>643.942796</v>
      </c>
    </row>
    <row r="6949" spans="7:9">
      <c r="G6949" t="str">
        <v>2025-08-27T00:00:00Z</v>
      </c>
      <c r="H6949" t="str">
        <v>1ISP_DBJP_*</v>
      </c>
      <c r="I6949" t="str">
        <v>1544.16027</v>
      </c>
    </row>
    <row r="6950" spans="7:9">
      <c r="G6950" t="str">
        <v>2025-08-27T00:00:00Z</v>
      </c>
      <c r="H6950" t="str">
        <v>1ISP_DBXD_N</v>
      </c>
      <c r="I6950" t="str">
        <v>4896.159555</v>
      </c>
    </row>
    <row r="6951" spans="7:9">
      <c r="G6951" t="str">
        <v>2025-08-27T00:00:00Z</v>
      </c>
      <c r="H6951" t="str">
        <v>1ISP_DDM_*</v>
      </c>
      <c r="I6951" t="str">
        <v>1940.225208</v>
      </c>
    </row>
    <row r="6952" spans="7:9">
      <c r="G6952" t="str">
        <v>2025-08-27T00:00:00Z</v>
      </c>
      <c r="H6952" t="str">
        <v>1ISP_DDWM_*</v>
      </c>
      <c r="I6952" t="str">
        <v>771.481162</v>
      </c>
    </row>
    <row r="6953" spans="7:9">
      <c r="G6953" t="str">
        <v>2025-08-27T00:00:00Z</v>
      </c>
      <c r="H6953" t="str">
        <v>1ISP_DEAM_N</v>
      </c>
      <c r="I6953" t="str">
        <v>1092.239686</v>
      </c>
    </row>
    <row r="6954" spans="7:9">
      <c r="G6954" t="str">
        <v>2025-08-27T00:00:00Z</v>
      </c>
      <c r="H6954" t="str">
        <v>1ISP_DEF_US</v>
      </c>
      <c r="I6954" t="str">
        <v>1678.110075</v>
      </c>
    </row>
    <row r="6955" spans="7:9">
      <c r="G6955" t="str">
        <v>2025-08-27T00:00:00Z</v>
      </c>
      <c r="H6955" t="str">
        <v>1ISP_DEMR_N</v>
      </c>
      <c r="I6955" t="str">
        <v>566.78535</v>
      </c>
    </row>
    <row r="6956" spans="7:9">
      <c r="G6956" t="str">
        <v>2025-08-27T00:00:00Z</v>
      </c>
      <c r="H6956" t="str">
        <v>1ISP_DEM_*</v>
      </c>
      <c r="I6956" t="str">
        <v>860.20756</v>
      </c>
    </row>
    <row r="6957" spans="7:9">
      <c r="G6957" t="str">
        <v>2025-08-27T00:00:00Z</v>
      </c>
      <c r="H6957" t="str">
        <v>1ISP_DEM_US</v>
      </c>
      <c r="I6957" t="str">
        <v>860.20756</v>
      </c>
    </row>
    <row r="6958" spans="7:9">
      <c r="G6958" t="str">
        <v>2025-08-27T00:00:00Z</v>
      </c>
      <c r="H6958" t="str">
        <v>1ISP_DES_*</v>
      </c>
      <c r="I6958" t="str">
        <v>638.531512</v>
      </c>
    </row>
    <row r="6959" spans="7:9">
      <c r="G6959" t="str">
        <v>2025-08-27T00:00:00Z</v>
      </c>
      <c r="H6959" t="str">
        <v>1ISP_DFEA_N</v>
      </c>
      <c r="I6959" t="str">
        <v>489.724494</v>
      </c>
    </row>
    <row r="6960" spans="7:9">
      <c r="G6960" t="str">
        <v>2025-08-27T00:00:00Z</v>
      </c>
      <c r="H6960" t="str">
        <v>1ISP_DFEN_*</v>
      </c>
      <c r="I6960" t="str">
        <v>1110.992584</v>
      </c>
    </row>
    <row r="6961" spans="7:9">
      <c r="G6961" t="str">
        <v>2025-08-27T00:00:00Z</v>
      </c>
      <c r="H6961" t="str">
        <v>1ISP_DFE_*</v>
      </c>
      <c r="I6961" t="str">
        <v>1316.317225</v>
      </c>
    </row>
    <row r="6962" spans="7:9">
      <c r="G6962" t="str">
        <v>2025-08-27T00:00:00Z</v>
      </c>
      <c r="H6962" t="str">
        <v>1ISP_DFE_US</v>
      </c>
      <c r="I6962" t="str">
        <v>1316.317225</v>
      </c>
    </row>
    <row r="6963" spans="7:9">
      <c r="G6963" t="str">
        <v>2025-08-27T00:00:00Z</v>
      </c>
      <c r="H6963" t="str">
        <v>1ISP_DFJ_*</v>
      </c>
      <c r="I6963" t="str">
        <v>1739.703549</v>
      </c>
    </row>
    <row r="6964" spans="7:9">
      <c r="G6964" t="str">
        <v>2025-08-27T00:00:00Z</v>
      </c>
      <c r="H6964" t="str">
        <v>1ISP_DFND_N</v>
      </c>
      <c r="I6964" t="str">
        <v>159.968751</v>
      </c>
    </row>
    <row r="6965" spans="7:9">
      <c r="G6965" t="str">
        <v>2025-08-27T00:00:00Z</v>
      </c>
      <c r="H6965" t="str">
        <v>1ISP_DFNS_N</v>
      </c>
      <c r="I6965" t="str">
        <v>1087.108296</v>
      </c>
    </row>
    <row r="6966" spans="7:9">
      <c r="G6966" t="str">
        <v>2025-08-27T00:00:00Z</v>
      </c>
      <c r="H6966" t="str">
        <v>1ISP_DGRA_N</v>
      </c>
      <c r="I6966" t="str">
        <v>963.675042</v>
      </c>
    </row>
    <row r="6967" spans="7:9">
      <c r="G6967" t="str">
        <v>2025-08-27T00:00:00Z</v>
      </c>
      <c r="H6967" t="str">
        <v>1ISP_DGRO_*</v>
      </c>
      <c r="I6967" t="str">
        <v>1248.887028</v>
      </c>
    </row>
    <row r="6968" spans="7:9">
      <c r="G6968" t="str">
        <v>2025-08-27T00:00:00Z</v>
      </c>
      <c r="H6968" t="str">
        <v>1ISP_DGRW_*</v>
      </c>
      <c r="I6968" t="str">
        <v>1633.274788</v>
      </c>
    </row>
    <row r="6969" spans="7:9">
      <c r="G6969" t="str">
        <v>2025-08-27T00:00:00Z</v>
      </c>
      <c r="H6969" t="str">
        <v>1ISP_DGRW_US</v>
      </c>
      <c r="I6969" t="str">
        <v>1633.274788</v>
      </c>
    </row>
    <row r="6970" spans="7:9">
      <c r="G6970" t="str">
        <v>2025-08-27T00:00:00Z</v>
      </c>
      <c r="H6970" t="str">
        <v>1ISP_DGS_*</v>
      </c>
      <c r="I6970" t="str">
        <v>1058.9323</v>
      </c>
    </row>
    <row r="6971" spans="7:9">
      <c r="G6971" t="str">
        <v>2025-08-27T00:00:00Z</v>
      </c>
      <c r="H6971" t="str">
        <v>1ISP_DGTL_N</v>
      </c>
      <c r="I6971" t="str">
        <v>214.398804</v>
      </c>
    </row>
    <row r="6972" spans="7:9">
      <c r="G6972" t="str">
        <v>2025-08-27T00:00:00Z</v>
      </c>
      <c r="H6972" t="str">
        <v>1ISP_DHSA_N</v>
      </c>
      <c r="I6972" t="str">
        <v>610.355516</v>
      </c>
    </row>
    <row r="6973" spans="7:9">
      <c r="G6973" t="str">
        <v>2025-08-27T00:00:00Z</v>
      </c>
      <c r="H6973" t="str">
        <v>1ISP_DHS_*</v>
      </c>
      <c r="I6973" t="str">
        <v>1886.672156</v>
      </c>
    </row>
    <row r="6974" spans="7:9">
      <c r="G6974" t="str">
        <v>2025-08-27T00:00:00Z</v>
      </c>
      <c r="H6974" t="str">
        <v>1ISP_DHYA_N</v>
      </c>
      <c r="I6974" t="str">
        <v>119.104227</v>
      </c>
    </row>
    <row r="6975" spans="7:9">
      <c r="G6975" t="str">
        <v>2025-08-27T00:00:00Z</v>
      </c>
      <c r="H6975" t="str">
        <v>1ISP_DHYMX_N</v>
      </c>
      <c r="I6975" t="str">
        <v>7101.5</v>
      </c>
    </row>
    <row r="6976" spans="7:9">
      <c r="G6976" t="str">
        <v>2025-08-27T00:00:00Z</v>
      </c>
      <c r="H6976" t="str">
        <v>1ISP_DIA_*</v>
      </c>
      <c r="I6976" t="str">
        <v>8509.337388</v>
      </c>
    </row>
    <row r="6977" spans="7:9">
      <c r="G6977" t="str">
        <v>2025-08-27T00:00:00Z</v>
      </c>
      <c r="H6977" t="str">
        <v>1ISP_DIA_US</v>
      </c>
      <c r="I6977" t="str">
        <v>8509.337388</v>
      </c>
    </row>
    <row r="6978" spans="7:9">
      <c r="G6978" t="str">
        <v>2025-08-27T00:00:00Z</v>
      </c>
      <c r="H6978" t="str">
        <v>1ISP_DIG_*</v>
      </c>
      <c r="I6978" t="str">
        <v>677.34348</v>
      </c>
    </row>
    <row r="6979" spans="7:9">
      <c r="G6979" t="str">
        <v>2025-08-27T00:00:00Z</v>
      </c>
      <c r="H6979" t="str">
        <v>1ISP_DIV_*</v>
      </c>
      <c r="I6979" t="str">
        <v>334.00684</v>
      </c>
    </row>
    <row r="6980" spans="7:9">
      <c r="G6980" t="str">
        <v>2025-08-27T00:00:00Z</v>
      </c>
      <c r="H6980" t="str">
        <v>1ISP_DJCOMEX_DE</v>
      </c>
      <c r="I6980" t="str">
        <v>539.217927</v>
      </c>
    </row>
    <row r="6981" spans="7:9">
      <c r="G6981" t="str">
        <v>2025-08-27T00:00:00Z</v>
      </c>
      <c r="H6981" t="str">
        <v>1ISP_DJIA_*</v>
      </c>
      <c r="I6981" t="str">
        <v>406.406088</v>
      </c>
    </row>
    <row r="6982" spans="7:9">
      <c r="G6982" t="str">
        <v>2025-08-27T00:00:00Z</v>
      </c>
      <c r="H6982" t="str">
        <v>1ISP_DJMC_IE</v>
      </c>
      <c r="I6982" t="str">
        <v>1675.673014</v>
      </c>
    </row>
    <row r="6983" spans="7:9">
      <c r="G6983" t="str">
        <v>2025-08-27T00:00:00Z</v>
      </c>
      <c r="H6983" t="str">
        <v>1ISP_DLN_*</v>
      </c>
      <c r="I6983" t="str">
        <v>1594.649416</v>
      </c>
    </row>
    <row r="6984" spans="7:9">
      <c r="G6984" t="str">
        <v>2025-08-27T00:00:00Z</v>
      </c>
      <c r="H6984" t="str">
        <v>1ISP_DLS_*</v>
      </c>
      <c r="I6984" t="str">
        <v>1474.854784</v>
      </c>
    </row>
    <row r="6985" spans="7:9">
      <c r="G6985" t="str">
        <v>2025-08-27T00:00:00Z</v>
      </c>
      <c r="H6985" t="str">
        <v>1ISP_DMAT_*</v>
      </c>
      <c r="I6985" t="str">
        <v>379.349668</v>
      </c>
    </row>
    <row r="6986" spans="7:9">
      <c r="G6986" t="str">
        <v>2025-08-27T00:00:00Z</v>
      </c>
      <c r="H6986" t="str">
        <v>1ISP_DNL_*</v>
      </c>
      <c r="I6986" t="str">
        <v>735.468134</v>
      </c>
    </row>
    <row r="6987" spans="7:9">
      <c r="G6987" t="str">
        <v>2025-08-27T00:00:00Z</v>
      </c>
      <c r="H6987" t="str">
        <v>1ISP_DOG_*</v>
      </c>
      <c r="I6987" t="str">
        <v>463.877656</v>
      </c>
    </row>
    <row r="6988" spans="7:9">
      <c r="G6988" t="str">
        <v>2025-08-27T00:00:00Z</v>
      </c>
      <c r="H6988" t="str">
        <v>1ISP_DOL_*</v>
      </c>
      <c r="I6988" t="str">
        <v>1150.737532</v>
      </c>
    </row>
    <row r="6989" spans="7:9">
      <c r="G6989" t="str">
        <v>2025-08-27T00:00:00Z</v>
      </c>
      <c r="H6989" t="str">
        <v>1ISP_DON_*</v>
      </c>
      <c r="I6989" t="str">
        <v>988.9588</v>
      </c>
    </row>
    <row r="6990" spans="7:9">
      <c r="G6990" t="str">
        <v>2025-08-27T00:00:00Z</v>
      </c>
      <c r="H6990" t="str">
        <v>1ISP_DPST_*</v>
      </c>
      <c r="I6990" t="str">
        <v>2095.659676</v>
      </c>
    </row>
    <row r="6991" spans="7:9">
      <c r="G6991" t="str">
        <v>2025-08-27T00:00:00Z</v>
      </c>
      <c r="H6991" t="str">
        <v>1ISP_DPYA_N</v>
      </c>
      <c r="I6991" t="str">
        <v>112.200175</v>
      </c>
    </row>
    <row r="6992" spans="7:9">
      <c r="G6992" t="str">
        <v>2025-08-27T00:00:00Z</v>
      </c>
      <c r="H6992" t="str">
        <v>1ISP_DRGN_N</v>
      </c>
      <c r="I6992" t="str">
        <v>182.229654</v>
      </c>
    </row>
    <row r="6993" spans="7:9">
      <c r="G6993" t="str">
        <v>2025-08-27T00:00:00Z</v>
      </c>
      <c r="H6993" t="str">
        <v>1ISP_DRIP_*</v>
      </c>
      <c r="I6993" t="str">
        <v>166.257036</v>
      </c>
    </row>
    <row r="6994" spans="7:9">
      <c r="G6994" t="str">
        <v>2025-08-27T00:00:00Z</v>
      </c>
      <c r="H6994" t="str">
        <v>1ISP_DRIV_*</v>
      </c>
      <c r="I6994" t="str">
        <v>486.922262</v>
      </c>
    </row>
    <row r="6995" spans="7:9">
      <c r="G6995" t="str">
        <v>2025-08-27T00:00:00Z</v>
      </c>
      <c r="H6995" t="str">
        <v>1ISP_DRN_*</v>
      </c>
      <c r="I6995" t="str">
        <v>182.86408</v>
      </c>
    </row>
    <row r="6996" spans="7:9">
      <c r="G6996" t="str">
        <v>2025-08-27T00:00:00Z</v>
      </c>
      <c r="H6996" t="str">
        <v>1ISP_DRVV_*</v>
      </c>
      <c r="I6996" t="str">
        <v>450.256148</v>
      </c>
    </row>
    <row r="6997" spans="7:9">
      <c r="G6997" t="str">
        <v>2025-08-27T00:00:00Z</v>
      </c>
      <c r="H6997" t="str">
        <v>1ISP_DSI_*</v>
      </c>
      <c r="I6997" t="str">
        <v>2279.27014</v>
      </c>
    </row>
    <row r="6998" spans="7:9">
      <c r="G6998" t="str">
        <v>2025-08-27T00:00:00Z</v>
      </c>
      <c r="H6998" t="str">
        <v>1ISP_DTCR_*</v>
      </c>
      <c r="I6998" t="str">
        <v>353.412824</v>
      </c>
    </row>
    <row r="6999" spans="7:9">
      <c r="G6999" t="str">
        <v>2025-08-27T00:00:00Z</v>
      </c>
      <c r="H6999" t="str">
        <v>1ISP_DTD_*</v>
      </c>
      <c r="I6999" t="str">
        <v>1546.134456</v>
      </c>
    </row>
    <row r="7000" spans="7:9">
      <c r="G7000" t="str">
        <v>2025-08-27T00:00:00Z</v>
      </c>
      <c r="H7000" t="str">
        <v>1ISP_DTLA_N</v>
      </c>
      <c r="I7000" t="str">
        <v>83.287125</v>
      </c>
    </row>
    <row r="7001" spans="7:9">
      <c r="G7001" t="str">
        <v>2025-08-27T00:00:00Z</v>
      </c>
      <c r="H7001" t="str">
        <v>1ISP_DTMXX_N</v>
      </c>
      <c r="I7001" t="str">
        <v>4084.75</v>
      </c>
    </row>
    <row r="7002" spans="7:9">
      <c r="G7002" t="str">
        <v>2025-08-27T00:00:00Z</v>
      </c>
      <c r="H7002" t="str">
        <v>1ISP_DTOX_N</v>
      </c>
      <c r="I7002" t="str">
        <v>92.141105</v>
      </c>
    </row>
    <row r="7003" spans="7:9">
      <c r="G7003" t="str">
        <v>2025-08-27T00:00:00Z</v>
      </c>
      <c r="H7003" t="str">
        <v>1ISP_DTRE_*</v>
      </c>
      <c r="I7003" t="str">
        <v>753.452256</v>
      </c>
    </row>
    <row r="7004" spans="7:9">
      <c r="G7004" t="str">
        <v>2025-08-27T00:00:00Z</v>
      </c>
      <c r="H7004" t="str">
        <v>1ISP_DUG_*</v>
      </c>
      <c r="I7004" t="str">
        <v>637.038744</v>
      </c>
    </row>
    <row r="7005" spans="7:9">
      <c r="G7005" t="str">
        <v>2025-08-27T00:00:00Z</v>
      </c>
      <c r="H7005" t="str">
        <v>1ISP_DURA_*</v>
      </c>
      <c r="I7005" t="str">
        <v>639.837684</v>
      </c>
    </row>
    <row r="7006" spans="7:9">
      <c r="G7006" t="str">
        <v>2025-08-27T00:00:00Z</v>
      </c>
      <c r="H7006" t="str">
        <v>1ISP_DUST_*</v>
      </c>
      <c r="I7006" t="str">
        <v>323.370868</v>
      </c>
    </row>
    <row r="7007" spans="7:9">
      <c r="G7007" t="str">
        <v>2025-08-27T00:00:00Z</v>
      </c>
      <c r="H7007" t="str">
        <v>1ISP_DVYA_IND</v>
      </c>
      <c r="I7007" t="str">
        <v>782.59482</v>
      </c>
    </row>
    <row r="7008" spans="7:9">
      <c r="G7008" t="str">
        <v>2025-08-27T00:00:00Z</v>
      </c>
      <c r="H7008" t="str">
        <v>1ISP_DVYE_*</v>
      </c>
      <c r="I7008" t="str">
        <v>555.496292</v>
      </c>
    </row>
    <row r="7009" spans="7:9">
      <c r="G7009" t="str">
        <v>2025-08-27T00:00:00Z</v>
      </c>
      <c r="H7009" t="str">
        <v>1ISP_DVY_*</v>
      </c>
      <c r="I7009" t="str">
        <v>2648.543624</v>
      </c>
    </row>
    <row r="7010" spans="7:9">
      <c r="G7010" t="str">
        <v>2025-08-27T00:00:00Z</v>
      </c>
      <c r="H7010" t="str">
        <v>1ISP_DWM_*</v>
      </c>
      <c r="I7010" t="str">
        <v>1223.13678</v>
      </c>
    </row>
    <row r="7011" spans="7:9">
      <c r="G7011" t="str">
        <v>2025-08-27T00:00:00Z</v>
      </c>
      <c r="H7011" t="str">
        <v>1ISP_DX2G_N</v>
      </c>
      <c r="I7011" t="str">
        <v>1702.964829</v>
      </c>
    </row>
    <row r="7012" spans="7:9">
      <c r="G7012" t="str">
        <v>2025-08-27T00:00:00Z</v>
      </c>
      <c r="H7012" t="str">
        <v>1ISP_DX2X_N</v>
      </c>
      <c r="I7012" t="str">
        <v>3059.041474</v>
      </c>
    </row>
    <row r="7013" spans="7:9">
      <c r="G7013" t="str">
        <v>2025-08-27T00:00:00Z</v>
      </c>
      <c r="H7013" t="str">
        <v>1ISP_DXD_*</v>
      </c>
      <c r="I7013" t="str">
        <v>427.118244</v>
      </c>
    </row>
    <row r="7014" spans="7:9">
      <c r="G7014" t="str">
        <v>2025-08-27T00:00:00Z</v>
      </c>
      <c r="H7014" t="str">
        <v>1ISP_DXGE_US</v>
      </c>
      <c r="I7014" t="str">
        <v>630.507884</v>
      </c>
    </row>
    <row r="7015" spans="7:9">
      <c r="G7015" t="str">
        <v>2025-08-27T00:00:00Z</v>
      </c>
      <c r="H7015" t="str">
        <v>1ISP_DXJA_N</v>
      </c>
      <c r="I7015" t="str">
        <v>923.370306</v>
      </c>
    </row>
    <row r="7016" spans="7:9">
      <c r="G7016" t="str">
        <v>2025-08-27T00:00:00Z</v>
      </c>
      <c r="H7016" t="str">
        <v>1ISP_DXJZ_N</v>
      </c>
      <c r="I7016" t="str">
        <v>643.569604</v>
      </c>
    </row>
    <row r="7017" spans="7:9">
      <c r="G7017" t="str">
        <v>2025-08-27T00:00:00Z</v>
      </c>
      <c r="H7017" t="str">
        <v>1ISP_DXJ_*</v>
      </c>
      <c r="I7017" t="str">
        <v>2333.38298</v>
      </c>
    </row>
    <row r="7018" spans="7:9">
      <c r="G7018" t="str">
        <v>2025-08-27T00:00:00Z</v>
      </c>
      <c r="H7018" t="str">
        <v>1ISP_DXJ_US</v>
      </c>
      <c r="I7018" t="str">
        <v>2333.38298</v>
      </c>
    </row>
    <row r="7019" spans="7:9">
      <c r="G7019" t="str">
        <v>2025-08-27T00:00:00Z</v>
      </c>
      <c r="H7019" t="str">
        <v>1ISP_DXSZ_N</v>
      </c>
      <c r="I7019" t="str">
        <v>3875.053595</v>
      </c>
    </row>
    <row r="7020" spans="7:9">
      <c r="G7020" t="str">
        <v>2025-08-27T00:00:00Z</v>
      </c>
      <c r="H7020" t="str">
        <v>1ISP_DXUS_CA</v>
      </c>
      <c r="I7020" t="str">
        <v>443.992532</v>
      </c>
    </row>
    <row r="7021" spans="7:9">
      <c r="G7021" t="str">
        <v>2025-08-27T00:00:00Z</v>
      </c>
      <c r="H7021" t="str">
        <v>1ISP_DYNF_US</v>
      </c>
      <c r="I7021" t="str">
        <v>1070.501252</v>
      </c>
    </row>
    <row r="7022" spans="7:9">
      <c r="G7022" t="str">
        <v>2025-08-27T00:00:00Z</v>
      </c>
      <c r="H7022" t="str">
        <v>1ISP_DZK_*</v>
      </c>
      <c r="I7022" t="str">
        <v>824.940916</v>
      </c>
    </row>
    <row r="7023" spans="7:9">
      <c r="G7023" t="str">
        <v>2025-08-27T00:00:00Z</v>
      </c>
      <c r="H7023" t="str">
        <v>1ISP_E40_FR</v>
      </c>
      <c r="I7023" t="str">
        <v>279.116912</v>
      </c>
    </row>
    <row r="7024" spans="7:9">
      <c r="G7024" t="str">
        <v>2025-08-27T00:00:00Z</v>
      </c>
      <c r="H7024" t="str">
        <v>1ISP_E50EUA_LU</v>
      </c>
      <c r="I7024" t="str">
        <v>1174.166572</v>
      </c>
    </row>
    <row r="7025" spans="7:9">
      <c r="G7025" t="str">
        <v>2025-08-27T00:00:00Z</v>
      </c>
      <c r="H7025" t="str">
        <v>1ISP_EAGG_*</v>
      </c>
      <c r="I7025" t="str">
        <v>889.12994</v>
      </c>
    </row>
    <row r="7026" spans="7:9">
      <c r="G7026" t="str">
        <v>2025-08-27T00:00:00Z</v>
      </c>
      <c r="H7026" t="str">
        <v>1ISP_EBIZ_*</v>
      </c>
      <c r="I7026" t="str">
        <v>622.305124</v>
      </c>
    </row>
    <row r="7027" spans="7:9">
      <c r="G7027" t="str">
        <v>2025-08-27T00:00:00Z</v>
      </c>
      <c r="H7027" t="str">
        <v>1ISP_EBND_*</v>
      </c>
      <c r="I7027" t="str">
        <v>397.44948</v>
      </c>
    </row>
    <row r="7028" spans="7:9">
      <c r="G7028" t="str">
        <v>2025-08-27T00:00:00Z</v>
      </c>
      <c r="H7028" t="str">
        <v>1ISP_EBUY_N</v>
      </c>
      <c r="I7028" t="str">
        <v>360.559451</v>
      </c>
    </row>
    <row r="7029" spans="7:9">
      <c r="G7029" t="str">
        <v>2025-08-27T00:00:00Z</v>
      </c>
      <c r="H7029" t="str">
        <v>1ISP_EBXU_N</v>
      </c>
      <c r="I7029" t="str">
        <v>97.085899</v>
      </c>
    </row>
    <row r="7030" spans="7:9">
      <c r="G7030" t="str">
        <v>2025-08-27T00:00:00Z</v>
      </c>
      <c r="H7030" t="str">
        <v>1ISP_ECAR_N</v>
      </c>
      <c r="I7030" t="str">
        <v>165.081481</v>
      </c>
    </row>
    <row r="7031" spans="7:9">
      <c r="G7031" t="str">
        <v>2025-08-27T00:00:00Z</v>
      </c>
      <c r="H7031" t="str">
        <v>1ISP_ECH_*</v>
      </c>
      <c r="I7031" t="str">
        <v>607.36998</v>
      </c>
    </row>
    <row r="7032" spans="7:9">
      <c r="G7032" t="str">
        <v>2025-08-27T00:00:00Z</v>
      </c>
      <c r="H7032" t="str">
        <v>1ISP_ECH_US</v>
      </c>
      <c r="I7032" t="str">
        <v>607.36998</v>
      </c>
    </row>
    <row r="7033" spans="7:9">
      <c r="G7033" t="str">
        <v>2025-08-27T00:00:00Z</v>
      </c>
      <c r="H7033" t="str">
        <v>1ISP_ECNS_*</v>
      </c>
      <c r="I7033" t="str">
        <v>701.041172</v>
      </c>
    </row>
    <row r="7034" spans="7:9">
      <c r="G7034" t="str">
        <v>2025-08-27T00:00:00Z</v>
      </c>
      <c r="H7034" t="str">
        <v>1ISP_ECOM_N</v>
      </c>
      <c r="I7034" t="str">
        <v>345.725069</v>
      </c>
    </row>
    <row r="7035" spans="7:9">
      <c r="G7035" t="str">
        <v>2025-08-27T00:00:00Z</v>
      </c>
      <c r="H7035" t="str">
        <v>1ISP_EDC_*</v>
      </c>
      <c r="I7035" t="str">
        <v>789.114484</v>
      </c>
    </row>
    <row r="7036" spans="7:9">
      <c r="G7036" t="str">
        <v>2025-08-27T00:00:00Z</v>
      </c>
      <c r="H7036" t="str">
        <v>1ISP_EDEN_*</v>
      </c>
      <c r="I7036" t="str">
        <v>2053.7894</v>
      </c>
    </row>
    <row r="7037" spans="7:9">
      <c r="G7037" t="str">
        <v>2025-08-27T00:00:00Z</v>
      </c>
      <c r="H7037" t="str">
        <v>1ISP_EDM2_N</v>
      </c>
      <c r="I7037" t="str">
        <v>129.945454</v>
      </c>
    </row>
    <row r="7038" spans="7:9">
      <c r="G7038" t="str">
        <v>2025-08-27T00:00:00Z</v>
      </c>
      <c r="H7038" t="str">
        <v>1ISP_EDMJ_N</v>
      </c>
      <c r="I7038" t="str">
        <v>148.545422</v>
      </c>
    </row>
    <row r="7039" spans="7:9">
      <c r="G7039" t="str">
        <v>2025-08-27T00:00:00Z</v>
      </c>
      <c r="H7039" t="str">
        <v>1ISP_EDMU_N</v>
      </c>
      <c r="I7039" t="str">
        <v>218.682826</v>
      </c>
    </row>
    <row r="7040" spans="7:9">
      <c r="G7040" t="str">
        <v>2025-08-27T00:00:00Z</v>
      </c>
      <c r="H7040" t="str">
        <v>1ISP_EDMW_N</v>
      </c>
      <c r="I7040" t="str">
        <v>194.869538</v>
      </c>
    </row>
    <row r="7041" spans="7:9">
      <c r="G7041" t="str">
        <v>2025-08-27T00:00:00Z</v>
      </c>
      <c r="H7041" t="str">
        <v>1ISP_EDUT_*</v>
      </c>
      <c r="I7041" t="str">
        <v>383.268184</v>
      </c>
    </row>
    <row r="7042" spans="7:9">
      <c r="G7042" t="str">
        <v>2025-08-27T00:00:00Z</v>
      </c>
      <c r="H7042" t="str">
        <v>1ISP_EDV_*</v>
      </c>
      <c r="I7042" t="str">
        <v>1207.27612</v>
      </c>
    </row>
    <row r="7043" spans="7:9">
      <c r="G7043" t="str">
        <v>2025-08-27T00:00:00Z</v>
      </c>
      <c r="H7043" t="str">
        <v>1ISP_EDZ_*</v>
      </c>
      <c r="I7043" t="str">
        <v>91.991828</v>
      </c>
    </row>
    <row r="7044" spans="7:9">
      <c r="G7044" t="str">
        <v>2025-08-27T00:00:00Z</v>
      </c>
      <c r="H7044" t="str">
        <v>1ISP_EEIA_N</v>
      </c>
      <c r="I7044" t="str">
        <v>485.382965</v>
      </c>
    </row>
    <row r="7045" spans="7:9">
      <c r="G7045" t="str">
        <v>2025-08-27T00:00:00Z</v>
      </c>
      <c r="H7045" t="str">
        <v>1ISP_EEMA_*</v>
      </c>
      <c r="I7045" t="str">
        <v>1599.12772</v>
      </c>
    </row>
    <row r="7046" spans="7:9">
      <c r="G7046" t="str">
        <v>2025-08-27T00:00:00Z</v>
      </c>
      <c r="H7046" t="str">
        <v>1ISP_EEMV_*</v>
      </c>
      <c r="I7046" t="str">
        <v>1176.48778</v>
      </c>
    </row>
    <row r="7047" spans="7:9">
      <c r="G7047" t="str">
        <v>2025-08-27T00:00:00Z</v>
      </c>
      <c r="H7047" t="str">
        <v>1ISP_EEM_*</v>
      </c>
      <c r="I7047" t="str">
        <v>931.300636</v>
      </c>
    </row>
    <row r="7048" spans="7:9">
      <c r="G7048" t="str">
        <v>2025-08-27T00:00:00Z</v>
      </c>
      <c r="H7048" t="str">
        <v>1ISP_EES_*</v>
      </c>
      <c r="I7048" t="str">
        <v>1046.430368</v>
      </c>
    </row>
    <row r="7049" spans="7:9">
      <c r="G7049" t="str">
        <v>2025-08-27T00:00:00Z</v>
      </c>
      <c r="H7049" t="str">
        <v>1ISP_EFAV_*</v>
      </c>
      <c r="I7049" t="str">
        <v>1588.86494</v>
      </c>
    </row>
    <row r="7050" spans="7:9">
      <c r="G7050" t="str">
        <v>2025-08-27T00:00:00Z</v>
      </c>
      <c r="H7050" t="str">
        <v>1ISP_EFA_*</v>
      </c>
      <c r="I7050" t="str">
        <v>1710.712128</v>
      </c>
    </row>
    <row r="7051" spans="7:9">
      <c r="G7051" t="str">
        <v>2025-08-27T00:00:00Z</v>
      </c>
      <c r="H7051" t="str">
        <v>1ISP_EFG_*</v>
      </c>
      <c r="I7051" t="str">
        <v>2077.933056</v>
      </c>
    </row>
    <row r="7052" spans="7:9">
      <c r="G7052" t="str">
        <v>2025-08-27T00:00:00Z</v>
      </c>
      <c r="H7052" t="str">
        <v>1ISP_EFIV_*</v>
      </c>
      <c r="I7052" t="str">
        <v>1151.204022</v>
      </c>
    </row>
    <row r="7053" spans="7:9">
      <c r="G7053" t="str">
        <v>2025-08-27T00:00:00Z</v>
      </c>
      <c r="H7053" t="str">
        <v>1ISP_EFIV_US</v>
      </c>
      <c r="I7053" t="str">
        <v>1151.204022</v>
      </c>
    </row>
    <row r="7054" spans="7:9">
      <c r="G7054" t="str">
        <v>2025-08-27T00:00:00Z</v>
      </c>
      <c r="H7054" t="str">
        <v>1ISP_EFNL_*</v>
      </c>
      <c r="I7054" t="str">
        <v>780.05898</v>
      </c>
    </row>
    <row r="7055" spans="7:9">
      <c r="G7055" t="str">
        <v>2025-08-27T00:00:00Z</v>
      </c>
      <c r="H7055" t="str">
        <v>1ISP_EFRA_*</v>
      </c>
      <c r="I7055" t="str">
        <v>646.37974</v>
      </c>
    </row>
    <row r="7056" spans="7:9">
      <c r="G7056" t="str">
        <v>2025-08-27T00:00:00Z</v>
      </c>
      <c r="H7056" t="str">
        <v>1ISP_EFV_*</v>
      </c>
      <c r="I7056" t="str">
        <v>1249.820008</v>
      </c>
    </row>
    <row r="7057" spans="7:9">
      <c r="G7057" t="str">
        <v>2025-08-27T00:00:00Z</v>
      </c>
      <c r="H7057" t="str">
        <v>1ISP_EGPT_*</v>
      </c>
      <c r="I7057" t="str">
        <v>400.823136</v>
      </c>
    </row>
    <row r="7058" spans="7:9">
      <c r="G7058" t="str">
        <v>2025-08-27T00:00:00Z</v>
      </c>
      <c r="H7058" t="str">
        <v>1ISP_EGUSAS_N</v>
      </c>
      <c r="I7058" t="str">
        <v>1188.429924</v>
      </c>
    </row>
    <row r="7059" spans="7:9">
      <c r="G7059" t="str">
        <v>2025-08-27T00:00:00Z</v>
      </c>
      <c r="H7059" t="str">
        <v>1ISP_EH1D_N</v>
      </c>
      <c r="I7059" t="str">
        <v>103.631686</v>
      </c>
    </row>
    <row r="7060" spans="7:9">
      <c r="G7060" t="str">
        <v>2025-08-27T00:00:00Z</v>
      </c>
      <c r="H7060" t="str">
        <v>1ISP_EH1Y_N</v>
      </c>
      <c r="I7060" t="str">
        <v>107.31826</v>
      </c>
    </row>
    <row r="7061" spans="7:9">
      <c r="G7061" t="str">
        <v>2025-08-27T00:00:00Z</v>
      </c>
      <c r="H7061" t="str">
        <v>1ISP_EIDO_*</v>
      </c>
      <c r="I7061" t="str">
        <v>338.858336</v>
      </c>
    </row>
    <row r="7062" spans="7:9">
      <c r="G7062" t="str">
        <v>2025-08-27T00:00:00Z</v>
      </c>
      <c r="H7062" t="str">
        <v>1ISP_EIMI_N</v>
      </c>
      <c r="I7062" t="str">
        <v>759.44572</v>
      </c>
    </row>
    <row r="7063" spans="7:9">
      <c r="G7063" t="str">
        <v>2025-08-27T00:00:00Z</v>
      </c>
      <c r="H7063" t="str">
        <v>1ISP_EIRL_*</v>
      </c>
      <c r="I7063" t="str">
        <v>1251.7774</v>
      </c>
    </row>
    <row r="7064" spans="7:9">
      <c r="G7064" t="str">
        <v>2025-08-27T00:00:00Z</v>
      </c>
      <c r="H7064" t="str">
        <v>1ISP_EIS_*</v>
      </c>
      <c r="I7064" t="str">
        <v>1774.901152</v>
      </c>
    </row>
    <row r="7065" spans="7:9">
      <c r="G7065" t="str">
        <v>2025-08-27T00:00:00Z</v>
      </c>
      <c r="H7065" t="str">
        <v>1ISP_EJAPU_N</v>
      </c>
      <c r="I7065" t="str">
        <v>230.4274</v>
      </c>
    </row>
    <row r="7066" spans="7:9">
      <c r="G7066" t="str">
        <v>2025-08-27T00:00:00Z</v>
      </c>
      <c r="H7066" t="str">
        <v>1ISP_EJAP_N</v>
      </c>
      <c r="I7066" t="str">
        <v>350.969221</v>
      </c>
    </row>
    <row r="7067" spans="7:9">
      <c r="G7067" t="str">
        <v>2025-08-27T00:00:00Z</v>
      </c>
      <c r="H7067" t="str">
        <v>1ISP_ELCR_N</v>
      </c>
      <c r="I7067" t="str">
        <v>438.780494</v>
      </c>
    </row>
    <row r="7068" spans="7:9">
      <c r="G7068" t="str">
        <v>2025-08-27T00:00:00Z</v>
      </c>
      <c r="H7068" t="str">
        <v>1ISP_ELD_*</v>
      </c>
      <c r="I7068" t="str">
        <v>527.506892</v>
      </c>
    </row>
    <row r="7069" spans="7:9">
      <c r="G7069" t="str">
        <v>2025-08-27T00:00:00Z</v>
      </c>
      <c r="H7069" t="str">
        <v>1ISP_EMAD_N</v>
      </c>
      <c r="I7069" t="str">
        <v>1724.520232</v>
      </c>
    </row>
    <row r="7070" spans="7:9">
      <c r="G7070" t="str">
        <v>2025-08-27T00:00:00Z</v>
      </c>
      <c r="H7070" t="str">
        <v>1ISP_EMAU_N</v>
      </c>
      <c r="I7070" t="str">
        <v>198.314229</v>
      </c>
    </row>
    <row r="7071" spans="7:9">
      <c r="G7071" t="str">
        <v>2025-08-27T00:00:00Z</v>
      </c>
      <c r="H7071" t="str">
        <v>1ISP_EMBMXX_N</v>
      </c>
      <c r="I7071" t="str">
        <v>859.3</v>
      </c>
    </row>
    <row r="7072" spans="7:9">
      <c r="G7072" t="str">
        <v>2025-08-27T00:00:00Z</v>
      </c>
      <c r="H7072" t="str">
        <v>1ISP_EMB_*</v>
      </c>
      <c r="I7072" t="str">
        <v>1748.591116</v>
      </c>
    </row>
    <row r="7073" spans="7:9">
      <c r="G7073" t="str">
        <v>2025-08-27T00:00:00Z</v>
      </c>
      <c r="H7073" t="str">
        <v>1ISP_EMCA_N</v>
      </c>
      <c r="I7073" t="str">
        <v>122.015124</v>
      </c>
    </row>
    <row r="7074" spans="7:9">
      <c r="G7074" t="str">
        <v>2025-08-27T00:00:00Z</v>
      </c>
      <c r="H7074" t="str">
        <v>1ISP_EMCR_N</v>
      </c>
      <c r="I7074" t="str">
        <v>1700.82254</v>
      </c>
    </row>
    <row r="7075" spans="7:9">
      <c r="G7075" t="str">
        <v>2025-08-27T00:00:00Z</v>
      </c>
      <c r="H7075" t="str">
        <v>1ISP_EMD5_N</v>
      </c>
      <c r="I7075" t="str">
        <v>170.324829</v>
      </c>
    </row>
    <row r="7076" spans="7:9">
      <c r="G7076" t="str">
        <v>2025-08-27T00:00:00Z</v>
      </c>
      <c r="H7076" t="str">
        <v>1ISP_EMEMX_N</v>
      </c>
      <c r="I7076" t="str">
        <v>6298</v>
      </c>
    </row>
    <row r="7077" spans="7:9">
      <c r="G7077" t="str">
        <v>2025-08-27T00:00:00Z</v>
      </c>
      <c r="H7077" t="str">
        <v>1ISP_EMGA_N</v>
      </c>
      <c r="I7077" t="str">
        <v>100.202052</v>
      </c>
    </row>
    <row r="7078" spans="7:9">
      <c r="G7078" t="str">
        <v>2025-08-27T00:00:00Z</v>
      </c>
      <c r="H7078" t="str">
        <v>1ISP_EMHY_*</v>
      </c>
      <c r="I7078" t="str">
        <v>735.934624</v>
      </c>
    </row>
    <row r="7079" spans="7:9">
      <c r="G7079" t="str">
        <v>2025-08-27T00:00:00Z</v>
      </c>
      <c r="H7079" t="str">
        <v>1ISP_EMIF_*</v>
      </c>
      <c r="I7079" t="str">
        <v>463.095819</v>
      </c>
    </row>
    <row r="7080" spans="7:9">
      <c r="G7080" t="str">
        <v>2025-08-27T00:00:00Z</v>
      </c>
      <c r="H7080" t="str">
        <v>1ISP_EMLB_N</v>
      </c>
      <c r="I7080" t="str">
        <v>2256.038938</v>
      </c>
    </row>
    <row r="7081" spans="7:9">
      <c r="G7081" t="str">
        <v>2025-08-27T00:00:00Z</v>
      </c>
      <c r="H7081" t="str">
        <v>1ISP_EMLC1_N</v>
      </c>
      <c r="I7081" t="str">
        <v>1215.486344</v>
      </c>
    </row>
    <row r="7082" spans="7:9">
      <c r="G7082" t="str">
        <v>2025-08-27T00:00:00Z</v>
      </c>
      <c r="H7082" t="str">
        <v>1ISP_EMLC_*</v>
      </c>
      <c r="I7082" t="str">
        <v>471.714688</v>
      </c>
    </row>
    <row r="7083" spans="7:9">
      <c r="G7083" t="str">
        <v>2025-08-27T00:00:00Z</v>
      </c>
      <c r="H7083" t="str">
        <v>1ISP_EMMUSC_N</v>
      </c>
      <c r="I7083" t="str">
        <v>252.35243</v>
      </c>
    </row>
    <row r="7084" spans="7:9">
      <c r="G7084" t="str">
        <v>2025-08-27T00:00:00Z</v>
      </c>
      <c r="H7084" t="str">
        <v>1ISP_EMMV_N</v>
      </c>
      <c r="I7084" t="str">
        <v>693.810577</v>
      </c>
    </row>
    <row r="7085" spans="7:9">
      <c r="G7085" t="str">
        <v>2025-08-27T00:00:00Z</v>
      </c>
      <c r="H7085" t="str">
        <v>1ISP_EMOT_*</v>
      </c>
      <c r="I7085" t="str">
        <v>436.225995</v>
      </c>
    </row>
    <row r="7086" spans="7:9">
      <c r="G7086" t="str">
        <v>2025-08-27T00:00:00Z</v>
      </c>
      <c r="H7086" t="str">
        <v>1ISP_EMQQ_N</v>
      </c>
      <c r="I7086" t="str">
        <v>229.736995</v>
      </c>
    </row>
    <row r="7087" spans="7:9">
      <c r="G7087" t="str">
        <v>2025-08-27T00:00:00Z</v>
      </c>
      <c r="H7087" t="str">
        <v>1ISP_EMSALN_N</v>
      </c>
      <c r="I7087" t="str">
        <v>111.687036</v>
      </c>
    </row>
    <row r="7088" spans="7:9">
      <c r="G7088" t="str">
        <v>2025-08-27T00:00:00Z</v>
      </c>
      <c r="H7088" t="str">
        <v>1ISP_EMSD_N</v>
      </c>
      <c r="I7088" t="str">
        <v>2493.109156</v>
      </c>
    </row>
    <row r="7089" spans="7:9">
      <c r="G7089" t="str">
        <v>2025-08-27T00:00:00Z</v>
      </c>
      <c r="H7089" t="str">
        <v>1ISP_EMSRI_LU</v>
      </c>
      <c r="I7089" t="str">
        <v>1223.594882</v>
      </c>
    </row>
    <row r="7090" spans="7:9">
      <c r="G7090" t="str">
        <v>2025-08-27T00:00:00Z</v>
      </c>
      <c r="H7090" t="str">
        <v>1ISP_EMUAA_N</v>
      </c>
      <c r="I7090" t="str">
        <v>765.954289</v>
      </c>
    </row>
    <row r="7091" spans="7:9">
      <c r="G7091" t="str">
        <v>2025-08-27T00:00:00Z</v>
      </c>
      <c r="H7091" t="str">
        <v>1ISP_EMUUSD_N</v>
      </c>
      <c r="I7091" t="str">
        <v>398.102566</v>
      </c>
    </row>
    <row r="7092" spans="7:9">
      <c r="G7092" t="str">
        <v>2025-08-27T00:00:00Z</v>
      </c>
      <c r="H7092" t="str">
        <v>1ISP_EMUU_N</v>
      </c>
      <c r="I7092" t="str">
        <v>227.236609</v>
      </c>
    </row>
    <row r="7093" spans="7:9">
      <c r="G7093" t="str">
        <v>2025-08-27T00:00:00Z</v>
      </c>
      <c r="H7093" t="str">
        <v>1ISP_EMXC1_*</v>
      </c>
      <c r="I7093" t="str">
        <v>1196.08036</v>
      </c>
    </row>
    <row r="7094" spans="7:9">
      <c r="G7094" t="str">
        <v>2025-08-27T00:00:00Z</v>
      </c>
      <c r="H7094" t="str">
        <v>1ISP_EMXC_N</v>
      </c>
      <c r="I7094" t="str">
        <v>561.793907</v>
      </c>
    </row>
    <row r="7095" spans="7:9">
      <c r="G7095" t="str">
        <v>2025-08-27T00:00:00Z</v>
      </c>
      <c r="H7095" t="str">
        <v>1ISP_ENCO_N</v>
      </c>
      <c r="I7095" t="str">
        <v>272.392841</v>
      </c>
    </row>
    <row r="7096" spans="7:9">
      <c r="G7096" t="str">
        <v>2025-08-27T00:00:00Z</v>
      </c>
      <c r="H7096" t="str">
        <v>1ISP_ENGY_N</v>
      </c>
      <c r="I7096" t="str">
        <v>4479.372752</v>
      </c>
    </row>
    <row r="7097" spans="7:9">
      <c r="G7097" t="str">
        <v>2025-08-27T00:00:00Z</v>
      </c>
      <c r="H7097" t="str">
        <v>1ISP_ENOR_*</v>
      </c>
      <c r="I7097" t="str">
        <v>526.641087</v>
      </c>
    </row>
    <row r="7098" spans="7:9">
      <c r="G7098" t="str">
        <v>2025-08-27T00:00:00Z</v>
      </c>
      <c r="H7098" t="str">
        <v>1ISP_ENZL_*</v>
      </c>
      <c r="I7098" t="str">
        <v>833.524332</v>
      </c>
    </row>
    <row r="7099" spans="7:9">
      <c r="G7099" t="str">
        <v>2025-08-27T00:00:00Z</v>
      </c>
      <c r="H7099" t="str">
        <v>1ISP_EPHE_*</v>
      </c>
      <c r="I7099" t="str">
        <v>495.598976</v>
      </c>
    </row>
    <row r="7100" spans="7:9">
      <c r="G7100" t="str">
        <v>2025-08-27T00:00:00Z</v>
      </c>
      <c r="H7100" t="str">
        <v>1ISP_EPI_*</v>
      </c>
      <c r="I7100" t="str">
        <v>829.41922</v>
      </c>
    </row>
    <row r="7101" spans="7:9">
      <c r="G7101" t="str">
        <v>2025-08-27T00:00:00Z</v>
      </c>
      <c r="H7101" t="str">
        <v>1ISP_EPOL_*</v>
      </c>
      <c r="I7101" t="str">
        <v>603.451464</v>
      </c>
    </row>
    <row r="7102" spans="7:9">
      <c r="G7102" t="str">
        <v>2025-08-27T00:00:00Z</v>
      </c>
      <c r="H7102" t="str">
        <v>1ISP_EPP_*</v>
      </c>
      <c r="I7102" t="str">
        <v>957.424076</v>
      </c>
    </row>
    <row r="7103" spans="7:9">
      <c r="G7103" t="str">
        <v>2025-08-27T00:00:00Z</v>
      </c>
      <c r="H7103" t="str">
        <v>1ISP_EPS_*</v>
      </c>
      <c r="I7103" t="str">
        <v>1253.365332</v>
      </c>
    </row>
    <row r="7104" spans="7:9">
      <c r="G7104" t="str">
        <v>2025-08-27T00:00:00Z</v>
      </c>
      <c r="H7104" t="str">
        <v>1ISP_EPU_*</v>
      </c>
      <c r="I7104" t="str">
        <v>988.346765</v>
      </c>
    </row>
    <row r="7105" spans="7:9">
      <c r="G7105" t="str">
        <v>2025-08-27T00:00:00Z</v>
      </c>
      <c r="H7105" t="str">
        <v>1ISP_EQAC_N</v>
      </c>
      <c r="I7105" t="str">
        <v>7501.1592</v>
      </c>
    </row>
    <row r="7106" spans="7:9">
      <c r="G7106" t="str">
        <v>2025-08-27T00:00:00Z</v>
      </c>
      <c r="H7106" t="str">
        <v>1ISP_EQQS_N</v>
      </c>
      <c r="I7106" t="str">
        <v>1370.920812</v>
      </c>
    </row>
    <row r="7107" spans="7:9">
      <c r="G7107" t="str">
        <v>2025-08-27T00:00:00Z</v>
      </c>
      <c r="H7107" t="str">
        <v>1ISP_EQSU_N</v>
      </c>
      <c r="I7107" t="str">
        <v>203.986747</v>
      </c>
    </row>
    <row r="7108" spans="7:9">
      <c r="G7108" t="str">
        <v>2025-08-27T00:00:00Z</v>
      </c>
      <c r="H7108" t="str">
        <v>1ISP_ERET_*</v>
      </c>
      <c r="I7108" t="str">
        <v>507.895652</v>
      </c>
    </row>
    <row r="7109" spans="7:9">
      <c r="G7109" t="str">
        <v>2025-08-27T00:00:00Z</v>
      </c>
      <c r="H7109" t="str">
        <v>1ISP_ERNA_N</v>
      </c>
      <c r="I7109" t="str">
        <v>115.129732</v>
      </c>
    </row>
    <row r="7110" spans="7:9">
      <c r="G7110" t="str">
        <v>2025-08-27T00:00:00Z</v>
      </c>
      <c r="H7110" t="str">
        <v>1ISP_ERND_N</v>
      </c>
      <c r="I7110" t="str">
        <v>1876.036184</v>
      </c>
    </row>
    <row r="7111" spans="7:9">
      <c r="G7111" t="str">
        <v>2025-08-27T00:00:00Z</v>
      </c>
      <c r="H7111" t="str">
        <v>1ISP_ERNMX_N</v>
      </c>
      <c r="I7111" t="str">
        <v>7618.5</v>
      </c>
    </row>
    <row r="7112" spans="7:9">
      <c r="G7112" t="str">
        <v>2025-08-27T00:00:00Z</v>
      </c>
      <c r="H7112" t="str">
        <v>1ISP_ERNX_N</v>
      </c>
      <c r="I7112" t="str">
        <v>119.101171</v>
      </c>
    </row>
    <row r="7113" spans="7:9">
      <c r="G7113" t="str">
        <v>2025-08-27T00:00:00Z</v>
      </c>
      <c r="H7113" t="str">
        <v>1ISP_ERTH_*</v>
      </c>
      <c r="I7113" t="str">
        <v>849.009934</v>
      </c>
    </row>
    <row r="7114" spans="7:9">
      <c r="G7114" t="str">
        <v>2025-08-27T00:00:00Z</v>
      </c>
      <c r="H7114" t="str">
        <v>1ISP_ERUS_*</v>
      </c>
      <c r="I7114" t="str">
        <v>0.000019</v>
      </c>
    </row>
    <row r="7115" spans="7:9">
      <c r="G7115" t="str">
        <v>2025-08-27T00:00:00Z</v>
      </c>
      <c r="H7115" t="str">
        <v>1ISP_ERX_*</v>
      </c>
      <c r="I7115" t="str">
        <v>1046.616964</v>
      </c>
    </row>
    <row r="7116" spans="7:9">
      <c r="G7116" t="str">
        <v>2025-08-27T00:00:00Z</v>
      </c>
      <c r="H7116" t="str">
        <v>1ISP_ERY_*</v>
      </c>
      <c r="I7116" t="str">
        <v>387.000104</v>
      </c>
    </row>
    <row r="7117" spans="7:9">
      <c r="G7117" t="str">
        <v>2025-08-27T00:00:00Z</v>
      </c>
      <c r="H7117" t="str">
        <v>1ISP_ESGD_*</v>
      </c>
      <c r="I7117" t="str">
        <v>1698.583388</v>
      </c>
    </row>
    <row r="7118" spans="7:9">
      <c r="G7118" t="str">
        <v>2025-08-27T00:00:00Z</v>
      </c>
      <c r="H7118" t="str">
        <v>1ISP_ESGEMD_N</v>
      </c>
      <c r="I7118" t="str">
        <v>245.774921</v>
      </c>
    </row>
    <row r="7119" spans="7:9">
      <c r="G7119" t="str">
        <v>2025-08-27T00:00:00Z</v>
      </c>
      <c r="H7119" t="str">
        <v>1ISP_ESGE_*</v>
      </c>
      <c r="I7119" t="str">
        <v>756.273588</v>
      </c>
    </row>
    <row r="7120" spans="7:9">
      <c r="G7120" t="str">
        <v>2025-08-27T00:00:00Z</v>
      </c>
      <c r="H7120" t="str">
        <v>1ISP_ESGE_US</v>
      </c>
      <c r="I7120" t="str">
        <v>756.273588</v>
      </c>
    </row>
    <row r="7121" spans="7:9">
      <c r="G7121" t="str">
        <v>2025-08-27T00:00:00Z</v>
      </c>
      <c r="H7121" t="str">
        <v>1ISP_ESGO_N</v>
      </c>
      <c r="I7121" t="str">
        <v>254.330348</v>
      </c>
    </row>
    <row r="7122" spans="7:9">
      <c r="G7122" t="str">
        <v>2025-08-27T00:00:00Z</v>
      </c>
      <c r="H7122" t="str">
        <v>1ISP_ESGU_*</v>
      </c>
      <c r="I7122" t="str">
        <v>2639.027228</v>
      </c>
    </row>
    <row r="7123" spans="7:9">
      <c r="G7123" t="str">
        <v>2025-08-27T00:00:00Z</v>
      </c>
      <c r="H7123" t="str">
        <v>1ISP_ESGV_*</v>
      </c>
      <c r="I7123" t="str">
        <v>2143.428252</v>
      </c>
    </row>
    <row r="7124" spans="7:9">
      <c r="G7124" t="str">
        <v>2025-08-27T00:00:00Z</v>
      </c>
      <c r="H7124" t="str">
        <v>1ISP_ESGV_US</v>
      </c>
      <c r="I7124" t="str">
        <v>2143.428252</v>
      </c>
    </row>
    <row r="7125" spans="7:9">
      <c r="G7125" t="str">
        <v>2025-08-27T00:00:00Z</v>
      </c>
      <c r="H7125" t="str">
        <v>1ISP_ESGW_N</v>
      </c>
      <c r="I7125" t="str">
        <v>1651.84109</v>
      </c>
    </row>
    <row r="7126" spans="7:9">
      <c r="G7126" t="str">
        <v>2025-08-27T00:00:00Z</v>
      </c>
      <c r="H7126" t="str">
        <v>1ISP_ESIF_N</v>
      </c>
      <c r="I7126" t="str">
        <v>283.93601</v>
      </c>
    </row>
    <row r="7127" spans="7:9">
      <c r="G7127" t="str">
        <v>2025-08-27T00:00:00Z</v>
      </c>
      <c r="H7127" t="str">
        <v>1ISP_ESML_*</v>
      </c>
      <c r="I7127" t="str">
        <v>830.258902</v>
      </c>
    </row>
    <row r="7128" spans="7:9">
      <c r="G7128" t="str">
        <v>2025-08-27T00:00:00Z</v>
      </c>
      <c r="H7128" t="str">
        <v>1ISP_ESPO_N</v>
      </c>
      <c r="I7128" t="str">
        <v>1374.839328</v>
      </c>
    </row>
    <row r="7129" spans="7:9">
      <c r="G7129" t="str">
        <v>2025-08-27T00:00:00Z</v>
      </c>
      <c r="H7129" t="str">
        <v>1ISP_ETEC_*</v>
      </c>
      <c r="I7129" t="str">
        <v>434.716433</v>
      </c>
    </row>
    <row r="7130" spans="7:9">
      <c r="G7130" t="str">
        <v>2025-08-27T00:00:00Z</v>
      </c>
      <c r="H7130" t="str">
        <v>1ISP_EUDF_N</v>
      </c>
      <c r="I7130" t="str">
        <v>641.377101</v>
      </c>
    </row>
    <row r="7131" spans="7:9">
      <c r="G7131" t="str">
        <v>2025-08-27T00:00:00Z</v>
      </c>
      <c r="H7131" t="str">
        <v>1ISP_EUEMX_N</v>
      </c>
      <c r="I7131" t="str">
        <v>7508.5</v>
      </c>
    </row>
    <row r="7132" spans="7:9">
      <c r="G7132" t="str">
        <v>2025-08-27T00:00:00Z</v>
      </c>
      <c r="H7132" t="str">
        <v>1ISP_EUE_N</v>
      </c>
      <c r="I7132" t="str">
        <v>1188.939495</v>
      </c>
    </row>
    <row r="7133" spans="7:9">
      <c r="G7133" t="str">
        <v>2025-08-27T00:00:00Z</v>
      </c>
      <c r="H7133" t="str">
        <v>1ISP_EUFN_*</v>
      </c>
      <c r="I7133" t="str">
        <v>625.283196</v>
      </c>
    </row>
    <row r="7134" spans="7:9">
      <c r="G7134" t="str">
        <v>2025-08-27T00:00:00Z</v>
      </c>
      <c r="H7134" t="str">
        <v>1ISP_EUFN_US</v>
      </c>
      <c r="I7134" t="str">
        <v>625.283196</v>
      </c>
    </row>
    <row r="7135" spans="7:9">
      <c r="G7135" t="str">
        <v>2025-08-27T00:00:00Z</v>
      </c>
      <c r="H7135" t="str">
        <v>1ISP_EUN2_IND</v>
      </c>
      <c r="I7135" t="str">
        <v>1189.144848</v>
      </c>
    </row>
    <row r="7136" spans="7:9">
      <c r="G7136" t="str">
        <v>2025-08-27T00:00:00Z</v>
      </c>
      <c r="H7136" t="str">
        <v>1ISP_EUNK_N</v>
      </c>
      <c r="I7136" t="str">
        <v>1902.241019</v>
      </c>
    </row>
    <row r="7137" spans="7:9">
      <c r="G7137" t="str">
        <v>2025-08-27T00:00:00Z</v>
      </c>
      <c r="H7137" t="str">
        <v>1ISP_EUO_US</v>
      </c>
      <c r="I7137" t="str">
        <v>529.186256</v>
      </c>
    </row>
    <row r="7138" spans="7:9">
      <c r="G7138" t="str">
        <v>2025-08-27T00:00:00Z</v>
      </c>
      <c r="H7138" t="str">
        <v>1ISP_EUSA_*</v>
      </c>
      <c r="I7138" t="str">
        <v>1916.458475</v>
      </c>
    </row>
    <row r="7139" spans="7:9">
      <c r="G7139" t="str">
        <v>2025-08-27T00:00:00Z</v>
      </c>
      <c r="H7139" t="str">
        <v>1ISP_EUSC_*</v>
      </c>
      <c r="I7139" t="str">
        <v>891.66578</v>
      </c>
    </row>
    <row r="7140" spans="7:9">
      <c r="G7140" t="str">
        <v>2025-08-27T00:00:00Z</v>
      </c>
      <c r="H7140" t="str">
        <v>1ISP_EUSRI_LU</v>
      </c>
      <c r="I7140" t="str">
        <v>1801.669495</v>
      </c>
    </row>
    <row r="7141" spans="7:9">
      <c r="G7141" t="str">
        <v>2025-08-27T00:00:00Z</v>
      </c>
      <c r="H7141" t="str">
        <v>1ISP_EWA_*</v>
      </c>
      <c r="I7141" t="str">
        <v>503.8092</v>
      </c>
    </row>
    <row r="7142" spans="7:9">
      <c r="G7142" t="str">
        <v>2025-08-27T00:00:00Z</v>
      </c>
      <c r="H7142" t="str">
        <v>1ISP_EWC_*</v>
      </c>
      <c r="I7142" t="str">
        <v>902.564852</v>
      </c>
    </row>
    <row r="7143" spans="7:9">
      <c r="G7143" t="str">
        <v>2025-08-27T00:00:00Z</v>
      </c>
      <c r="H7143" t="str">
        <v>1ISP_EWD_*</v>
      </c>
      <c r="I7143" t="str">
        <v>866.925016</v>
      </c>
    </row>
    <row r="7144" spans="7:9">
      <c r="G7144" t="str">
        <v>2025-08-27T00:00:00Z</v>
      </c>
      <c r="H7144" t="str">
        <v>1ISP_EWEB_*</v>
      </c>
      <c r="I7144" t="str">
        <v>394.463944</v>
      </c>
    </row>
    <row r="7145" spans="7:9">
      <c r="G7145" t="str">
        <v>2025-08-27T00:00:00Z</v>
      </c>
      <c r="H7145" t="str">
        <v>1ISP_EWG_*</v>
      </c>
      <c r="I7145" t="str">
        <v>781.650644</v>
      </c>
    </row>
    <row r="7146" spans="7:9">
      <c r="G7146" t="str">
        <v>2025-08-27T00:00:00Z</v>
      </c>
      <c r="H7146" t="str">
        <v>1ISP_EWG_US</v>
      </c>
      <c r="I7146" t="str">
        <v>781.650644</v>
      </c>
    </row>
    <row r="7147" spans="7:9">
      <c r="G7147" t="str">
        <v>2025-08-27T00:00:00Z</v>
      </c>
      <c r="H7147" t="str">
        <v>1ISP_EWH_*</v>
      </c>
      <c r="I7147" t="str">
        <v>395.770116</v>
      </c>
    </row>
    <row r="7148" spans="7:9">
      <c r="G7148" t="str">
        <v>2025-08-27T00:00:00Z</v>
      </c>
      <c r="H7148" t="str">
        <v>1ISP_EWI_*</v>
      </c>
      <c r="I7148" t="str">
        <v>949.960236</v>
      </c>
    </row>
    <row r="7149" spans="7:9">
      <c r="G7149" t="str">
        <v>2025-08-27T00:00:00Z</v>
      </c>
      <c r="H7149" t="str">
        <v>1ISP_EWI_US</v>
      </c>
      <c r="I7149" t="str">
        <v>949.960236</v>
      </c>
    </row>
    <row r="7150" spans="7:9">
      <c r="G7150" t="str">
        <v>2025-08-27T00:00:00Z</v>
      </c>
      <c r="H7150" t="str">
        <v>1ISP_EWJV_*</v>
      </c>
      <c r="I7150" t="str">
        <v>711.677144</v>
      </c>
    </row>
    <row r="7151" spans="7:9">
      <c r="G7151" t="str">
        <v>2025-08-27T00:00:00Z</v>
      </c>
      <c r="H7151" t="str">
        <v>1ISP_EWJ_*</v>
      </c>
      <c r="I7151" t="str">
        <v>1467.204348</v>
      </c>
    </row>
    <row r="7152" spans="7:9">
      <c r="G7152" t="str">
        <v>2025-08-27T00:00:00Z</v>
      </c>
      <c r="H7152" t="str">
        <v>1ISP_EWK_*</v>
      </c>
      <c r="I7152" t="str">
        <v>432.063038</v>
      </c>
    </row>
    <row r="7153" spans="7:9">
      <c r="G7153" t="str">
        <v>2025-08-27T00:00:00Z</v>
      </c>
      <c r="H7153" t="str">
        <v>1ISP_EWL_*</v>
      </c>
      <c r="I7153" t="str">
        <v>1030.756304</v>
      </c>
    </row>
    <row r="7154" spans="7:9">
      <c r="G7154" t="str">
        <v>2025-08-27T00:00:00Z</v>
      </c>
      <c r="H7154" t="str">
        <v>1ISP_EWM_*</v>
      </c>
      <c r="I7154" t="str">
        <v>467.42298</v>
      </c>
    </row>
    <row r="7155" spans="7:9">
      <c r="G7155" t="str">
        <v>2025-08-27T00:00:00Z</v>
      </c>
      <c r="H7155" t="str">
        <v>1ISP_EWN_*</v>
      </c>
      <c r="I7155" t="str">
        <v>999.967964</v>
      </c>
    </row>
    <row r="7156" spans="7:9">
      <c r="G7156" t="str">
        <v>2025-08-27T00:00:00Z</v>
      </c>
      <c r="H7156" t="str">
        <v>1ISP_EWO_*</v>
      </c>
      <c r="I7156" t="str">
        <v>575.088872</v>
      </c>
    </row>
    <row r="7157" spans="7:9">
      <c r="G7157" t="str">
        <v>2025-08-27T00:00:00Z</v>
      </c>
      <c r="H7157" t="str">
        <v>1ISP_EWP_*</v>
      </c>
      <c r="I7157" t="str">
        <v>889.316536</v>
      </c>
    </row>
    <row r="7158" spans="7:9">
      <c r="G7158" t="str">
        <v>2025-08-27T00:00:00Z</v>
      </c>
      <c r="H7158" t="str">
        <v>1ISP_EWP_US</v>
      </c>
      <c r="I7158" t="str">
        <v>889.316536</v>
      </c>
    </row>
    <row r="7159" spans="7:9">
      <c r="G7159" t="str">
        <v>2025-08-27T00:00:00Z</v>
      </c>
      <c r="H7159" t="str">
        <v>1ISP_EWQ_*</v>
      </c>
      <c r="I7159" t="str">
        <v>794.152576</v>
      </c>
    </row>
    <row r="7160" spans="7:9">
      <c r="G7160" t="str">
        <v>2025-08-27T00:00:00Z</v>
      </c>
      <c r="H7160" t="str">
        <v>1ISP_EWQ_US</v>
      </c>
      <c r="I7160" t="str">
        <v>794.152576</v>
      </c>
    </row>
    <row r="7161" spans="7:9">
      <c r="G7161" t="str">
        <v>2025-08-27T00:00:00Z</v>
      </c>
      <c r="H7161" t="str">
        <v>1ISP_EWSP_N</v>
      </c>
      <c r="I7161" t="str">
        <v>126.105309</v>
      </c>
    </row>
    <row r="7162" spans="7:9">
      <c r="G7162" t="str">
        <v>2025-08-27T00:00:00Z</v>
      </c>
      <c r="H7162" t="str">
        <v>1ISP_EWS_*</v>
      </c>
      <c r="I7162" t="str">
        <v>520.416244</v>
      </c>
    </row>
    <row r="7163" spans="7:9">
      <c r="G7163" t="str">
        <v>2025-08-27T00:00:00Z</v>
      </c>
      <c r="H7163" t="str">
        <v>1ISP_EWT_*</v>
      </c>
      <c r="I7163" t="str">
        <v>1115.284292</v>
      </c>
    </row>
    <row r="7164" spans="7:9">
      <c r="G7164" t="str">
        <v>2025-08-27T00:00:00Z</v>
      </c>
      <c r="H7164" t="str">
        <v>1ISP_EWT_US</v>
      </c>
      <c r="I7164" t="str">
        <v>1115.284292</v>
      </c>
    </row>
    <row r="7165" spans="7:9">
      <c r="G7165" t="str">
        <v>2025-08-27T00:00:00Z</v>
      </c>
      <c r="H7165" t="str">
        <v>1ISP_EWUS_*</v>
      </c>
      <c r="I7165" t="str">
        <v>756.273588</v>
      </c>
    </row>
    <row r="7166" spans="7:9">
      <c r="G7166" t="str">
        <v>2025-08-27T00:00:00Z</v>
      </c>
      <c r="H7166" t="str">
        <v>1ISP_EWU_*</v>
      </c>
      <c r="I7166" t="str">
        <v>777.358936</v>
      </c>
    </row>
    <row r="7167" spans="7:9">
      <c r="G7167" t="str">
        <v>2025-08-27T00:00:00Z</v>
      </c>
      <c r="H7167" t="str">
        <v>1ISP_EWU_US</v>
      </c>
      <c r="I7167" t="str">
        <v>777.358936</v>
      </c>
    </row>
    <row r="7168" spans="7:9">
      <c r="G7168" t="str">
        <v>2025-08-27T00:00:00Z</v>
      </c>
      <c r="H7168" t="str">
        <v>1ISP_EWW_*</v>
      </c>
      <c r="I7168" t="str">
        <v>1155.775624</v>
      </c>
    </row>
    <row r="7169" spans="7:9">
      <c r="G7169" t="str">
        <v>2025-08-27T00:00:00Z</v>
      </c>
      <c r="H7169" t="str">
        <v>1ISP_EWX_US</v>
      </c>
      <c r="I7169" t="str">
        <v>1234.145944</v>
      </c>
    </row>
    <row r="7170" spans="7:9">
      <c r="G7170" t="str">
        <v>2025-08-27T00:00:00Z</v>
      </c>
      <c r="H7170" t="str">
        <v>1ISP_EWY_*</v>
      </c>
      <c r="I7170" t="str">
        <v>1352.261212</v>
      </c>
    </row>
    <row r="7171" spans="7:9">
      <c r="G7171" t="str">
        <v>2025-08-27T00:00:00Z</v>
      </c>
      <c r="H7171" t="str">
        <v>1ISP_EWZS_*</v>
      </c>
      <c r="I7171" t="str">
        <v>244.793426</v>
      </c>
    </row>
    <row r="7172" spans="7:9">
      <c r="G7172" t="str">
        <v>2025-08-27T00:00:00Z</v>
      </c>
      <c r="H7172" t="str">
        <v>1ISP_EWZ_*</v>
      </c>
      <c r="I7172" t="str">
        <v>541.501592</v>
      </c>
    </row>
    <row r="7173" spans="7:9">
      <c r="G7173" t="str">
        <v>2025-08-27T00:00:00Z</v>
      </c>
      <c r="H7173" t="str">
        <v>1ISP_EWZ_US</v>
      </c>
      <c r="I7173" t="str">
        <v>541.501592</v>
      </c>
    </row>
    <row r="7174" spans="7:9">
      <c r="G7174" t="str">
        <v>2025-08-27T00:00:00Z</v>
      </c>
      <c r="H7174" t="str">
        <v>1ISP_EXCH_N</v>
      </c>
      <c r="I7174" t="str">
        <v>111.849374</v>
      </c>
    </row>
    <row r="7175" spans="7:9">
      <c r="G7175" t="str">
        <v>2025-08-27T00:00:00Z</v>
      </c>
      <c r="H7175" t="str">
        <v>1ISP_EXHB_N</v>
      </c>
      <c r="I7175" t="str">
        <v>1747.812825</v>
      </c>
    </row>
    <row r="7176" spans="7:9">
      <c r="G7176" t="str">
        <v>2025-08-27T00:00:00Z</v>
      </c>
      <c r="H7176" t="str">
        <v>1ISP_EXI_*</v>
      </c>
      <c r="I7176" t="str">
        <v>3170.26604</v>
      </c>
    </row>
    <row r="7177" spans="7:9">
      <c r="G7177" t="str">
        <v>2025-08-27T00:00:00Z</v>
      </c>
      <c r="H7177" t="str">
        <v>1ISP_EXS1_N</v>
      </c>
      <c r="I7177" t="str">
        <v>4323.294777</v>
      </c>
    </row>
    <row r="7178" spans="7:9">
      <c r="G7178" t="str">
        <v>2025-08-27T00:00:00Z</v>
      </c>
      <c r="H7178" t="str">
        <v>1ISP_EXSG_N</v>
      </c>
      <c r="I7178" t="str">
        <v>442.618902</v>
      </c>
    </row>
    <row r="7179" spans="7:9">
      <c r="G7179" t="str">
        <v>2025-08-27T00:00:00Z</v>
      </c>
      <c r="H7179" t="str">
        <v>1ISP_EXUS_N</v>
      </c>
      <c r="I7179" t="str">
        <v>712.236932</v>
      </c>
    </row>
    <row r="7180" spans="7:9">
      <c r="G7180" t="str">
        <v>2025-08-27T00:00:00Z</v>
      </c>
      <c r="H7180" t="str">
        <v>1ISP_EZA_*</v>
      </c>
      <c r="I7180" t="str">
        <v>1070.687848</v>
      </c>
    </row>
    <row r="7181" spans="7:9">
      <c r="G7181" t="str">
        <v>2025-08-27T00:00:00Z</v>
      </c>
      <c r="H7181" t="str">
        <v>1ISP_EZM_*</v>
      </c>
      <c r="I7181" t="str">
        <v>1238.810844</v>
      </c>
    </row>
    <row r="7182" spans="7:9">
      <c r="G7182" t="str">
        <v>2025-08-27T00:00:00Z</v>
      </c>
      <c r="H7182" t="str">
        <v>1ISP_EZU_*</v>
      </c>
      <c r="I7182" t="str">
        <v>1118.829616</v>
      </c>
    </row>
    <row r="7183" spans="7:9">
      <c r="G7183" t="str">
        <v>2025-08-27T00:00:00Z</v>
      </c>
      <c r="H7183" t="str">
        <v>1ISP_EZU_US</v>
      </c>
      <c r="I7183" t="str">
        <v>1118.829616</v>
      </c>
    </row>
    <row r="7184" spans="7:9">
      <c r="G7184" t="str">
        <v>2025-08-27T00:00:00Z</v>
      </c>
      <c r="H7184" t="str">
        <v>1ISP_FAB_*</v>
      </c>
      <c r="I7184" t="str">
        <v>1641.436497</v>
      </c>
    </row>
    <row r="7185" spans="7:9">
      <c r="G7185" t="str">
        <v>2025-08-27T00:00:00Z</v>
      </c>
      <c r="H7185" t="str">
        <v>1ISP_FAI_*</v>
      </c>
      <c r="I7185" t="str">
        <v>688.05409</v>
      </c>
    </row>
    <row r="7186" spans="7:9">
      <c r="G7186" t="str">
        <v>2025-08-27T00:00:00Z</v>
      </c>
      <c r="H7186" t="str">
        <v>1ISP_FAN_*</v>
      </c>
      <c r="I7186" t="str">
        <v>348.00154</v>
      </c>
    </row>
    <row r="7187" spans="7:9">
      <c r="G7187" t="str">
        <v>2025-08-27T00:00:00Z</v>
      </c>
      <c r="H7187" t="str">
        <v>1ISP_FAS_*</v>
      </c>
      <c r="I7187" t="str">
        <v>3323.647952</v>
      </c>
    </row>
    <row r="7188" spans="7:9">
      <c r="G7188" t="str">
        <v>2025-08-27T00:00:00Z</v>
      </c>
      <c r="H7188" t="str">
        <v>1ISP_FAZ_*</v>
      </c>
      <c r="I7188" t="str">
        <v>76.50436</v>
      </c>
    </row>
    <row r="7189" spans="7:9">
      <c r="G7189" t="str">
        <v>2025-08-27T00:00:00Z</v>
      </c>
      <c r="H7189" t="str">
        <v>1ISP_FBTU_N</v>
      </c>
      <c r="I7189" t="str">
        <v>391.8516</v>
      </c>
    </row>
    <row r="7190" spans="7:9">
      <c r="G7190" t="str">
        <v>2025-08-27T00:00:00Z</v>
      </c>
      <c r="H7190" t="str">
        <v>1ISP_FBT_*</v>
      </c>
      <c r="I7190" t="str">
        <v>3210.725651</v>
      </c>
    </row>
    <row r="7191" spans="7:9">
      <c r="G7191" t="str">
        <v>2025-08-27T00:00:00Z</v>
      </c>
      <c r="H7191" t="str">
        <v>1ISP_FBZ_*</v>
      </c>
      <c r="I7191" t="str">
        <v>214.958592</v>
      </c>
    </row>
    <row r="7192" spans="7:9">
      <c r="G7192" t="str">
        <v>2025-08-27T00:00:00Z</v>
      </c>
      <c r="H7192" t="str">
        <v>1ISP_FCAN_*</v>
      </c>
      <c r="I7192" t="str">
        <v>386.440316</v>
      </c>
    </row>
    <row r="7193" spans="7:9">
      <c r="G7193" t="str">
        <v>2025-08-27T00:00:00Z</v>
      </c>
      <c r="H7193" t="str">
        <v>1ISP_FCG_*</v>
      </c>
      <c r="I7193" t="str">
        <v>443.725288</v>
      </c>
    </row>
    <row r="7194" spans="7:9">
      <c r="G7194" t="str">
        <v>2025-08-27T00:00:00Z</v>
      </c>
      <c r="H7194" t="str">
        <v>1ISP_FCOM_US</v>
      </c>
      <c r="I7194" t="str">
        <v>1264.374496</v>
      </c>
    </row>
    <row r="7195" spans="7:9">
      <c r="G7195" t="str">
        <v>2025-08-27T00:00:00Z</v>
      </c>
      <c r="H7195" t="str">
        <v>1ISP_FCTR_*</v>
      </c>
      <c r="I7195" t="str">
        <v>639.837684</v>
      </c>
    </row>
    <row r="7196" spans="7:9">
      <c r="G7196" t="str">
        <v>2025-08-27T00:00:00Z</v>
      </c>
      <c r="H7196" t="str">
        <v>1ISP_FDD_*</v>
      </c>
      <c r="I7196" t="str">
        <v>301.165944</v>
      </c>
    </row>
    <row r="7197" spans="7:9">
      <c r="G7197" t="str">
        <v>2025-08-27T00:00:00Z</v>
      </c>
      <c r="H7197" t="str">
        <v>1ISP_FDD_US</v>
      </c>
      <c r="I7197" t="str">
        <v>301.165944</v>
      </c>
    </row>
    <row r="7198" spans="7:9">
      <c r="G7198" t="str">
        <v>2025-08-27T00:00:00Z</v>
      </c>
      <c r="H7198" t="str">
        <v>1ISP_FDIU_N</v>
      </c>
      <c r="I7198" t="str">
        <v>427.118244</v>
      </c>
    </row>
    <row r="7199" spans="7:9">
      <c r="G7199" t="str">
        <v>2025-08-27T00:00:00Z</v>
      </c>
      <c r="H7199" t="str">
        <v>1ISP_FDLO_US</v>
      </c>
      <c r="I7199" t="str">
        <v>1206.156544</v>
      </c>
    </row>
    <row r="7200" spans="7:9">
      <c r="G7200" t="str">
        <v>2025-08-27T00:00:00Z</v>
      </c>
      <c r="H7200" t="str">
        <v>1ISP_FDL_*</v>
      </c>
      <c r="I7200" t="str">
        <v>829.046028</v>
      </c>
    </row>
    <row r="7201" spans="7:9">
      <c r="G7201" t="str">
        <v>2025-08-27T00:00:00Z</v>
      </c>
      <c r="H7201" t="str">
        <v>1ISP_FDL_US</v>
      </c>
      <c r="I7201" t="str">
        <v>829.046028</v>
      </c>
    </row>
    <row r="7202" spans="7:9">
      <c r="G7202" t="str">
        <v>2025-08-27T00:00:00Z</v>
      </c>
      <c r="H7202" t="str">
        <v>1ISP_FDM_*</v>
      </c>
      <c r="I7202" t="str">
        <v>1406.471082</v>
      </c>
    </row>
    <row r="7203" spans="7:9">
      <c r="G7203" t="str">
        <v>2025-08-27T00:00:00Z</v>
      </c>
      <c r="H7203" t="str">
        <v>1ISP_FDNI_*</v>
      </c>
      <c r="I7203" t="str">
        <v>652.526212</v>
      </c>
    </row>
    <row r="7204" spans="7:9">
      <c r="G7204" t="str">
        <v>2025-08-27T00:00:00Z</v>
      </c>
      <c r="H7204" t="str">
        <v>1ISP_FDNU_N</v>
      </c>
      <c r="I7204" t="str">
        <v>705.892668</v>
      </c>
    </row>
    <row r="7205" spans="7:9">
      <c r="G7205" t="str">
        <v>2025-08-27T00:00:00Z</v>
      </c>
      <c r="H7205" t="str">
        <v>1ISP_FDN_*</v>
      </c>
      <c r="I7205" t="str">
        <v>5113.103592</v>
      </c>
    </row>
    <row r="7206" spans="7:9">
      <c r="G7206" t="str">
        <v>2025-08-27T00:00:00Z</v>
      </c>
      <c r="H7206" t="str">
        <v>1ISP_FDT_*</v>
      </c>
      <c r="I7206" t="str">
        <v>1359.70266</v>
      </c>
    </row>
    <row r="7207" spans="7:9">
      <c r="G7207" t="str">
        <v>2025-08-27T00:00:00Z</v>
      </c>
      <c r="H7207" t="str">
        <v>1ISP_FEAT_*</v>
      </c>
      <c r="I7207" t="str">
        <v>639.208855</v>
      </c>
    </row>
    <row r="7208" spans="7:9">
      <c r="G7208" t="str">
        <v>2025-08-27T00:00:00Z</v>
      </c>
      <c r="H7208" t="str">
        <v>1ISP_FEMS_*</v>
      </c>
      <c r="I7208" t="str">
        <v>812.035937</v>
      </c>
    </row>
    <row r="7209" spans="7:9">
      <c r="G7209" t="str">
        <v>2025-08-27T00:00:00Z</v>
      </c>
      <c r="H7209" t="str">
        <v>1ISP_FEMU_N</v>
      </c>
      <c r="I7209" t="str">
        <v>742.278888</v>
      </c>
    </row>
    <row r="7210" spans="7:9">
      <c r="G7210" t="str">
        <v>2025-08-27T00:00:00Z</v>
      </c>
      <c r="H7210" t="str">
        <v>1ISP_FEM_*</v>
      </c>
      <c r="I7210" t="str">
        <v>492.893334</v>
      </c>
    </row>
    <row r="7211" spans="7:9">
      <c r="G7211" t="str">
        <v>2025-08-27T00:00:00Z</v>
      </c>
      <c r="H7211" t="str">
        <v>1ISP_FEP1_N</v>
      </c>
      <c r="I7211" t="str">
        <v>397.91597</v>
      </c>
    </row>
    <row r="7212" spans="7:9">
      <c r="G7212" t="str">
        <v>2025-08-27T00:00:00Z</v>
      </c>
      <c r="H7212" t="str">
        <v>1ISP_FEP_*</v>
      </c>
      <c r="I7212" t="str">
        <v>929.192101</v>
      </c>
    </row>
    <row r="7213" spans="7:9">
      <c r="G7213" t="str">
        <v>2025-08-27T00:00:00Z</v>
      </c>
      <c r="H7213" t="str">
        <v>1ISP_FEUZ_*</v>
      </c>
      <c r="I7213" t="str">
        <v>1073.464396</v>
      </c>
    </row>
    <row r="7214" spans="7:9">
      <c r="G7214" t="str">
        <v>2025-08-27T00:00:00Z</v>
      </c>
      <c r="H7214" t="str">
        <v>1ISP_FEXU_N</v>
      </c>
      <c r="I7214" t="str">
        <v>1770.702742</v>
      </c>
    </row>
    <row r="7215" spans="7:9">
      <c r="G7215" t="str">
        <v>2025-08-27T00:00:00Z</v>
      </c>
      <c r="H7215" t="str">
        <v>1ISP_FEX_*</v>
      </c>
      <c r="I7215" t="str">
        <v>2147.684507</v>
      </c>
    </row>
    <row r="7216" spans="7:9">
      <c r="G7216" t="str">
        <v>2025-08-27T00:00:00Z</v>
      </c>
      <c r="H7216" t="str">
        <v>1ISP_FEZ_*</v>
      </c>
      <c r="I7216" t="str">
        <v>1117.150252</v>
      </c>
    </row>
    <row r="7217" spans="7:9">
      <c r="G7217" t="str">
        <v>2025-08-27T00:00:00Z</v>
      </c>
      <c r="H7217" t="str">
        <v>1ISP_FEZ_US</v>
      </c>
      <c r="I7217" t="str">
        <v>1117.150252</v>
      </c>
    </row>
    <row r="7218" spans="7:9">
      <c r="G7218" t="str">
        <v>2025-08-27T00:00:00Z</v>
      </c>
      <c r="H7218" t="str">
        <v>1ISP_FGD_*</v>
      </c>
      <c r="I7218" t="str">
        <v>542.434572</v>
      </c>
    </row>
    <row r="7219" spans="7:9">
      <c r="G7219" t="str">
        <v>2025-08-27T00:00:00Z</v>
      </c>
      <c r="H7219" t="str">
        <v>1ISP_FGM_*</v>
      </c>
      <c r="I7219" t="str">
        <v>1063.05234</v>
      </c>
    </row>
    <row r="7220" spans="7:9">
      <c r="G7220" t="str">
        <v>2025-08-27T00:00:00Z</v>
      </c>
      <c r="H7220" t="str">
        <v>1ISP_FGQI_N</v>
      </c>
      <c r="I7220" t="str">
        <v>184.26355</v>
      </c>
    </row>
    <row r="7221" spans="7:9">
      <c r="G7221" t="str">
        <v>2025-08-27T00:00:00Z</v>
      </c>
      <c r="H7221" t="str">
        <v>1ISP_FIBR_*</v>
      </c>
      <c r="I7221" t="str">
        <v>1666.289218</v>
      </c>
    </row>
    <row r="7222" spans="7:9">
      <c r="G7222" t="str">
        <v>2025-08-27T00:00:00Z</v>
      </c>
      <c r="H7222" t="str">
        <v>1ISP_FID_*</v>
      </c>
      <c r="I7222" t="str">
        <v>370.206464</v>
      </c>
    </row>
    <row r="7223" spans="7:9">
      <c r="G7223" t="str">
        <v>2025-08-27T00:00:00Z</v>
      </c>
      <c r="H7223" t="str">
        <v>1ISP_FINXU_N</v>
      </c>
      <c r="I7223" t="str">
        <v>196.168375</v>
      </c>
    </row>
    <row r="7224" spans="7:9">
      <c r="G7224" t="str">
        <v>2025-08-27T00:00:00Z</v>
      </c>
      <c r="H7224" t="str">
        <v>1ISP_FINX_*</v>
      </c>
      <c r="I7224" t="str">
        <v>627.550337</v>
      </c>
    </row>
    <row r="7225" spans="7:9">
      <c r="G7225" t="str">
        <v>2025-08-27T00:00:00Z</v>
      </c>
      <c r="H7225" t="str">
        <v>1ISP_FIVA_*</v>
      </c>
      <c r="I7225" t="str">
        <v>572.289932</v>
      </c>
    </row>
    <row r="7226" spans="7:9">
      <c r="G7226" t="str">
        <v>2025-08-27T00:00:00Z</v>
      </c>
      <c r="H7226" t="str">
        <v>1ISP_FIVY_*</v>
      </c>
      <c r="I7226" t="str">
        <v>709.799988</v>
      </c>
    </row>
    <row r="7227" spans="7:9">
      <c r="G7227" t="str">
        <v>2025-08-27T00:00:00Z</v>
      </c>
      <c r="H7227" t="str">
        <v>1ISP_FIW_*</v>
      </c>
      <c r="I7227" t="str">
        <v>2141.935484</v>
      </c>
    </row>
    <row r="7228" spans="7:9">
      <c r="G7228" t="str">
        <v>2025-08-27T00:00:00Z</v>
      </c>
      <c r="H7228" t="str">
        <v>1ISP_FJP_*</v>
      </c>
      <c r="I7228" t="str">
        <v>1201.771538</v>
      </c>
    </row>
    <row r="7229" spans="7:9">
      <c r="G7229" t="str">
        <v>2025-08-27T00:00:00Z</v>
      </c>
      <c r="H7229" t="str">
        <v>1ISP_FKU_*</v>
      </c>
      <c r="I7229" t="str">
        <v>891.1713</v>
      </c>
    </row>
    <row r="7230" spans="7:9">
      <c r="G7230" t="str">
        <v>2025-08-27T00:00:00Z</v>
      </c>
      <c r="H7230" t="str">
        <v>1ISP_FLAU_*</v>
      </c>
      <c r="I7230" t="str">
        <v>599.803512</v>
      </c>
    </row>
    <row r="7231" spans="7:9">
      <c r="G7231" t="str">
        <v>2025-08-27T00:00:00Z</v>
      </c>
      <c r="H7231" t="str">
        <v>1ISP_FLAU_US</v>
      </c>
      <c r="I7231" t="str">
        <v>599.803512</v>
      </c>
    </row>
    <row r="7232" spans="7:9">
      <c r="G7232" t="str">
        <v>2025-08-27T00:00:00Z</v>
      </c>
      <c r="H7232" t="str">
        <v>1ISP_FLAX_*</v>
      </c>
      <c r="I7232" t="str">
        <v>506.234948</v>
      </c>
    </row>
    <row r="7233" spans="7:9">
      <c r="G7233" t="str">
        <v>2025-08-27T00:00:00Z</v>
      </c>
      <c r="H7233" t="str">
        <v>1ISP_FLBR_*</v>
      </c>
      <c r="I7233" t="str">
        <v>334.258745</v>
      </c>
    </row>
    <row r="7234" spans="7:9">
      <c r="G7234" t="str">
        <v>2025-08-27T00:00:00Z</v>
      </c>
      <c r="H7234" t="str">
        <v>1ISP_FLCA_*</v>
      </c>
      <c r="I7234" t="str">
        <v>810.946216</v>
      </c>
    </row>
    <row r="7235" spans="7:9">
      <c r="G7235" t="str">
        <v>2025-08-27T00:00:00Z</v>
      </c>
      <c r="H7235" t="str">
        <v>1ISP_FLCH_*</v>
      </c>
      <c r="I7235" t="str">
        <v>442.605712</v>
      </c>
    </row>
    <row r="7236" spans="7:9">
      <c r="G7236" t="str">
        <v>2025-08-27T00:00:00Z</v>
      </c>
      <c r="H7236" t="str">
        <v>1ISP_FLEE_*</v>
      </c>
      <c r="I7236" t="str">
        <v>639.089434</v>
      </c>
    </row>
    <row r="7237" spans="7:9">
      <c r="G7237" t="str">
        <v>2025-08-27T00:00:00Z</v>
      </c>
      <c r="H7237" t="str">
        <v>1ISP_FLGB_*</v>
      </c>
      <c r="I7237" t="str">
        <v>596.360816</v>
      </c>
    </row>
    <row r="7238" spans="7:9">
      <c r="G7238" t="str">
        <v>2025-08-27T00:00:00Z</v>
      </c>
      <c r="H7238" t="str">
        <v>1ISP_FLGB_US</v>
      </c>
      <c r="I7238" t="str">
        <v>596.360816</v>
      </c>
    </row>
    <row r="7239" spans="7:9">
      <c r="G7239" t="str">
        <v>2025-08-27T00:00:00Z</v>
      </c>
      <c r="H7239" t="str">
        <v>1ISP_FLGR_*</v>
      </c>
      <c r="I7239" t="str">
        <v>617.718594</v>
      </c>
    </row>
    <row r="7240" spans="7:9">
      <c r="G7240" t="str">
        <v>2025-08-27T00:00:00Z</v>
      </c>
      <c r="H7240" t="str">
        <v>1ISP_FLIN_*</v>
      </c>
      <c r="I7240" t="str">
        <v>705.892668</v>
      </c>
    </row>
    <row r="7241" spans="7:9">
      <c r="G7241" t="str">
        <v>2025-08-27T00:00:00Z</v>
      </c>
      <c r="H7241" t="str">
        <v>1ISP_FLJH_*</v>
      </c>
      <c r="I7241" t="str">
        <v>654.084289</v>
      </c>
    </row>
    <row r="7242" spans="7:9">
      <c r="G7242" t="str">
        <v>2025-08-27T00:00:00Z</v>
      </c>
      <c r="H7242" t="str">
        <v>1ISP_FLJP_*</v>
      </c>
      <c r="I7242" t="str">
        <v>632.373844</v>
      </c>
    </row>
    <row r="7243" spans="7:9">
      <c r="G7243" t="str">
        <v>2025-08-27T00:00:00Z</v>
      </c>
      <c r="H7243" t="str">
        <v>1ISP_FLJP_US</v>
      </c>
      <c r="I7243" t="str">
        <v>632.373844</v>
      </c>
    </row>
    <row r="7244" spans="7:9">
      <c r="G7244" t="str">
        <v>2025-08-27T00:00:00Z</v>
      </c>
      <c r="H7244" t="str">
        <v>1ISP_FLKR_*</v>
      </c>
      <c r="I7244" t="str">
        <v>459.585948</v>
      </c>
    </row>
    <row r="7245" spans="7:9">
      <c r="G7245" t="str">
        <v>2025-08-27T00:00:00Z</v>
      </c>
      <c r="H7245" t="str">
        <v>1ISP_FLMX_*</v>
      </c>
      <c r="I7245" t="str">
        <v>566.31886</v>
      </c>
    </row>
    <row r="7246" spans="7:9">
      <c r="G7246" t="str">
        <v>2025-08-27T00:00:00Z</v>
      </c>
      <c r="H7246" t="str">
        <v>1ISP_FLN_*</v>
      </c>
      <c r="I7246" t="str">
        <v>379.816158</v>
      </c>
    </row>
    <row r="7247" spans="7:9">
      <c r="G7247" t="str">
        <v>2025-08-27T00:00:00Z</v>
      </c>
      <c r="H7247" t="str">
        <v>1ISP_FLOA_N</v>
      </c>
      <c r="I7247" t="str">
        <v>118.133928</v>
      </c>
    </row>
    <row r="7248" spans="7:9">
      <c r="G7248" t="str">
        <v>2025-08-27T00:00:00Z</v>
      </c>
      <c r="H7248" t="str">
        <v>1ISP_FLOT_*</v>
      </c>
      <c r="I7248" t="str">
        <v>952.57258</v>
      </c>
    </row>
    <row r="7249" spans="7:9">
      <c r="G7249" t="str">
        <v>2025-08-27T00:00:00Z</v>
      </c>
      <c r="H7249" t="str">
        <v>1ISP_FLQL_*</v>
      </c>
      <c r="I7249" t="str">
        <v>1237.13148</v>
      </c>
    </row>
    <row r="7250" spans="7:9">
      <c r="G7250" t="str">
        <v>2025-08-27T00:00:00Z</v>
      </c>
      <c r="H7250" t="str">
        <v>1ISP_FLRN_*</v>
      </c>
      <c r="I7250" t="str">
        <v>575.462064</v>
      </c>
    </row>
    <row r="7251" spans="7:9">
      <c r="G7251" t="str">
        <v>2025-08-27T00:00:00Z</v>
      </c>
      <c r="H7251" t="str">
        <v>1ISP_FLTR_*</v>
      </c>
      <c r="I7251" t="str">
        <v>476.75278</v>
      </c>
    </row>
    <row r="7252" spans="7:9">
      <c r="G7252" t="str">
        <v>2025-08-27T00:00:00Z</v>
      </c>
      <c r="H7252" t="str">
        <v>1ISP_FLTW_*</v>
      </c>
      <c r="I7252" t="str">
        <v>1027.21098</v>
      </c>
    </row>
    <row r="7253" spans="7:9">
      <c r="G7253" t="str">
        <v>2025-08-27T00:00:00Z</v>
      </c>
      <c r="H7253" t="str">
        <v>1ISP_FLXC_N</v>
      </c>
      <c r="I7253" t="str">
        <v>591.229426</v>
      </c>
    </row>
    <row r="7254" spans="7:9">
      <c r="G7254" t="str">
        <v>2025-08-27T00:00:00Z</v>
      </c>
      <c r="H7254" t="str">
        <v>1ISP_FLXI_N</v>
      </c>
      <c r="I7254" t="str">
        <v>814.398242</v>
      </c>
    </row>
    <row r="7255" spans="7:9">
      <c r="G7255" t="str">
        <v>2025-08-27T00:00:00Z</v>
      </c>
      <c r="H7255" t="str">
        <v>1ISP_FLXK_IE</v>
      </c>
      <c r="I7255" t="str">
        <v>709.811184</v>
      </c>
    </row>
    <row r="7256" spans="7:9">
      <c r="G7256" t="str">
        <v>2025-08-27T00:00:00Z</v>
      </c>
      <c r="H7256" t="str">
        <v>1ISP_FLXK_N</v>
      </c>
      <c r="I7256" t="str">
        <v>709.811184</v>
      </c>
    </row>
    <row r="7257" spans="7:9">
      <c r="G7257" t="str">
        <v>2025-08-27T00:00:00Z</v>
      </c>
      <c r="H7257" t="str">
        <v>1ISP_FLXU_N</v>
      </c>
      <c r="I7257" t="str">
        <v>1192.535036</v>
      </c>
    </row>
    <row r="7258" spans="7:9">
      <c r="G7258" t="str">
        <v>2025-08-27T00:00:00Z</v>
      </c>
      <c r="H7258" t="str">
        <v>1ISP_FM_*</v>
      </c>
      <c r="I7258" t="str">
        <v>507.354524</v>
      </c>
    </row>
    <row r="7259" spans="7:9">
      <c r="G7259" t="str">
        <v>2025-08-27T00:00:00Z</v>
      </c>
      <c r="H7259" t="str">
        <v>1ISP_FNCL_N</v>
      </c>
      <c r="I7259" t="str">
        <v>2660.923247</v>
      </c>
    </row>
    <row r="7260" spans="7:9">
      <c r="G7260" t="str">
        <v>2025-08-27T00:00:00Z</v>
      </c>
      <c r="H7260" t="str">
        <v>1ISP_FNX_*</v>
      </c>
      <c r="I7260" t="str">
        <v>2319.270725</v>
      </c>
    </row>
    <row r="7261" spans="7:9">
      <c r="G7261" t="str">
        <v>2025-08-27T00:00:00Z</v>
      </c>
      <c r="H7261" t="str">
        <v>1ISP_FNY_*</v>
      </c>
      <c r="I7261" t="str">
        <v>1643.339776</v>
      </c>
    </row>
    <row r="7262" spans="7:9">
      <c r="G7262" t="str">
        <v>2025-08-27T00:00:00Z</v>
      </c>
      <c r="H7262" t="str">
        <v>1ISP_FPA_*</v>
      </c>
      <c r="I7262" t="str">
        <v>676.222038</v>
      </c>
    </row>
    <row r="7263" spans="7:9">
      <c r="G7263" t="str">
        <v>2025-08-27T00:00:00Z</v>
      </c>
      <c r="H7263" t="str">
        <v>1ISP_FPXI_*</v>
      </c>
      <c r="I7263" t="str">
        <v>1095.225222</v>
      </c>
    </row>
    <row r="7264" spans="7:9">
      <c r="G7264" t="str">
        <v>2025-08-27T00:00:00Z</v>
      </c>
      <c r="H7264" t="str">
        <v>1ISP_FPXU_N</v>
      </c>
      <c r="I7264" t="str">
        <v>1047.923136</v>
      </c>
    </row>
    <row r="7265" spans="7:9">
      <c r="G7265" t="str">
        <v>2025-08-27T00:00:00Z</v>
      </c>
      <c r="H7265" t="str">
        <v>1ISP_FPX_*</v>
      </c>
      <c r="I7265" t="str">
        <v>2810.335418</v>
      </c>
    </row>
    <row r="7266" spans="7:9">
      <c r="G7266" t="str">
        <v>2025-08-27T00:00:00Z</v>
      </c>
      <c r="H7266" t="str">
        <v>1ISP_FRMXNX_N</v>
      </c>
      <c r="I7266" t="str">
        <v>916.25</v>
      </c>
    </row>
    <row r="7267" spans="7:9">
      <c r="G7267" t="str">
        <v>2025-08-27T00:00:00Z</v>
      </c>
      <c r="H7267" t="str">
        <v>1ISP_FTA_*</v>
      </c>
      <c r="I7267" t="str">
        <v>1553.814747</v>
      </c>
    </row>
    <row r="7268" spans="7:9">
      <c r="G7268" t="str">
        <v>2025-08-27T00:00:00Z</v>
      </c>
      <c r="H7268" t="str">
        <v>1ISP_FTCSU_N</v>
      </c>
      <c r="I7268" t="str">
        <v>600.419279</v>
      </c>
    </row>
    <row r="7269" spans="7:9">
      <c r="G7269" t="str">
        <v>2025-08-27T00:00:00Z</v>
      </c>
      <c r="H7269" t="str">
        <v>1ISP_FTCS_*</v>
      </c>
      <c r="I7269" t="str">
        <v>1735.33347</v>
      </c>
    </row>
    <row r="7270" spans="7:9">
      <c r="G7270" t="str">
        <v>2025-08-27T00:00:00Z</v>
      </c>
      <c r="H7270" t="str">
        <v>1ISP_FTC_*</v>
      </c>
      <c r="I7270" t="str">
        <v>2923.365945</v>
      </c>
    </row>
    <row r="7271" spans="7:9">
      <c r="G7271" t="str">
        <v>2025-08-27T00:00:00Z</v>
      </c>
      <c r="H7271" t="str">
        <v>1ISP_FTEU_N</v>
      </c>
      <c r="I7271" t="str">
        <v>1151.483916</v>
      </c>
    </row>
    <row r="7272" spans="7:9">
      <c r="G7272" t="str">
        <v>2025-08-27T00:00:00Z</v>
      </c>
      <c r="H7272" t="str">
        <v>1ISP_FTGSU_N</v>
      </c>
      <c r="I7272" t="str">
        <v>409.298326</v>
      </c>
    </row>
    <row r="7273" spans="7:9">
      <c r="G7273" t="str">
        <v>2025-08-27T00:00:00Z</v>
      </c>
      <c r="H7273" t="str">
        <v>1ISP_FTGS_*</v>
      </c>
      <c r="I7273" t="str">
        <v>655.961444</v>
      </c>
    </row>
    <row r="7274" spans="7:9">
      <c r="G7274" t="str">
        <v>2025-08-27T00:00:00Z</v>
      </c>
      <c r="H7274" t="str">
        <v>1ISP_FTRE_N</v>
      </c>
      <c r="I7274" t="str">
        <v>377.763602</v>
      </c>
    </row>
    <row r="7275" spans="7:9">
      <c r="G7275" t="str">
        <v>2025-08-27T00:00:00Z</v>
      </c>
      <c r="H7275" t="str">
        <v>1ISP_FTRI_*</v>
      </c>
      <c r="I7275" t="str">
        <v>278.49453</v>
      </c>
    </row>
    <row r="7276" spans="7:9">
      <c r="G7276" t="str">
        <v>2025-08-27T00:00:00Z</v>
      </c>
      <c r="H7276" t="str">
        <v>1ISP_FTXO_*</v>
      </c>
      <c r="I7276" t="str">
        <v>671.017876</v>
      </c>
    </row>
    <row r="7277" spans="7:9">
      <c r="G7277" t="str">
        <v>2025-08-27T00:00:00Z</v>
      </c>
      <c r="H7277" t="str">
        <v>1ISP_FUSA_N</v>
      </c>
      <c r="I7277" t="str">
        <v>262.820466</v>
      </c>
    </row>
    <row r="7278" spans="7:9">
      <c r="G7278" t="str">
        <v>2025-08-27T00:00:00Z</v>
      </c>
      <c r="H7278" t="str">
        <v>1ISP_FVDU_N</v>
      </c>
      <c r="I7278" t="str">
        <v>523.168535</v>
      </c>
    </row>
    <row r="7279" spans="7:9">
      <c r="G7279" t="str">
        <v>2025-08-27T00:00:00Z</v>
      </c>
      <c r="H7279" t="str">
        <v>1ISP_FVD_*</v>
      </c>
      <c r="I7279" t="str">
        <v>868.044592</v>
      </c>
    </row>
    <row r="7280" spans="7:9">
      <c r="G7280" t="str">
        <v>2025-08-27T00:00:00Z</v>
      </c>
      <c r="H7280" t="str">
        <v>1ISP_FV_*</v>
      </c>
      <c r="I7280" t="str">
        <v>1150.772985</v>
      </c>
    </row>
    <row r="7281" spans="7:9">
      <c r="G7281" t="str">
        <v>2025-08-27T00:00:00Z</v>
      </c>
      <c r="H7281" t="str">
        <v>1ISP_FWRA_N</v>
      </c>
      <c r="I7281" t="str">
        <v>145.936732</v>
      </c>
    </row>
    <row r="7282" spans="7:9">
      <c r="G7282" t="str">
        <v>2025-08-27T00:00:00Z</v>
      </c>
      <c r="H7282" t="str">
        <v>1ISP_FXA_*</v>
      </c>
      <c r="I7282" t="str">
        <v>1202.648539</v>
      </c>
    </row>
    <row r="7283" spans="7:9">
      <c r="G7283" t="str">
        <v>2025-08-27T00:00:00Z</v>
      </c>
      <c r="H7283" t="str">
        <v>1ISP_FXB_*</v>
      </c>
      <c r="I7283" t="str">
        <v>2423.508848</v>
      </c>
    </row>
    <row r="7284" spans="7:9">
      <c r="G7284" t="str">
        <v>2025-08-27T00:00:00Z</v>
      </c>
      <c r="H7284" t="str">
        <v>1ISP_FXC_*</v>
      </c>
      <c r="I7284" t="str">
        <v>1322.219256</v>
      </c>
    </row>
    <row r="7285" spans="7:9">
      <c r="G7285" t="str">
        <v>2025-08-27T00:00:00Z</v>
      </c>
      <c r="H7285" t="str">
        <v>1ISP_FXD_*</v>
      </c>
      <c r="I7285" t="str">
        <v>1289.191764</v>
      </c>
    </row>
    <row r="7286" spans="7:9">
      <c r="G7286" t="str">
        <v>2025-08-27T00:00:00Z</v>
      </c>
      <c r="H7286" t="str">
        <v>1ISP_FXE_*</v>
      </c>
      <c r="I7286" t="str">
        <v>2003.947742</v>
      </c>
    </row>
    <row r="7287" spans="7:9">
      <c r="G7287" t="str">
        <v>2025-08-27T00:00:00Z</v>
      </c>
      <c r="H7287" t="str">
        <v>1ISP_FXF_*</v>
      </c>
      <c r="I7287" t="str">
        <v>2060.206436</v>
      </c>
    </row>
    <row r="7288" spans="7:9">
      <c r="G7288" t="str">
        <v>2025-08-27T00:00:00Z</v>
      </c>
      <c r="H7288" t="str">
        <v>1ISP_FXG_*</v>
      </c>
      <c r="I7288" t="str">
        <v>1211.94102</v>
      </c>
    </row>
    <row r="7289" spans="7:9">
      <c r="G7289" t="str">
        <v>2025-08-27T00:00:00Z</v>
      </c>
      <c r="H7289" t="str">
        <v>1ISP_FXH_*</v>
      </c>
      <c r="I7289" t="str">
        <v>2002.550138</v>
      </c>
    </row>
    <row r="7290" spans="7:9">
      <c r="G7290" t="str">
        <v>2025-08-27T00:00:00Z</v>
      </c>
      <c r="H7290" t="str">
        <v>1ISP_FXI_*</v>
      </c>
      <c r="I7290" t="str">
        <v>713.169912</v>
      </c>
    </row>
    <row r="7291" spans="7:9">
      <c r="G7291" t="str">
        <v>2025-08-27T00:00:00Z</v>
      </c>
      <c r="H7291" t="str">
        <v>1ISP_FXL_*</v>
      </c>
      <c r="I7291" t="str">
        <v>2991.411908</v>
      </c>
    </row>
    <row r="7292" spans="7:9">
      <c r="G7292" t="str">
        <v>2025-08-27T00:00:00Z</v>
      </c>
      <c r="H7292" t="str">
        <v>1ISP_FXN_*</v>
      </c>
      <c r="I7292" t="str">
        <v>305.08446</v>
      </c>
    </row>
    <row r="7293" spans="7:9">
      <c r="G7293" t="str">
        <v>2025-08-27T00:00:00Z</v>
      </c>
      <c r="H7293" t="str">
        <v>1ISP_FXO_*</v>
      </c>
      <c r="I7293" t="str">
        <v>1109.686412</v>
      </c>
    </row>
    <row r="7294" spans="7:9">
      <c r="G7294" t="str">
        <v>2025-08-27T00:00:00Z</v>
      </c>
      <c r="H7294" t="str">
        <v>1ISP_FXR_*</v>
      </c>
      <c r="I7294" t="str">
        <v>1488.849484</v>
      </c>
    </row>
    <row r="7295" spans="7:9">
      <c r="G7295" t="str">
        <v>2025-08-27T00:00:00Z</v>
      </c>
      <c r="H7295" t="str">
        <v>1ISP_FXU_*</v>
      </c>
      <c r="I7295" t="str">
        <v>831.844968</v>
      </c>
    </row>
    <row r="7296" spans="7:9">
      <c r="G7296" t="str">
        <v>2025-08-27T00:00:00Z</v>
      </c>
      <c r="H7296" t="str">
        <v>1ISP_FXY_*</v>
      </c>
      <c r="I7296" t="str">
        <v>1164.732232</v>
      </c>
    </row>
    <row r="7297" spans="7:9">
      <c r="G7297" t="str">
        <v>2025-08-27T00:00:00Z</v>
      </c>
      <c r="H7297" t="str">
        <v>1ISP_FXZ_*</v>
      </c>
      <c r="I7297" t="str">
        <v>1147.554204</v>
      </c>
    </row>
    <row r="7298" spans="7:9">
      <c r="G7298" t="str">
        <v>2025-08-27T00:00:00Z</v>
      </c>
      <c r="H7298" t="str">
        <v>1ISP_FYC_*</v>
      </c>
      <c r="I7298" t="str">
        <v>1623.30683</v>
      </c>
    </row>
    <row r="7299" spans="7:9">
      <c r="G7299" t="str">
        <v>2025-08-27T00:00:00Z</v>
      </c>
      <c r="H7299" t="str">
        <v>1ISP_FYLG_*</v>
      </c>
      <c r="I7299" t="str">
        <v>552.79065</v>
      </c>
    </row>
    <row r="7300" spans="7:9">
      <c r="G7300" t="str">
        <v>2025-08-27T00:00:00Z</v>
      </c>
      <c r="H7300" t="str">
        <v>1ISP_FYX_*</v>
      </c>
      <c r="I7300" t="str">
        <v>2013.17678</v>
      </c>
    </row>
    <row r="7301" spans="7:9">
      <c r="G7301" t="str">
        <v>2025-08-27T00:00:00Z</v>
      </c>
      <c r="H7301" t="str">
        <v>1ISP_GAAA_N</v>
      </c>
      <c r="I7301" t="str">
        <v>88.679749</v>
      </c>
    </row>
    <row r="7302" spans="7:9">
      <c r="G7302" t="str">
        <v>2025-08-27T00:00:00Z</v>
      </c>
      <c r="H7302" t="str">
        <v>1ISP_GAGU_N</v>
      </c>
      <c r="I7302" t="str">
        <v>1043.948641</v>
      </c>
    </row>
    <row r="7303" spans="7:9">
      <c r="G7303" t="str">
        <v>2025-08-27T00:00:00Z</v>
      </c>
      <c r="H7303" t="str">
        <v>1ISP_GBF_US</v>
      </c>
      <c r="I7303" t="str">
        <v>1951.118682</v>
      </c>
    </row>
    <row r="7304" spans="7:9">
      <c r="G7304" t="str">
        <v>2025-08-27T00:00:00Z</v>
      </c>
      <c r="H7304" t="str">
        <v>1ISP_GCLE_N</v>
      </c>
      <c r="I7304" t="str">
        <v>358.73081</v>
      </c>
    </row>
    <row r="7305" spans="7:9">
      <c r="G7305" t="str">
        <v>2025-08-27T00:00:00Z</v>
      </c>
      <c r="H7305" t="str">
        <v>1ISP_GCOW_N</v>
      </c>
      <c r="I7305" t="str">
        <v>457.678937</v>
      </c>
    </row>
    <row r="7306" spans="7:9">
      <c r="G7306" t="str">
        <v>2025-08-27T00:00:00Z</v>
      </c>
      <c r="H7306" t="str">
        <v>1ISP_GDXJ_*</v>
      </c>
      <c r="I7306" t="str">
        <v>1446.865384</v>
      </c>
    </row>
    <row r="7307" spans="7:9">
      <c r="G7307" t="str">
        <v>2025-08-27T00:00:00Z</v>
      </c>
      <c r="H7307" t="str">
        <v>1ISP_GDX_*</v>
      </c>
      <c r="I7307" t="str">
        <v>1147.192208</v>
      </c>
    </row>
    <row r="7308" spans="7:9">
      <c r="G7308" t="str">
        <v>2025-08-27T00:00:00Z</v>
      </c>
      <c r="H7308" t="str">
        <v>1ISP_GEM_*</v>
      </c>
      <c r="I7308" t="str">
        <v>718.767792</v>
      </c>
    </row>
    <row r="7309" spans="7:9">
      <c r="G7309" t="str">
        <v>2025-08-27T00:00:00Z</v>
      </c>
      <c r="H7309" t="str">
        <v>1ISP_GENDER_N</v>
      </c>
      <c r="I7309" t="str">
        <v>434.395488</v>
      </c>
    </row>
    <row r="7310" spans="7:9">
      <c r="G7310" t="str">
        <v>2025-08-27T00:00:00Z</v>
      </c>
      <c r="H7310" t="str">
        <v>1ISP_GEP_N</v>
      </c>
      <c r="I7310" t="str">
        <v>404.073638</v>
      </c>
    </row>
    <row r="7311" spans="7:9">
      <c r="G7311" t="str">
        <v>2025-08-27T00:00:00Z</v>
      </c>
      <c r="H7311" t="str">
        <v>1ISP_GGME_*</v>
      </c>
      <c r="I7311" t="str">
        <v>1173.935147</v>
      </c>
    </row>
    <row r="7312" spans="7:9">
      <c r="G7312" t="str">
        <v>2025-08-27T00:00:00Z</v>
      </c>
      <c r="H7312" t="str">
        <v>1ISP_GGRA_N</v>
      </c>
      <c r="I7312" t="str">
        <v>814.49154</v>
      </c>
    </row>
    <row r="7313" spans="7:9">
      <c r="G7313" t="str">
        <v>2025-08-27T00:00:00Z</v>
      </c>
      <c r="H7313" t="str">
        <v>1ISP_GHYB_US</v>
      </c>
      <c r="I7313" t="str">
        <v>852.090634</v>
      </c>
    </row>
    <row r="7314" spans="7:9">
      <c r="G7314" t="str">
        <v>2025-08-27T00:00:00Z</v>
      </c>
      <c r="H7314" t="str">
        <v>1ISP_GINN_*</v>
      </c>
      <c r="I7314" t="str">
        <v>1312.202783</v>
      </c>
    </row>
    <row r="7315" spans="7:9">
      <c r="G7315" t="str">
        <v>2025-08-27T00:00:00Z</v>
      </c>
      <c r="H7315" t="str">
        <v>1ISP_GLAD_N</v>
      </c>
      <c r="I7315" t="str">
        <v>580.31356</v>
      </c>
    </row>
    <row r="7316" spans="7:9">
      <c r="G7316" t="str">
        <v>2025-08-27T00:00:00Z</v>
      </c>
      <c r="H7316" t="str">
        <v>1ISP_GLAG_N</v>
      </c>
      <c r="I7316" t="str">
        <v>482.537256</v>
      </c>
    </row>
    <row r="7317" spans="7:9">
      <c r="G7317" t="str">
        <v>2025-08-27T00:00:00Z</v>
      </c>
      <c r="H7317" t="str">
        <v>1ISP_GLDM_*</v>
      </c>
      <c r="I7317" t="str">
        <v>1254.8581</v>
      </c>
    </row>
    <row r="7318" spans="7:9">
      <c r="G7318" t="str">
        <v>2025-08-27T00:00:00Z</v>
      </c>
      <c r="H7318" t="str">
        <v>1ISP_GLD_*</v>
      </c>
      <c r="I7318" t="str">
        <v>5835.043516</v>
      </c>
    </row>
    <row r="7319" spans="7:9">
      <c r="G7319" t="str">
        <v>2025-08-27T00:00:00Z</v>
      </c>
      <c r="H7319" t="str">
        <v>1ISP_GLIN_*</v>
      </c>
      <c r="I7319" t="str">
        <v>833.33587</v>
      </c>
    </row>
    <row r="7320" spans="7:9">
      <c r="G7320" t="str">
        <v>2025-08-27T00:00:00Z</v>
      </c>
      <c r="H7320" t="str">
        <v>1ISP_GLL_US</v>
      </c>
      <c r="I7320" t="str">
        <v>395.770116</v>
      </c>
    </row>
    <row r="7321" spans="7:9">
      <c r="G7321" t="str">
        <v>2025-08-27T00:00:00Z</v>
      </c>
      <c r="H7321" t="str">
        <v>1ISP_GLTR_*</v>
      </c>
      <c r="I7321" t="str">
        <v>2667.397284</v>
      </c>
    </row>
    <row r="7322" spans="7:9">
      <c r="G7322" t="str">
        <v>2025-08-27T00:00:00Z</v>
      </c>
      <c r="H7322" t="str">
        <v>1ISP_GLUG_N</v>
      </c>
      <c r="I7322" t="str">
        <v>388.959362</v>
      </c>
    </row>
    <row r="7323" spans="7:9">
      <c r="G7323" t="str">
        <v>2025-08-27T00:00:00Z</v>
      </c>
      <c r="H7323" t="str">
        <v>1ISP_GMF_*</v>
      </c>
      <c r="I7323" t="str">
        <v>2454.898027</v>
      </c>
    </row>
    <row r="7324" spans="7:9">
      <c r="G7324" t="str">
        <v>2025-08-27T00:00:00Z</v>
      </c>
      <c r="H7324" t="str">
        <v>1ISP_GNOM_*</v>
      </c>
      <c r="I7324" t="str">
        <v>172.218778</v>
      </c>
    </row>
    <row r="7325" spans="7:9">
      <c r="G7325" t="str">
        <v>2025-08-27T00:00:00Z</v>
      </c>
      <c r="H7325" t="str">
        <v>1ISP_GNR_*</v>
      </c>
      <c r="I7325" t="str">
        <v>1076.472324</v>
      </c>
    </row>
    <row r="7326" spans="7:9">
      <c r="G7326" t="str">
        <v>2025-08-27T00:00:00Z</v>
      </c>
      <c r="H7326" t="str">
        <v>1ISP_GOAI_LU</v>
      </c>
      <c r="I7326" t="str">
        <v>2314.078479</v>
      </c>
    </row>
    <row r="7327" spans="7:9">
      <c r="G7327" t="str">
        <v>2025-08-27T00:00:00Z</v>
      </c>
      <c r="H7327" t="str">
        <v>1ISP_GOAI_N</v>
      </c>
      <c r="I7327" t="str">
        <v>2308.285818</v>
      </c>
    </row>
    <row r="7328" spans="7:9">
      <c r="G7328" t="str">
        <v>2025-08-27T00:00:00Z</v>
      </c>
      <c r="H7328" t="str">
        <v>1ISP_GOAU_*</v>
      </c>
      <c r="I7328" t="str">
        <v>614.899129</v>
      </c>
    </row>
    <row r="7329" spans="7:9">
      <c r="G7329" t="str">
        <v>2025-08-27T00:00:00Z</v>
      </c>
      <c r="H7329" t="str">
        <v>1ISP_GOEX_*</v>
      </c>
      <c r="I7329" t="str">
        <v>992.295136</v>
      </c>
    </row>
    <row r="7330" spans="7:9">
      <c r="G7330" t="str">
        <v>2025-08-27T00:00:00Z</v>
      </c>
      <c r="H7330" t="str">
        <v>1ISP_GOVI_US</v>
      </c>
      <c r="I7330" t="str">
        <v>509.313782</v>
      </c>
    </row>
    <row r="7331" spans="7:9">
      <c r="G7331" t="str">
        <v>2025-08-27T00:00:00Z</v>
      </c>
      <c r="H7331" t="str">
        <v>1ISP_GOVT_*</v>
      </c>
      <c r="I7331" t="str">
        <v>428.517714</v>
      </c>
    </row>
    <row r="7332" spans="7:9">
      <c r="G7332" t="str">
        <v>2025-08-27T00:00:00Z</v>
      </c>
      <c r="H7332" t="str">
        <v>1ISP_GRDU_N</v>
      </c>
      <c r="I7332" t="str">
        <v>933.026649</v>
      </c>
    </row>
    <row r="7333" spans="7:9">
      <c r="G7333" t="str">
        <v>2025-08-27T00:00:00Z</v>
      </c>
      <c r="H7333" t="str">
        <v>1ISP_GREK_*</v>
      </c>
      <c r="I7333" t="str">
        <v>1203.357604</v>
      </c>
    </row>
    <row r="7334" spans="7:9">
      <c r="G7334" t="str">
        <v>2025-08-27T00:00:00Z</v>
      </c>
      <c r="H7334" t="str">
        <v>1ISP_GRID_*</v>
      </c>
      <c r="I7334" t="str">
        <v>2692.58028</v>
      </c>
    </row>
    <row r="7335" spans="7:9">
      <c r="G7335" t="str">
        <v>2025-08-27T00:00:00Z</v>
      </c>
      <c r="H7335" t="str">
        <v>1ISP_GSEU_US</v>
      </c>
      <c r="I7335" t="str">
        <v>801.959753</v>
      </c>
    </row>
    <row r="7336" spans="7:9">
      <c r="G7336" t="str">
        <v>2025-08-27T00:00:00Z</v>
      </c>
      <c r="H7336" t="str">
        <v>1ISP_GSIE_*</v>
      </c>
      <c r="I7336" t="str">
        <v>758.699336</v>
      </c>
    </row>
    <row r="7337" spans="7:9">
      <c r="G7337" t="str">
        <v>2025-08-27T00:00:00Z</v>
      </c>
      <c r="H7337" t="str">
        <v>1ISP_GSJY_US</v>
      </c>
      <c r="I7337" t="str">
        <v>825.314108</v>
      </c>
    </row>
    <row r="7338" spans="7:9">
      <c r="G7338" t="str">
        <v>2025-08-27T00:00:00Z</v>
      </c>
      <c r="H7338" t="str">
        <v>1ISP_GSLC_*</v>
      </c>
      <c r="I7338" t="str">
        <v>2369.396008</v>
      </c>
    </row>
    <row r="7339" spans="7:9">
      <c r="G7339" t="str">
        <v>2025-08-27T00:00:00Z</v>
      </c>
      <c r="H7339" t="str">
        <v>1ISP_GSSC_US</v>
      </c>
      <c r="I7339" t="str">
        <v>1392.379352</v>
      </c>
    </row>
    <row r="7340" spans="7:9">
      <c r="G7340" t="str">
        <v>2025-08-27T00:00:00Z</v>
      </c>
      <c r="H7340" t="str">
        <v>1ISP_GUSH_*</v>
      </c>
      <c r="I7340" t="str">
        <v>454.547856</v>
      </c>
    </row>
    <row r="7341" spans="7:9">
      <c r="G7341" t="str">
        <v>2025-08-27T00:00:00Z</v>
      </c>
      <c r="H7341" t="str">
        <v>1ISP_GVIP_US</v>
      </c>
      <c r="I7341" t="str">
        <v>2672.717136</v>
      </c>
    </row>
    <row r="7342" spans="7:9">
      <c r="G7342" t="str">
        <v>2025-08-27T00:00:00Z</v>
      </c>
      <c r="H7342" t="str">
        <v>1ISP_GVI_*</v>
      </c>
      <c r="I7342" t="str">
        <v>2001.428696</v>
      </c>
    </row>
    <row r="7343" spans="7:9">
      <c r="G7343" t="str">
        <v>2025-08-27T00:00:00Z</v>
      </c>
      <c r="H7343" t="str">
        <v>1ISP_GXC_*</v>
      </c>
      <c r="I7343" t="str">
        <v>1798.598844</v>
      </c>
    </row>
    <row r="7344" spans="7:9">
      <c r="G7344" t="str">
        <v>2025-08-27T00:00:00Z</v>
      </c>
      <c r="H7344" t="str">
        <v>1ISP_GXDW_*</v>
      </c>
      <c r="I7344" t="str">
        <v>493.453122</v>
      </c>
    </row>
    <row r="7345" spans="7:9">
      <c r="G7345" t="str">
        <v>2025-08-27T00:00:00Z</v>
      </c>
      <c r="H7345" t="str">
        <v>1ISP_H50A_N</v>
      </c>
      <c r="I7345" t="str">
        <v>1447.103457</v>
      </c>
    </row>
    <row r="7346" spans="7:9">
      <c r="G7346" t="str">
        <v>2025-08-27T00:00:00Z</v>
      </c>
      <c r="H7346" t="str">
        <v>1ISP_HACK1_*</v>
      </c>
      <c r="I7346" t="str">
        <v>1563.114692</v>
      </c>
    </row>
    <row r="7347" spans="7:9">
      <c r="G7347" t="str">
        <v>2025-08-27T00:00:00Z</v>
      </c>
      <c r="H7347" t="str">
        <v>1ISP_HACKUS_*</v>
      </c>
      <c r="I7347" t="str">
        <v>1563.114692</v>
      </c>
    </row>
    <row r="7348" spans="7:9">
      <c r="G7348" t="str">
        <v>2025-08-27T00:00:00Z</v>
      </c>
      <c r="H7348" t="str">
        <v>1ISP_HACK_US</v>
      </c>
      <c r="I7348" t="str">
        <v>1563.114692</v>
      </c>
    </row>
    <row r="7349" spans="7:9">
      <c r="G7349" t="str">
        <v>2025-08-27T00:00:00Z</v>
      </c>
      <c r="H7349" t="str">
        <v>1ISP_HAIL_*</v>
      </c>
      <c r="I7349" t="str">
        <v>628.145579</v>
      </c>
    </row>
    <row r="7350" spans="7:9">
      <c r="G7350" t="str">
        <v>2025-08-27T00:00:00Z</v>
      </c>
      <c r="H7350" t="str">
        <v>1ISP_HAPY_*</v>
      </c>
      <c r="I7350" t="str">
        <v>456.732895</v>
      </c>
    </row>
    <row r="7351" spans="7:9">
      <c r="G7351" t="str">
        <v>2025-08-27T00:00:00Z</v>
      </c>
      <c r="H7351" t="str">
        <v>1ISP_HAP_US</v>
      </c>
      <c r="I7351" t="str">
        <v>1031.51575</v>
      </c>
    </row>
    <row r="7352" spans="7:9">
      <c r="G7352" t="str">
        <v>2025-08-27T00:00:00Z</v>
      </c>
      <c r="H7352" t="str">
        <v>1ISP_HBDV_IE</v>
      </c>
      <c r="I7352" t="str">
        <v>771.667758</v>
      </c>
    </row>
    <row r="7353" spans="7:9">
      <c r="G7353" t="str">
        <v>2025-08-27T00:00:00Z</v>
      </c>
      <c r="H7353" t="str">
        <v>1ISP_HDV_*</v>
      </c>
      <c r="I7353" t="str">
        <v>2293.078244</v>
      </c>
    </row>
    <row r="7354" spans="7:9">
      <c r="G7354" t="str">
        <v>2025-08-27T00:00:00Z</v>
      </c>
      <c r="H7354" t="str">
        <v>1ISP_HEAL1_*</v>
      </c>
      <c r="I7354" t="str">
        <v>197.32527</v>
      </c>
    </row>
    <row r="7355" spans="7:9">
      <c r="G7355" t="str">
        <v>2025-08-27T00:00:00Z</v>
      </c>
      <c r="H7355" t="str">
        <v>1ISP_HEAL_N</v>
      </c>
      <c r="I7355" t="str">
        <v>149.136853</v>
      </c>
    </row>
    <row r="7356" spans="7:9">
      <c r="G7356" t="str">
        <v>2025-08-27T00:00:00Z</v>
      </c>
      <c r="H7356" t="str">
        <v>1ISP_HEDF_N</v>
      </c>
      <c r="I7356" t="str">
        <v>611.233042</v>
      </c>
    </row>
    <row r="7357" spans="7:9">
      <c r="G7357" t="str">
        <v>2025-08-27T00:00:00Z</v>
      </c>
      <c r="H7357" t="str">
        <v>1ISP_HEDJ_*</v>
      </c>
      <c r="I7357" t="str">
        <v>931.487232</v>
      </c>
    </row>
    <row r="7358" spans="7:9">
      <c r="G7358" t="str">
        <v>2025-08-27T00:00:00Z</v>
      </c>
      <c r="H7358" t="str">
        <v>1ISP_HEDK_N</v>
      </c>
      <c r="I7358" t="str">
        <v>696.189676</v>
      </c>
    </row>
    <row r="7359" spans="7:9">
      <c r="G7359" t="str">
        <v>2025-08-27T00:00:00Z</v>
      </c>
      <c r="H7359" t="str">
        <v>1ISP_HEEM_*</v>
      </c>
      <c r="I7359" t="str">
        <v>587.027284</v>
      </c>
    </row>
    <row r="7360" spans="7:9">
      <c r="G7360" t="str">
        <v>2025-08-27T00:00:00Z</v>
      </c>
      <c r="H7360" t="str">
        <v>1ISP_HEFA_*</v>
      </c>
      <c r="I7360" t="str">
        <v>727.164612</v>
      </c>
    </row>
    <row r="7361" spans="7:9">
      <c r="G7361" t="str">
        <v>2025-08-27T00:00:00Z</v>
      </c>
      <c r="H7361" t="str">
        <v>1ISP_HEMA_N</v>
      </c>
      <c r="I7361" t="str">
        <v>253.77056</v>
      </c>
    </row>
    <row r="7362" spans="7:9">
      <c r="G7362" t="str">
        <v>2025-08-27T00:00:00Z</v>
      </c>
      <c r="H7362" t="str">
        <v>1ISP_HERO_*</v>
      </c>
      <c r="I7362" t="str">
        <v>609.049344</v>
      </c>
    </row>
    <row r="7363" spans="7:9">
      <c r="G7363" t="str">
        <v>2025-08-27T00:00:00Z</v>
      </c>
      <c r="H7363" t="str">
        <v>1ISP_HEWG_US</v>
      </c>
      <c r="I7363" t="str">
        <v>615.953396</v>
      </c>
    </row>
    <row r="7364" spans="7:9">
      <c r="G7364" t="str">
        <v>2025-08-27T00:00:00Z</v>
      </c>
      <c r="H7364" t="str">
        <v>1ISP_HEWJ_*</v>
      </c>
      <c r="I7364" t="str">
        <v>896.220588</v>
      </c>
    </row>
    <row r="7365" spans="7:9">
      <c r="G7365" t="str">
        <v>2025-08-27T00:00:00Z</v>
      </c>
      <c r="H7365" t="str">
        <v>1ISP_HEZU_*</v>
      </c>
      <c r="I7365" t="str">
        <v>766.349772</v>
      </c>
    </row>
    <row r="7366" spans="7:9">
      <c r="G7366" t="str">
        <v>2025-08-27T00:00:00Z</v>
      </c>
      <c r="H7366" t="str">
        <v>1ISP_HEZU_US</v>
      </c>
      <c r="I7366" t="str">
        <v>766.349772</v>
      </c>
    </row>
    <row r="7367" spans="7:9">
      <c r="G7367" t="str">
        <v>2025-08-27T00:00:00Z</v>
      </c>
      <c r="H7367" t="str">
        <v>1ISP_HGER_*</v>
      </c>
      <c r="I7367" t="str">
        <v>460.89212</v>
      </c>
    </row>
    <row r="7368" spans="7:9">
      <c r="G7368" t="str">
        <v>2025-08-27T00:00:00Z</v>
      </c>
      <c r="H7368" t="str">
        <v>1ISP_HIBB_*</v>
      </c>
      <c r="I7368" t="str">
        <v>1632.528404</v>
      </c>
    </row>
    <row r="7369" spans="7:9">
      <c r="G7369" t="str">
        <v>2025-08-27T00:00:00Z</v>
      </c>
      <c r="H7369" t="str">
        <v>1ISP_HIDD_N</v>
      </c>
      <c r="I7369" t="str">
        <v>1173.968734</v>
      </c>
    </row>
    <row r="7370" spans="7:9">
      <c r="G7370" t="str">
        <v>2025-08-27T00:00:00Z</v>
      </c>
      <c r="H7370" t="str">
        <v>1ISP_HLQD_N</v>
      </c>
      <c r="I7370" t="str">
        <v>130.878434</v>
      </c>
    </row>
    <row r="7371" spans="7:9">
      <c r="G7371" t="str">
        <v>2025-08-27T00:00:00Z</v>
      </c>
      <c r="H7371" t="str">
        <v>1ISP_HLTH_N</v>
      </c>
      <c r="I7371" t="str">
        <v>4514.104986</v>
      </c>
    </row>
    <row r="7372" spans="7:9">
      <c r="G7372" t="str">
        <v>2025-08-27T00:00:00Z</v>
      </c>
      <c r="H7372" t="str">
        <v>1ISP_HMCD_N</v>
      </c>
      <c r="I7372" t="str">
        <v>152.169038</v>
      </c>
    </row>
    <row r="7373" spans="7:9">
      <c r="G7373" t="str">
        <v>2025-08-27T00:00:00Z</v>
      </c>
      <c r="H7373" t="str">
        <v>1ISP_HRENW_*</v>
      </c>
      <c r="I7373" t="str">
        <v>236.323834</v>
      </c>
    </row>
    <row r="7374" spans="7:9">
      <c r="G7374" t="str">
        <v>2025-08-27T00:00:00Z</v>
      </c>
      <c r="H7374" t="str">
        <v>1ISP_HSEM_N</v>
      </c>
      <c r="I7374" t="str">
        <v>338.018654</v>
      </c>
    </row>
    <row r="7375" spans="7:9">
      <c r="G7375" t="str">
        <v>2025-08-27T00:00:00Z</v>
      </c>
      <c r="H7375" t="str">
        <v>1ISP_HSEP_N</v>
      </c>
      <c r="I7375" t="str">
        <v>383.518307</v>
      </c>
    </row>
    <row r="7376" spans="7:9">
      <c r="G7376" t="str">
        <v>2025-08-27T00:00:00Z</v>
      </c>
      <c r="H7376" t="str">
        <v>1ISP_HSJD_N</v>
      </c>
      <c r="I7376" t="str">
        <v>388.306276</v>
      </c>
    </row>
    <row r="7377" spans="7:9">
      <c r="G7377" t="str">
        <v>2025-08-27T00:00:00Z</v>
      </c>
      <c r="H7377" t="str">
        <v>1ISP_HSPA_N</v>
      </c>
      <c r="I7377" t="str">
        <v>1163.239464</v>
      </c>
    </row>
    <row r="7378" spans="7:9">
      <c r="G7378" t="str">
        <v>2025-08-27T00:00:00Z</v>
      </c>
      <c r="H7378" t="str">
        <v>1ISP_HSTE_N</v>
      </c>
      <c r="I7378" t="str">
        <v>146.113998</v>
      </c>
    </row>
    <row r="7379" spans="7:9">
      <c r="G7379" t="str">
        <v>2025-08-27T00:00:00Z</v>
      </c>
      <c r="H7379" t="str">
        <v>1ISP_HSUD_N</v>
      </c>
      <c r="I7379" t="str">
        <v>633.95991</v>
      </c>
    </row>
    <row r="7380" spans="7:9">
      <c r="G7380" t="str">
        <v>2025-08-27T00:00:00Z</v>
      </c>
      <c r="H7380" t="str">
        <v>1ISP_HSUK_IE</v>
      </c>
      <c r="I7380" t="str">
        <v>544.474093</v>
      </c>
    </row>
    <row r="7381" spans="7:9">
      <c r="G7381" t="str">
        <v>2025-08-27T00:00:00Z</v>
      </c>
      <c r="H7381" t="str">
        <v>1ISP_HSWD_N</v>
      </c>
      <c r="I7381" t="str">
        <v>521.395873</v>
      </c>
    </row>
    <row r="7382" spans="7:9">
      <c r="G7382" t="str">
        <v>2025-08-27T00:00:00Z</v>
      </c>
      <c r="H7382" t="str">
        <v>1ISP_HSXD_N</v>
      </c>
      <c r="I7382" t="str">
        <v>387.046753</v>
      </c>
    </row>
    <row r="7383" spans="7:9">
      <c r="G7383" t="str">
        <v>2025-08-27T00:00:00Z</v>
      </c>
      <c r="H7383" t="str">
        <v>1ISP_HTWO_N</v>
      </c>
      <c r="I7383" t="str">
        <v>99.418349</v>
      </c>
    </row>
    <row r="7384" spans="7:9">
      <c r="G7384" t="str">
        <v>2025-08-27T00:00:00Z</v>
      </c>
      <c r="H7384" t="str">
        <v>1ISP_HUKX_N</v>
      </c>
      <c r="I7384" t="str">
        <v>2312.393498</v>
      </c>
    </row>
    <row r="7385" spans="7:9">
      <c r="G7385" t="str">
        <v>2025-08-27T00:00:00Z</v>
      </c>
      <c r="H7385" t="str">
        <v>1ISP_HXTU_N</v>
      </c>
      <c r="I7385" t="str">
        <v>998.475196</v>
      </c>
    </row>
    <row r="7386" spans="7:9">
      <c r="G7386" t="str">
        <v>2025-08-27T00:00:00Z</v>
      </c>
      <c r="H7386" t="str">
        <v>1ISP_HYCB_N</v>
      </c>
      <c r="I7386" t="str">
        <v>97.740851</v>
      </c>
    </row>
    <row r="7387" spans="7:9">
      <c r="G7387" t="str">
        <v>2025-08-27T00:00:00Z</v>
      </c>
      <c r="H7387" t="str">
        <v>1ISP_HYDB_*</v>
      </c>
      <c r="I7387" t="str">
        <v>890.156218</v>
      </c>
    </row>
    <row r="7388" spans="7:9">
      <c r="G7388" t="str">
        <v>2025-08-27T00:00:00Z</v>
      </c>
      <c r="H7388" t="str">
        <v>1ISP_HYDR_*</v>
      </c>
      <c r="I7388" t="str">
        <v>488.913241</v>
      </c>
    </row>
    <row r="7389" spans="7:9">
      <c r="G7389" t="str">
        <v>2025-08-27T00:00:00Z</v>
      </c>
      <c r="H7389" t="str">
        <v>1ISP_HYEM1_N</v>
      </c>
      <c r="I7389" t="str">
        <v>2452.617824</v>
      </c>
    </row>
    <row r="7390" spans="7:9">
      <c r="G7390" t="str">
        <v>2025-08-27T00:00:00Z</v>
      </c>
      <c r="H7390" t="str">
        <v>1ISP_HYEM_*</v>
      </c>
      <c r="I7390" t="str">
        <v>375.431152</v>
      </c>
    </row>
    <row r="7391" spans="7:9">
      <c r="G7391" t="str">
        <v>2025-08-27T00:00:00Z</v>
      </c>
      <c r="H7391" t="str">
        <v>1ISP_HYFC_N</v>
      </c>
      <c r="I7391" t="str">
        <v>571.356952</v>
      </c>
    </row>
    <row r="7392" spans="7:9">
      <c r="G7392" t="str">
        <v>2025-08-27T00:00:00Z</v>
      </c>
      <c r="H7392" t="str">
        <v>1ISP_HYGU_N</v>
      </c>
      <c r="I7392" t="str">
        <v>132.613777</v>
      </c>
    </row>
    <row r="7393" spans="7:9">
      <c r="G7393" t="str">
        <v>2025-08-27T00:00:00Z</v>
      </c>
      <c r="H7393" t="str">
        <v>1ISP_HYGV_*</v>
      </c>
      <c r="I7393" t="str">
        <v>766.349772</v>
      </c>
    </row>
    <row r="7394" spans="7:9">
      <c r="G7394" t="str">
        <v>2025-08-27T00:00:00Z</v>
      </c>
      <c r="H7394" t="str">
        <v>1ISP_HYGW_*</v>
      </c>
      <c r="I7394" t="str">
        <v>565.199284</v>
      </c>
    </row>
    <row r="7395" spans="7:9">
      <c r="G7395" t="str">
        <v>2025-08-27T00:00:00Z</v>
      </c>
      <c r="H7395" t="str">
        <v>1ISP_HYG_*</v>
      </c>
      <c r="I7395" t="str">
        <v>1510.867812</v>
      </c>
    </row>
    <row r="7396" spans="7:9">
      <c r="G7396" t="str">
        <v>2025-08-27T00:00:00Z</v>
      </c>
      <c r="H7396" t="str">
        <v>1ISP_HYLA_N</v>
      </c>
      <c r="I7396" t="str">
        <v>124.08634</v>
      </c>
    </row>
    <row r="7397" spans="7:9">
      <c r="G7397" t="str">
        <v>2025-08-27T00:00:00Z</v>
      </c>
      <c r="H7397" t="str">
        <v>1ISP_HYLB_*</v>
      </c>
      <c r="I7397" t="str">
        <v>690.964988</v>
      </c>
    </row>
    <row r="7398" spans="7:9">
      <c r="G7398" t="str">
        <v>2025-08-27T00:00:00Z</v>
      </c>
      <c r="H7398" t="str">
        <v>1ISP_HYLD_N</v>
      </c>
      <c r="I7398" t="str">
        <v>1724.14704</v>
      </c>
    </row>
    <row r="7399" spans="7:9">
      <c r="G7399" t="str">
        <v>2025-08-27T00:00:00Z</v>
      </c>
      <c r="H7399" t="str">
        <v>1ISP_HYLG_*</v>
      </c>
      <c r="I7399" t="str">
        <v>457.90845</v>
      </c>
    </row>
    <row r="7400" spans="7:9">
      <c r="G7400" t="str">
        <v>2025-08-27T00:00:00Z</v>
      </c>
      <c r="H7400" t="str">
        <v>1ISP_HYLH_N</v>
      </c>
      <c r="I7400" t="str">
        <v>97.080301</v>
      </c>
    </row>
    <row r="7401" spans="7:9">
      <c r="G7401" t="str">
        <v>2025-08-27T00:00:00Z</v>
      </c>
      <c r="H7401" t="str">
        <v>1ISP_HYS_*</v>
      </c>
      <c r="I7401" t="str">
        <v>1784.044356</v>
      </c>
    </row>
    <row r="7402" spans="7:9">
      <c r="G7402" t="str">
        <v>2025-08-27T00:00:00Z</v>
      </c>
      <c r="H7402" t="str">
        <v>1ISP_HYUS_N</v>
      </c>
      <c r="I7402" t="str">
        <v>89.370154</v>
      </c>
    </row>
    <row r="7403" spans="7:9">
      <c r="G7403" t="str">
        <v>2025-08-27T00:00:00Z</v>
      </c>
      <c r="H7403" t="str">
        <v>1ISP_HYZD_*</v>
      </c>
      <c r="I7403" t="str">
        <v>418.161636</v>
      </c>
    </row>
    <row r="7404" spans="7:9">
      <c r="G7404" t="str">
        <v>2025-08-27T00:00:00Z</v>
      </c>
      <c r="H7404" t="str">
        <v>1ISP_I37MX_N</v>
      </c>
      <c r="I7404" t="str">
        <v>6524</v>
      </c>
    </row>
    <row r="7405" spans="7:9">
      <c r="G7405" t="str">
        <v>2025-08-27T00:00:00Z</v>
      </c>
      <c r="H7405" t="str">
        <v>1ISP_I500_N</v>
      </c>
      <c r="I7405" t="str">
        <v>200.295878</v>
      </c>
    </row>
    <row r="7406" spans="7:9">
      <c r="G7406" t="str">
        <v>2025-08-27T00:00:00Z</v>
      </c>
      <c r="H7406" t="str">
        <v>1ISP_IAEA_N</v>
      </c>
      <c r="I7406" t="str">
        <v>193.610495</v>
      </c>
    </row>
    <row r="7407" spans="7:9">
      <c r="G7407" t="str">
        <v>2025-08-27T00:00:00Z</v>
      </c>
      <c r="H7407" t="str">
        <v>1ISP_IAI_*</v>
      </c>
      <c r="I7407" t="str">
        <v>3257.406372</v>
      </c>
    </row>
    <row r="7408" spans="7:9">
      <c r="G7408" t="str">
        <v>2025-08-27T00:00:00Z</v>
      </c>
      <c r="H7408" t="str">
        <v>1ISP_IAK_*</v>
      </c>
      <c r="I7408" t="str">
        <v>2476.315516</v>
      </c>
    </row>
    <row r="7409" spans="7:9">
      <c r="G7409" t="str">
        <v>2025-08-27T00:00:00Z</v>
      </c>
      <c r="H7409" t="str">
        <v>1ISP_IAT_*</v>
      </c>
      <c r="I7409" t="str">
        <v>1010.044148</v>
      </c>
    </row>
    <row r="7410" spans="7:9">
      <c r="G7410" t="str">
        <v>2025-08-27T00:00:00Z</v>
      </c>
      <c r="H7410" t="str">
        <v>1ISP_IAUP_N</v>
      </c>
      <c r="I7410" t="str">
        <v>523.961568</v>
      </c>
    </row>
    <row r="7411" spans="7:9">
      <c r="G7411" t="str">
        <v>2025-08-27T00:00:00Z</v>
      </c>
      <c r="H7411" t="str">
        <v>1ISP_IAUS_N</v>
      </c>
      <c r="I7411" t="str">
        <v>1057.626128</v>
      </c>
    </row>
    <row r="7412" spans="7:9">
      <c r="G7412" t="str">
        <v>2025-08-27T00:00:00Z</v>
      </c>
      <c r="H7412" t="str">
        <v>1ISP_IAU_*</v>
      </c>
      <c r="I7412" t="str">
        <v>1194.400996</v>
      </c>
    </row>
    <row r="7413" spans="7:9">
      <c r="G7413" t="str">
        <v>2025-08-27T00:00:00Z</v>
      </c>
      <c r="H7413" t="str">
        <v>1ISP_IB01_N</v>
      </c>
      <c r="I7413" t="str">
        <v>2185.785544</v>
      </c>
    </row>
    <row r="7414" spans="7:9">
      <c r="G7414" t="str">
        <v>2025-08-27T00:00:00Z</v>
      </c>
      <c r="H7414" t="str">
        <v>1ISP_IB1MXX_N</v>
      </c>
      <c r="I7414" t="str">
        <v>8793.5</v>
      </c>
    </row>
    <row r="7415" spans="7:9">
      <c r="G7415" t="str">
        <v>2025-08-27T00:00:00Z</v>
      </c>
      <c r="H7415" t="str">
        <v>1ISP_IB7A_N</v>
      </c>
      <c r="I7415" t="str">
        <v>95.800252</v>
      </c>
    </row>
    <row r="7416" spans="7:9">
      <c r="G7416" t="str">
        <v>2025-08-27T00:00:00Z</v>
      </c>
      <c r="H7416" t="str">
        <v>1ISP_IBB_*</v>
      </c>
      <c r="I7416" t="str">
        <v>2586.033964</v>
      </c>
    </row>
    <row r="7417" spans="7:9">
      <c r="G7417" t="str">
        <v>2025-08-27T00:00:00Z</v>
      </c>
      <c r="H7417" t="str">
        <v>1ISP_IBC0_N</v>
      </c>
      <c r="I7417" t="str">
        <v>232.271812</v>
      </c>
    </row>
    <row r="7418" spans="7:9">
      <c r="G7418" t="str">
        <v>2025-08-27T00:00:00Z</v>
      </c>
      <c r="H7418" t="str">
        <v>1ISP_IBCX_N</v>
      </c>
      <c r="I7418" t="str">
        <v>2737.768314</v>
      </c>
    </row>
    <row r="7419" spans="7:9">
      <c r="G7419" t="str">
        <v>2025-08-27T00:00:00Z</v>
      </c>
      <c r="H7419" t="str">
        <v>1ISP_IBDR_*</v>
      </c>
      <c r="I7419" t="str">
        <v>452.868492</v>
      </c>
    </row>
    <row r="7420" spans="7:9">
      <c r="G7420" t="str">
        <v>2025-08-27T00:00:00Z</v>
      </c>
      <c r="H7420" t="str">
        <v>1ISP_IBDS_*</v>
      </c>
      <c r="I7420" t="str">
        <v>453.801472</v>
      </c>
    </row>
    <row r="7421" spans="7:9">
      <c r="G7421" t="str">
        <v>2025-08-27T00:00:00Z</v>
      </c>
      <c r="H7421" t="str">
        <v>1ISP_IBGE_N</v>
      </c>
      <c r="I7421" t="str">
        <v>2142.978813</v>
      </c>
    </row>
    <row r="7422" spans="7:9">
      <c r="G7422" t="str">
        <v>2025-08-27T00:00:00Z</v>
      </c>
      <c r="H7422" t="str">
        <v>1ISP_IBGMX_N</v>
      </c>
      <c r="I7422" t="str">
        <v>8495.5</v>
      </c>
    </row>
    <row r="7423" spans="7:9">
      <c r="G7423" t="str">
        <v>2025-08-27T00:00:00Z</v>
      </c>
      <c r="H7423" t="str">
        <v>1ISP_IBGM_IE</v>
      </c>
      <c r="I7423" t="str">
        <v>4071.938316</v>
      </c>
    </row>
    <row r="7424" spans="7:9">
      <c r="G7424" t="str">
        <v>2025-08-27T00:00:00Z</v>
      </c>
      <c r="H7424" t="str">
        <v>1ISP_IBGS_IE</v>
      </c>
      <c r="I7424" t="str">
        <v>3102.890919</v>
      </c>
    </row>
    <row r="7425" spans="7:9">
      <c r="G7425" t="str">
        <v>2025-08-27T00:00:00Z</v>
      </c>
      <c r="H7425" t="str">
        <v>1ISP_IBGS_N</v>
      </c>
      <c r="I7425" t="str">
        <v>3141.421991</v>
      </c>
    </row>
    <row r="7426" spans="7:9">
      <c r="G7426" t="str">
        <v>2025-08-27T00:00:00Z</v>
      </c>
      <c r="H7426" t="str">
        <v>1ISP_IBGX_IE</v>
      </c>
      <c r="I7426" t="str">
        <v>3526.393787</v>
      </c>
    </row>
    <row r="7427" spans="7:9">
      <c r="G7427" t="str">
        <v>2025-08-27T00:00:00Z</v>
      </c>
      <c r="H7427" t="str">
        <v>1ISP_IBHD_*</v>
      </c>
      <c r="I7427" t="str">
        <v>433.275912</v>
      </c>
    </row>
    <row r="7428" spans="7:9">
      <c r="G7428" t="str">
        <v>2025-08-27T00:00:00Z</v>
      </c>
      <c r="H7428" t="str">
        <v>1ISP_IBHE_*</v>
      </c>
      <c r="I7428" t="str">
        <v>432.90272</v>
      </c>
    </row>
    <row r="7429" spans="7:9">
      <c r="G7429" t="str">
        <v>2025-08-27T00:00:00Z</v>
      </c>
      <c r="H7429" t="str">
        <v>1ISP_IBHF_*</v>
      </c>
      <c r="I7429" t="str">
        <v>437.194428</v>
      </c>
    </row>
    <row r="7430" spans="7:9">
      <c r="G7430" t="str">
        <v>2025-08-27T00:00:00Z</v>
      </c>
      <c r="H7430" t="str">
        <v>1ISP_IBLC_*</v>
      </c>
      <c r="I7430" t="str">
        <v>818.839227</v>
      </c>
    </row>
    <row r="7431" spans="7:9">
      <c r="G7431" t="str">
        <v>2025-08-27T00:00:00Z</v>
      </c>
      <c r="H7431" t="str">
        <v>1ISP_IBRN_*</v>
      </c>
      <c r="I7431" t="str">
        <v>468.869099</v>
      </c>
    </row>
    <row r="7432" spans="7:9">
      <c r="G7432" t="str">
        <v>2025-08-27T00:00:00Z</v>
      </c>
      <c r="H7432" t="str">
        <v>1ISP_IBTA_N</v>
      </c>
      <c r="I7432" t="str">
        <v>108.617532</v>
      </c>
    </row>
    <row r="7433" spans="7:9">
      <c r="G7433" t="str">
        <v>2025-08-27T00:00:00Z</v>
      </c>
      <c r="H7433" t="str">
        <v>1ISP_IBTMXX_N</v>
      </c>
      <c r="I7433" t="str">
        <v>8430</v>
      </c>
    </row>
    <row r="7434" spans="7:9">
      <c r="G7434" t="str">
        <v>2025-08-27T00:00:00Z</v>
      </c>
      <c r="H7434" t="str">
        <v>1ISP_IBTS_N</v>
      </c>
      <c r="I7434" t="str">
        <v>2422.762464</v>
      </c>
    </row>
    <row r="7435" spans="7:9">
      <c r="G7435" t="str">
        <v>2025-08-27T00:00:00Z</v>
      </c>
      <c r="H7435" t="str">
        <v>1ISP_ICBU_N</v>
      </c>
      <c r="I7435" t="str">
        <v>91.455365</v>
      </c>
    </row>
    <row r="7436" spans="7:9">
      <c r="G7436" t="str">
        <v>2025-08-27T00:00:00Z</v>
      </c>
      <c r="H7436" t="str">
        <v>1ISP_ICF_*</v>
      </c>
      <c r="I7436" t="str">
        <v>1146.725718</v>
      </c>
    </row>
    <row r="7437" spans="7:9">
      <c r="G7437" t="str">
        <v>2025-08-27T00:00:00Z</v>
      </c>
      <c r="H7437" t="str">
        <v>1ISP_ICHN_N</v>
      </c>
      <c r="I7437" t="str">
        <v>112.321462</v>
      </c>
    </row>
    <row r="7438" spans="7:9">
      <c r="G7438" t="str">
        <v>2025-08-27T00:00:00Z</v>
      </c>
      <c r="H7438" t="str">
        <v>1ISP_ICLN_*</v>
      </c>
      <c r="I7438" t="str">
        <v>267.578664</v>
      </c>
    </row>
    <row r="7439" spans="7:9">
      <c r="G7439" t="str">
        <v>2025-08-27T00:00:00Z</v>
      </c>
      <c r="H7439" t="str">
        <v>1ISP_ICLN_US</v>
      </c>
      <c r="I7439" t="str">
        <v>267.578664</v>
      </c>
    </row>
    <row r="7440" spans="7:9">
      <c r="G7440" t="str">
        <v>2025-08-27T00:00:00Z</v>
      </c>
      <c r="H7440" t="str">
        <v>1ISP_ICOM_N</v>
      </c>
      <c r="I7440" t="str">
        <v>135.561994</v>
      </c>
    </row>
    <row r="7441" spans="7:9">
      <c r="G7441" t="str">
        <v>2025-08-27T00:00:00Z</v>
      </c>
      <c r="H7441" t="str">
        <v>1ISP_ICOP_*</v>
      </c>
      <c r="I7441" t="str">
        <v>597.081077</v>
      </c>
    </row>
    <row r="7442" spans="7:9">
      <c r="G7442" t="str">
        <v>2025-08-27T00:00:00Z</v>
      </c>
      <c r="H7442" t="str">
        <v>1ISP_ICOW_N</v>
      </c>
      <c r="I7442" t="str">
        <v>442.148552</v>
      </c>
    </row>
    <row r="7443" spans="7:9">
      <c r="G7443" t="str">
        <v>2025-08-27T00:00:00Z</v>
      </c>
      <c r="H7443" t="str">
        <v>1ISP_ID25MX_N</v>
      </c>
      <c r="I7443" t="str">
        <v>8481</v>
      </c>
    </row>
    <row r="7444" spans="7:9">
      <c r="G7444" t="str">
        <v>2025-08-27T00:00:00Z</v>
      </c>
      <c r="H7444" t="str">
        <v>1ISP_ID25_N</v>
      </c>
      <c r="I7444" t="str">
        <v>2075.134116</v>
      </c>
    </row>
    <row r="7445" spans="7:9">
      <c r="G7445" t="str">
        <v>2025-08-27T00:00:00Z</v>
      </c>
      <c r="H7445" t="str">
        <v>1ISP_ID26MX_N</v>
      </c>
      <c r="I7445" t="str">
        <v>8816</v>
      </c>
    </row>
    <row r="7446" spans="7:9">
      <c r="G7446" t="str">
        <v>2025-08-27T00:00:00Z</v>
      </c>
      <c r="H7446" t="str">
        <v>1ISP_ID27MX_N</v>
      </c>
      <c r="I7446" t="str">
        <v>8657.5</v>
      </c>
    </row>
    <row r="7447" spans="7:9">
      <c r="G7447" t="str">
        <v>2025-08-27T00:00:00Z</v>
      </c>
      <c r="H7447" t="str">
        <v>1ISP_ID27_N</v>
      </c>
      <c r="I7447" t="str">
        <v>2115.99864</v>
      </c>
    </row>
    <row r="7448" spans="7:9">
      <c r="G7448" t="str">
        <v>2025-08-27T00:00:00Z</v>
      </c>
      <c r="H7448" t="str">
        <v>1ISP_ID28MX_N</v>
      </c>
      <c r="I7448" t="str">
        <v>8997.5</v>
      </c>
    </row>
    <row r="7449" spans="7:9">
      <c r="G7449" t="str">
        <v>2025-08-27T00:00:00Z</v>
      </c>
      <c r="H7449" t="str">
        <v>1ISP_ID29MX_N</v>
      </c>
      <c r="I7449" t="str">
        <v>8266</v>
      </c>
    </row>
    <row r="7450" spans="7:9">
      <c r="G7450" t="str">
        <v>2025-08-27T00:00:00Z</v>
      </c>
      <c r="H7450" t="str">
        <v>1ISP_ID29_N</v>
      </c>
      <c r="I7450" t="str">
        <v>2064.124952</v>
      </c>
    </row>
    <row r="7451" spans="7:9">
      <c r="G7451" t="str">
        <v>2025-08-27T00:00:00Z</v>
      </c>
      <c r="H7451" t="str">
        <v>1ISP_ID30MX_N</v>
      </c>
      <c r="I7451" t="str">
        <v>8308.5</v>
      </c>
    </row>
    <row r="7452" spans="7:9">
      <c r="G7452" t="str">
        <v>2025-08-27T00:00:00Z</v>
      </c>
      <c r="H7452" t="str">
        <v>1ISP_ID30_N</v>
      </c>
      <c r="I7452" t="str">
        <v>2075.507308</v>
      </c>
    </row>
    <row r="7453" spans="7:9">
      <c r="G7453" t="str">
        <v>2025-08-27T00:00:00Z</v>
      </c>
      <c r="H7453" t="str">
        <v>1ISP_ID31MX_N</v>
      </c>
      <c r="I7453" t="str">
        <v>8272.5</v>
      </c>
    </row>
    <row r="7454" spans="7:9">
      <c r="G7454" t="str">
        <v>2025-08-27T00:00:00Z</v>
      </c>
      <c r="H7454" t="str">
        <v>1ISP_ID31_N</v>
      </c>
      <c r="I7454" t="str">
        <v>1993.031876</v>
      </c>
    </row>
    <row r="7455" spans="7:9">
      <c r="G7455" t="str">
        <v>2025-08-27T00:00:00Z</v>
      </c>
      <c r="H7455" t="str">
        <v>1ISP_ID32MX_N</v>
      </c>
      <c r="I7455" t="str">
        <v>8211.5</v>
      </c>
    </row>
    <row r="7456" spans="7:9">
      <c r="G7456" t="str">
        <v>2025-08-27T00:00:00Z</v>
      </c>
      <c r="H7456" t="str">
        <v>1ISP_ID32_N</v>
      </c>
      <c r="I7456" t="str">
        <v>1980.156752</v>
      </c>
    </row>
    <row r="7457" spans="7:9">
      <c r="G7457" t="str">
        <v>2025-08-27T00:00:00Z</v>
      </c>
      <c r="H7457" t="str">
        <v>1ISP_ID33MX_N</v>
      </c>
      <c r="I7457" t="str">
        <v>8208.5</v>
      </c>
    </row>
    <row r="7458" spans="7:9">
      <c r="G7458" t="str">
        <v>2025-08-27T00:00:00Z</v>
      </c>
      <c r="H7458" t="str">
        <v>1ISP_ID33_N</v>
      </c>
      <c r="I7458" t="str">
        <v>1978.85058</v>
      </c>
    </row>
    <row r="7459" spans="7:9">
      <c r="G7459" t="str">
        <v>2025-08-27T00:00:00Z</v>
      </c>
      <c r="H7459" t="str">
        <v>1ISP_ID34MX_N</v>
      </c>
      <c r="I7459" t="str">
        <v>8174.5</v>
      </c>
    </row>
    <row r="7460" spans="7:9">
      <c r="G7460" t="str">
        <v>2025-08-27T00:00:00Z</v>
      </c>
      <c r="H7460" t="str">
        <v>1ISP_ID34_N</v>
      </c>
      <c r="I7460" t="str">
        <v>1973.625892</v>
      </c>
    </row>
    <row r="7461" spans="7:9">
      <c r="G7461" t="str">
        <v>2025-08-27T00:00:00Z</v>
      </c>
      <c r="H7461" t="str">
        <v>1ISP_IDAP_IE</v>
      </c>
      <c r="I7461" t="str">
        <v>489.534606</v>
      </c>
    </row>
    <row r="7462" spans="7:9">
      <c r="G7462" t="str">
        <v>2025-08-27T00:00:00Z</v>
      </c>
      <c r="H7462" t="str">
        <v>1ISP_IDAT_*</v>
      </c>
      <c r="I7462" t="str">
        <v>685.452942</v>
      </c>
    </row>
    <row r="7463" spans="7:9">
      <c r="G7463" t="str">
        <v>2025-08-27T00:00:00Z</v>
      </c>
      <c r="H7463" t="str">
        <v>1ISP_IDCB_N</v>
      </c>
      <c r="I7463" t="str">
        <v>96.565296</v>
      </c>
    </row>
    <row r="7464" spans="7:9">
      <c r="G7464" t="str">
        <v>2025-08-27T00:00:00Z</v>
      </c>
      <c r="H7464" t="str">
        <v>1ISP_IDEM_IE</v>
      </c>
      <c r="I7464" t="str">
        <v>925.819379</v>
      </c>
    </row>
    <row r="7465" spans="7:9">
      <c r="G7465" t="str">
        <v>2025-08-27T00:00:00Z</v>
      </c>
      <c r="H7465" t="str">
        <v>1ISP_IDEV_*</v>
      </c>
      <c r="I7465" t="str">
        <v>1463.472428</v>
      </c>
    </row>
    <row r="7466" spans="7:9">
      <c r="G7466" t="str">
        <v>2025-08-27T00:00:00Z</v>
      </c>
      <c r="H7466" t="str">
        <v>1ISP_IDFX_N</v>
      </c>
      <c r="I7466" t="str">
        <v>2038.468002</v>
      </c>
    </row>
    <row r="7467" spans="7:9">
      <c r="G7467" t="str">
        <v>2025-08-27T00:00:00Z</v>
      </c>
      <c r="H7467" t="str">
        <v>1ISP_IDGT_*</v>
      </c>
      <c r="I7467" t="str">
        <v>1564.825777</v>
      </c>
    </row>
    <row r="7468" spans="7:9">
      <c r="G7468" t="str">
        <v>2025-08-27T00:00:00Z</v>
      </c>
      <c r="H7468" t="str">
        <v>1ISP_IDIN_N</v>
      </c>
      <c r="I7468" t="str">
        <v>651.593232</v>
      </c>
    </row>
    <row r="7469" spans="7:9">
      <c r="G7469" t="str">
        <v>2025-08-27T00:00:00Z</v>
      </c>
      <c r="H7469" t="str">
        <v>1ISP_IDNA_*</v>
      </c>
      <c r="I7469" t="str">
        <v>417.676486</v>
      </c>
    </row>
    <row r="7470" spans="7:9">
      <c r="G7470" t="str">
        <v>2025-08-27T00:00:00Z</v>
      </c>
      <c r="H7470" t="str">
        <v>1ISP_IDP6_N</v>
      </c>
      <c r="I7470" t="str">
        <v>1787.962872</v>
      </c>
    </row>
    <row r="7471" spans="7:9">
      <c r="G7471" t="str">
        <v>2025-08-27T00:00:00Z</v>
      </c>
      <c r="H7471" t="str">
        <v>1ISP_IDPE_N</v>
      </c>
      <c r="I7471" t="str">
        <v>714.289488</v>
      </c>
    </row>
    <row r="7472" spans="7:9">
      <c r="G7472" t="str">
        <v>2025-08-27T00:00:00Z</v>
      </c>
      <c r="H7472" t="str">
        <v>1ISP_IDRV_*</v>
      </c>
      <c r="I7472" t="str">
        <v>668.200276</v>
      </c>
    </row>
    <row r="7473" spans="7:9">
      <c r="G7473" t="str">
        <v>2025-08-27T00:00:00Z</v>
      </c>
      <c r="H7473" t="str">
        <v>1ISP_IDSE_N</v>
      </c>
      <c r="I7473" t="str">
        <v>2554.872432</v>
      </c>
    </row>
    <row r="7474" spans="7:9">
      <c r="G7474" t="str">
        <v>2025-08-27T00:00:00Z</v>
      </c>
      <c r="H7474" t="str">
        <v>1ISP_IDTL_N</v>
      </c>
      <c r="I7474" t="str">
        <v>59.626752</v>
      </c>
    </row>
    <row r="7475" spans="7:9">
      <c r="G7475" t="str">
        <v>2025-08-27T00:00:00Z</v>
      </c>
      <c r="H7475" t="str">
        <v>1ISP_IDTM_N</v>
      </c>
      <c r="I7475" t="str">
        <v>3263.56404</v>
      </c>
    </row>
    <row r="7476" spans="7:9">
      <c r="G7476" t="str">
        <v>2025-08-27T00:00:00Z</v>
      </c>
      <c r="H7476" t="str">
        <v>1ISP_IDTP_N</v>
      </c>
      <c r="I7476" t="str">
        <v>4732.07456</v>
      </c>
    </row>
    <row r="7477" spans="7:9">
      <c r="G7477" t="str">
        <v>2025-08-27T00:00:00Z</v>
      </c>
      <c r="H7477" t="str">
        <v>1ISP_IDTXX_N</v>
      </c>
      <c r="I7477" t="str">
        <v>5872</v>
      </c>
    </row>
    <row r="7478" spans="7:9">
      <c r="G7478" t="str">
        <v>2025-08-27T00:00:00Z</v>
      </c>
      <c r="H7478" t="str">
        <v>1ISP_IDUP_N</v>
      </c>
      <c r="I7478" t="str">
        <v>554.19012</v>
      </c>
    </row>
    <row r="7479" spans="7:9">
      <c r="G7479" t="str">
        <v>2025-08-27T00:00:00Z</v>
      </c>
      <c r="H7479" t="str">
        <v>1ISP_IDU_*</v>
      </c>
      <c r="I7479" t="str">
        <v>2030.351076</v>
      </c>
    </row>
    <row r="7480" spans="7:9">
      <c r="G7480" t="str">
        <v>2025-08-27T00:00:00Z</v>
      </c>
      <c r="H7480" t="str">
        <v>1ISP_IDVY_N</v>
      </c>
      <c r="I7480" t="str">
        <v>494.283099</v>
      </c>
    </row>
    <row r="7481" spans="7:9">
      <c r="G7481" t="str">
        <v>2025-08-27T00:00:00Z</v>
      </c>
      <c r="H7481" t="str">
        <v>1ISP_IDV_*</v>
      </c>
      <c r="I7481" t="str">
        <v>682.194976</v>
      </c>
    </row>
    <row r="7482" spans="7:9">
      <c r="G7482" t="str">
        <v>2025-08-27T00:00:00Z</v>
      </c>
      <c r="H7482" t="str">
        <v>1ISP_IDX_*</v>
      </c>
      <c r="I7482" t="str">
        <v>302.472116</v>
      </c>
    </row>
    <row r="7483" spans="7:9">
      <c r="G7483" t="str">
        <v>2025-08-27T00:00:00Z</v>
      </c>
      <c r="H7483" t="str">
        <v>1ISP_IE1C_N</v>
      </c>
      <c r="I7483" t="str">
        <v>107.441977</v>
      </c>
    </row>
    <row r="7484" spans="7:9">
      <c r="G7484" t="str">
        <v>2025-08-27T00:00:00Z</v>
      </c>
      <c r="H7484" t="str">
        <v>1ISP_IEDL_IE</v>
      </c>
      <c r="I7484" t="str">
        <v>149.131528</v>
      </c>
    </row>
    <row r="7485" spans="7:9">
      <c r="G7485" t="str">
        <v>2025-08-27T00:00:00Z</v>
      </c>
      <c r="H7485" t="str">
        <v>1ISP_IEDY_N</v>
      </c>
      <c r="I7485" t="str">
        <v>308.723082</v>
      </c>
    </row>
    <row r="7486" spans="7:9">
      <c r="G7486" t="str">
        <v>2025-08-27T00:00:00Z</v>
      </c>
      <c r="H7486" t="str">
        <v>1ISP_IEEM_IE</v>
      </c>
      <c r="I7486" t="str">
        <v>924.209988</v>
      </c>
    </row>
    <row r="7487" spans="7:9">
      <c r="G7487" t="str">
        <v>2025-08-27T00:00:00Z</v>
      </c>
      <c r="H7487" t="str">
        <v>1ISP_IEFA_*</v>
      </c>
      <c r="I7487" t="str">
        <v>1599.500912</v>
      </c>
    </row>
    <row r="7488" spans="7:9">
      <c r="G7488" t="str">
        <v>2025-08-27T00:00:00Z</v>
      </c>
      <c r="H7488" t="str">
        <v>1ISP_IEF_*</v>
      </c>
      <c r="I7488" t="str">
        <v>1791.508196</v>
      </c>
    </row>
    <row r="7489" spans="7:9">
      <c r="G7489" t="str">
        <v>2025-08-27T00:00:00Z</v>
      </c>
      <c r="H7489" t="str">
        <v>1ISP_IEGMX_N</v>
      </c>
      <c r="I7489" t="str">
        <v>8715</v>
      </c>
    </row>
    <row r="7490" spans="7:9">
      <c r="G7490" t="str">
        <v>2025-08-27T00:00:00Z</v>
      </c>
      <c r="H7490" t="str">
        <v>1ISP_IEI_*</v>
      </c>
      <c r="I7490" t="str">
        <v>2230.568584</v>
      </c>
    </row>
    <row r="7491" spans="7:9">
      <c r="G7491" t="str">
        <v>2025-08-27T00:00:00Z</v>
      </c>
      <c r="H7491" t="str">
        <v>1ISP_IEMA_N</v>
      </c>
      <c r="I7491" t="str">
        <v>873.642472</v>
      </c>
    </row>
    <row r="7492" spans="7:9">
      <c r="G7492" t="str">
        <v>2025-08-27T00:00:00Z</v>
      </c>
      <c r="H7492" t="str">
        <v>1ISP_IEMB_N</v>
      </c>
      <c r="I7492" t="str">
        <v>1689.253588</v>
      </c>
    </row>
    <row r="7493" spans="7:9">
      <c r="G7493" t="str">
        <v>2025-08-27T00:00:00Z</v>
      </c>
      <c r="H7493" t="str">
        <v>1ISP_IEMG_*</v>
      </c>
      <c r="I7493" t="str">
        <v>1159.69414</v>
      </c>
    </row>
    <row r="7494" spans="7:9">
      <c r="G7494" t="str">
        <v>2025-08-27T00:00:00Z</v>
      </c>
      <c r="H7494" t="str">
        <v>1ISP_IEML_N</v>
      </c>
      <c r="I7494" t="str">
        <v>849.0118</v>
      </c>
    </row>
    <row r="7495" spans="7:9">
      <c r="G7495" t="str">
        <v>2025-08-27T00:00:00Z</v>
      </c>
      <c r="H7495" t="str">
        <v>1ISP_IEO_*</v>
      </c>
      <c r="I7495" t="str">
        <v>1726.94598</v>
      </c>
    </row>
    <row r="7496" spans="7:9">
      <c r="G7496" t="str">
        <v>2025-08-27T00:00:00Z</v>
      </c>
      <c r="H7496" t="str">
        <v>1ISP_IEUR_*</v>
      </c>
      <c r="I7496" t="str">
        <v>1248.513836</v>
      </c>
    </row>
    <row r="7497" spans="7:9">
      <c r="G7497" t="str">
        <v>2025-08-27T00:00:00Z</v>
      </c>
      <c r="H7497" t="str">
        <v>1ISP_IEUS_*</v>
      </c>
      <c r="I7497" t="str">
        <v>1252.087149</v>
      </c>
    </row>
    <row r="7498" spans="7:9">
      <c r="G7498" t="str">
        <v>2025-08-27T00:00:00Z</v>
      </c>
      <c r="H7498" t="str">
        <v>1ISP_IEVL_N</v>
      </c>
      <c r="I7498" t="str">
        <v>233.444025</v>
      </c>
    </row>
    <row r="7499" spans="7:9">
      <c r="G7499" t="str">
        <v>2025-08-27T00:00:00Z</v>
      </c>
      <c r="H7499" t="str">
        <v>1ISP_IEV_*</v>
      </c>
      <c r="I7499" t="str">
        <v>1199.81228</v>
      </c>
    </row>
    <row r="7500" spans="7:9">
      <c r="G7500" t="str">
        <v>2025-08-27T00:00:00Z</v>
      </c>
      <c r="H7500" t="str">
        <v>1ISP_IEWQ_N</v>
      </c>
      <c r="I7500" t="str">
        <v>123.265318</v>
      </c>
    </row>
    <row r="7501" spans="7:9">
      <c r="G7501" t="str">
        <v>2025-08-27T00:00:00Z</v>
      </c>
      <c r="H7501" t="str">
        <v>1ISP_IEZ_*</v>
      </c>
      <c r="I7501" t="str">
        <v>350.987076</v>
      </c>
    </row>
    <row r="7502" spans="7:9">
      <c r="G7502" t="str">
        <v>2025-08-27T00:00:00Z</v>
      </c>
      <c r="H7502" t="str">
        <v>1ISP_IFFI_N</v>
      </c>
      <c r="I7502" t="str">
        <v>142.417531</v>
      </c>
    </row>
    <row r="7503" spans="7:9">
      <c r="G7503" t="str">
        <v>2025-08-27T00:00:00Z</v>
      </c>
      <c r="H7503" t="str">
        <v>1ISP_IFGL_*</v>
      </c>
      <c r="I7503" t="str">
        <v>430.782989</v>
      </c>
    </row>
    <row r="7504" spans="7:9">
      <c r="G7504" t="str">
        <v>2025-08-27T00:00:00Z</v>
      </c>
      <c r="H7504" t="str">
        <v>1ISP_IFRA_*</v>
      </c>
      <c r="I7504" t="str">
        <v>975.89708</v>
      </c>
    </row>
    <row r="7505" spans="7:9">
      <c r="G7505" t="str">
        <v>2025-08-27T00:00:00Z</v>
      </c>
      <c r="H7505" t="str">
        <v>1ISP_IFSU_N</v>
      </c>
      <c r="I7505" t="str">
        <v>271.263935</v>
      </c>
    </row>
    <row r="7506" spans="7:9">
      <c r="G7506" t="str">
        <v>2025-08-27T00:00:00Z</v>
      </c>
      <c r="H7506" t="str">
        <v>1ISP_IFV_*</v>
      </c>
      <c r="I7506" t="str">
        <v>446.229406</v>
      </c>
    </row>
    <row r="7507" spans="7:9">
      <c r="G7507" t="str">
        <v>2025-08-27T00:00:00Z</v>
      </c>
      <c r="H7507" t="str">
        <v>1ISP_IGAA_N</v>
      </c>
      <c r="I7507" t="str">
        <v>111.677706</v>
      </c>
    </row>
    <row r="7508" spans="7:9">
      <c r="G7508" t="str">
        <v>2025-08-27T00:00:00Z</v>
      </c>
      <c r="H7508" t="str">
        <v>1ISP_IGAE_N</v>
      </c>
      <c r="I7508" t="str">
        <v>88.582719</v>
      </c>
    </row>
    <row r="7509" spans="7:9">
      <c r="G7509" t="str">
        <v>2025-08-27T00:00:00Z</v>
      </c>
      <c r="H7509" t="str">
        <v>1ISP_IGBUX_N</v>
      </c>
      <c r="I7509" t="str">
        <v>94.912055</v>
      </c>
    </row>
    <row r="7510" spans="7:9">
      <c r="G7510" t="str">
        <v>2025-08-27T00:00:00Z</v>
      </c>
      <c r="H7510" t="str">
        <v>1ISP_IGEA_N</v>
      </c>
      <c r="I7510" t="str">
        <v>1658.745142</v>
      </c>
    </row>
    <row r="7511" spans="7:9">
      <c r="G7511" t="str">
        <v>2025-08-27T00:00:00Z</v>
      </c>
      <c r="H7511" t="str">
        <v>1ISP_IGEB_*</v>
      </c>
      <c r="I7511" t="str">
        <v>851.717442</v>
      </c>
    </row>
    <row r="7512" spans="7:9">
      <c r="G7512" t="str">
        <v>2025-08-27T00:00:00Z</v>
      </c>
      <c r="H7512" t="str">
        <v>1ISP_IGF_*</v>
      </c>
      <c r="I7512" t="str">
        <v>1130.211972</v>
      </c>
    </row>
    <row r="7513" spans="7:9">
      <c r="G7513" t="str">
        <v>2025-08-27T00:00:00Z</v>
      </c>
      <c r="H7513" t="str">
        <v>1ISP_IGIB_*</v>
      </c>
      <c r="I7513" t="str">
        <v>1001.460732</v>
      </c>
    </row>
    <row r="7514" spans="7:9">
      <c r="G7514" t="str">
        <v>2025-08-27T00:00:00Z</v>
      </c>
      <c r="H7514" t="str">
        <v>1ISP_IGIL_N</v>
      </c>
      <c r="I7514" t="str">
        <v>3021.269134</v>
      </c>
    </row>
    <row r="7515" spans="7:9">
      <c r="G7515" t="str">
        <v>2025-08-27T00:00:00Z</v>
      </c>
      <c r="H7515" t="str">
        <v>1ISP_IGLA_N</v>
      </c>
      <c r="I7515" t="str">
        <v>88.110631</v>
      </c>
    </row>
    <row r="7516" spans="7:9">
      <c r="G7516" t="str">
        <v>2025-08-27T00:00:00Z</v>
      </c>
      <c r="H7516" t="str">
        <v>1ISP_IGLB_*</v>
      </c>
      <c r="I7516" t="str">
        <v>938.57788</v>
      </c>
    </row>
    <row r="7517" spans="7:9">
      <c r="G7517" t="str">
        <v>2025-08-27T00:00:00Z</v>
      </c>
      <c r="H7517" t="str">
        <v>1ISP_IGLMX_N</v>
      </c>
      <c r="I7517" t="str">
        <v>8016</v>
      </c>
    </row>
    <row r="7518" spans="7:9">
      <c r="G7518" t="str">
        <v>2025-08-27T00:00:00Z</v>
      </c>
      <c r="H7518" t="str">
        <v>1ISP_IGLN_N</v>
      </c>
      <c r="I7518" t="str">
        <v>1227.941627</v>
      </c>
    </row>
    <row r="7519" spans="7:9">
      <c r="G7519" t="str">
        <v>2025-08-27T00:00:00Z</v>
      </c>
      <c r="H7519" t="str">
        <v>1ISP_IGLO_N</v>
      </c>
      <c r="I7519" t="str">
        <v>1690.932952</v>
      </c>
    </row>
    <row r="7520" spans="7:9">
      <c r="G7520" t="str">
        <v>2025-08-27T00:00:00Z</v>
      </c>
      <c r="H7520" t="str">
        <v>1ISP_IGLS_N</v>
      </c>
      <c r="I7520" t="str">
        <v>3192.165907</v>
      </c>
    </row>
    <row r="7521" spans="7:9">
      <c r="G7521" t="str">
        <v>2025-08-27T00:00:00Z</v>
      </c>
      <c r="H7521" t="str">
        <v>1ISP_IGLT_N</v>
      </c>
      <c r="I7521" t="str">
        <v>246.3262</v>
      </c>
    </row>
    <row r="7522" spans="7:9">
      <c r="G7522" t="str">
        <v>2025-08-27T00:00:00Z</v>
      </c>
      <c r="H7522" t="str">
        <v>1ISP_IGLU_N</v>
      </c>
      <c r="I7522" t="str">
        <v>93.695449</v>
      </c>
    </row>
    <row r="7523" spans="7:9">
      <c r="G7523" t="str">
        <v>2025-08-27T00:00:00Z</v>
      </c>
      <c r="H7523" t="str">
        <v>1ISP_IGOV_*</v>
      </c>
      <c r="I7523" t="str">
        <v>787.061928</v>
      </c>
    </row>
    <row r="7524" spans="7:9">
      <c r="G7524" t="str">
        <v>2025-08-27T00:00:00Z</v>
      </c>
      <c r="H7524" t="str">
        <v>1ISP_IGPT_*</v>
      </c>
      <c r="I7524" t="str">
        <v>948.467468</v>
      </c>
    </row>
    <row r="7525" spans="7:9">
      <c r="G7525" t="str">
        <v>2025-08-27T00:00:00Z</v>
      </c>
      <c r="H7525" t="str">
        <v>1ISP_IGSB_*</v>
      </c>
      <c r="I7525" t="str">
        <v>989.145396</v>
      </c>
    </row>
    <row r="7526" spans="7:9">
      <c r="G7526" t="str">
        <v>2025-08-27T00:00:00Z</v>
      </c>
      <c r="H7526" t="str">
        <v>1ISP_IGSU_N</v>
      </c>
      <c r="I7526" t="str">
        <v>1555.837448</v>
      </c>
    </row>
    <row r="7527" spans="7:9">
      <c r="G7527" t="str">
        <v>2025-08-27T00:00:00Z</v>
      </c>
      <c r="H7527" t="str">
        <v>1ISP_IGV_*</v>
      </c>
      <c r="I7527" t="str">
        <v>2004.97402</v>
      </c>
    </row>
    <row r="7528" spans="7:9">
      <c r="G7528" t="str">
        <v>2025-08-27T00:00:00Z</v>
      </c>
      <c r="H7528" t="str">
        <v>1ISP_IGV_US</v>
      </c>
      <c r="I7528" t="str">
        <v>2004.97402</v>
      </c>
    </row>
    <row r="7529" spans="7:9">
      <c r="G7529" t="str">
        <v>2025-08-27T00:00:00Z</v>
      </c>
      <c r="H7529" t="str">
        <v>1ISP_IH20X_N</v>
      </c>
      <c r="I7529" t="str">
        <v>531.285461</v>
      </c>
    </row>
    <row r="7530" spans="7:9">
      <c r="G7530" t="str">
        <v>2025-08-27T00:00:00Z</v>
      </c>
      <c r="H7530" t="str">
        <v>1ISP_IH2O_N</v>
      </c>
      <c r="I7530" t="str">
        <v>1426.339824</v>
      </c>
    </row>
    <row r="7531" spans="7:9">
      <c r="G7531" t="str">
        <v>2025-08-27T00:00:00Z</v>
      </c>
      <c r="H7531" t="str">
        <v>1ISP_IHAK_*</v>
      </c>
      <c r="I7531" t="str">
        <v>966.753876</v>
      </c>
    </row>
    <row r="7532" spans="7:9">
      <c r="G7532" t="str">
        <v>2025-08-27T00:00:00Z</v>
      </c>
      <c r="H7532" t="str">
        <v>1ISP_IHDG_*</v>
      </c>
      <c r="I7532" t="str">
        <v>844.533496</v>
      </c>
    </row>
    <row r="7533" spans="7:9">
      <c r="G7533" t="str">
        <v>2025-08-27T00:00:00Z</v>
      </c>
      <c r="H7533" t="str">
        <v>1ISP_IHE_*</v>
      </c>
      <c r="I7533" t="str">
        <v>1325.577984</v>
      </c>
    </row>
    <row r="7534" spans="7:9">
      <c r="G7534" t="str">
        <v>2025-08-27T00:00:00Z</v>
      </c>
      <c r="H7534" t="str">
        <v>1ISP_IHF_*</v>
      </c>
      <c r="I7534" t="str">
        <v>874.015664</v>
      </c>
    </row>
    <row r="7535" spans="7:9">
      <c r="G7535" t="str">
        <v>2025-08-27T00:00:00Z</v>
      </c>
      <c r="H7535" t="str">
        <v>1ISP_IHI_*</v>
      </c>
      <c r="I7535" t="str">
        <v>1158.574564</v>
      </c>
    </row>
    <row r="7536" spans="7:9">
      <c r="G7536" t="str">
        <v>2025-08-27T00:00:00Z</v>
      </c>
      <c r="H7536" t="str">
        <v>1ISP_IHYA_N</v>
      </c>
      <c r="I7536" t="str">
        <v>134.293141</v>
      </c>
    </row>
    <row r="7537" spans="7:9">
      <c r="G7537" t="str">
        <v>2025-08-27T00:00:00Z</v>
      </c>
      <c r="H7537" t="str">
        <v>1ISP_IHYG_N</v>
      </c>
      <c r="I7537" t="str">
        <v>2052.457929</v>
      </c>
    </row>
    <row r="7538" spans="7:9">
      <c r="G7538" t="str">
        <v>2025-08-27T00:00:00Z</v>
      </c>
      <c r="H7538" t="str">
        <v>1ISP_IHYMXX_N</v>
      </c>
      <c r="I7538" t="str">
        <v>961.45</v>
      </c>
    </row>
    <row r="7539" spans="7:9">
      <c r="G7539" t="str">
        <v>2025-08-27T00:00:00Z</v>
      </c>
      <c r="H7539" t="str">
        <v>1ISP_IHYU_N</v>
      </c>
      <c r="I7539" t="str">
        <v>1802.890552</v>
      </c>
    </row>
    <row r="7540" spans="7:9">
      <c r="G7540" t="str">
        <v>2025-08-27T00:00:00Z</v>
      </c>
      <c r="H7540" t="str">
        <v>1ISP_IHY_US</v>
      </c>
      <c r="I7540" t="str">
        <v>411.537478</v>
      </c>
    </row>
    <row r="7541" spans="7:9">
      <c r="G7541" t="str">
        <v>2025-08-27T00:00:00Z</v>
      </c>
      <c r="H7541" t="str">
        <v>1ISP_IJH_*</v>
      </c>
      <c r="I7541" t="str">
        <v>1220.897628</v>
      </c>
    </row>
    <row r="7542" spans="7:9">
      <c r="G7542" t="str">
        <v>2025-08-27T00:00:00Z</v>
      </c>
      <c r="H7542" t="str">
        <v>1ISP_IJJ_*</v>
      </c>
      <c r="I7542" t="str">
        <v>2445.153984</v>
      </c>
    </row>
    <row r="7543" spans="7:9">
      <c r="G7543" t="str">
        <v>2025-08-27T00:00:00Z</v>
      </c>
      <c r="H7543" t="str">
        <v>1ISP_IJJ_USD</v>
      </c>
      <c r="I7543" t="str">
        <v>2445.153984</v>
      </c>
    </row>
    <row r="7544" spans="7:9">
      <c r="G7544" t="str">
        <v>2025-08-27T00:00:00Z</v>
      </c>
      <c r="H7544" t="str">
        <v>1ISP_IJK_*</v>
      </c>
      <c r="I7544" t="str">
        <v>1779.939244</v>
      </c>
    </row>
    <row r="7545" spans="7:9">
      <c r="G7545" t="str">
        <v>2025-08-27T00:00:00Z</v>
      </c>
      <c r="H7545" t="str">
        <v>1ISP_IJK_USD</v>
      </c>
      <c r="I7545" t="str">
        <v>1779.939244</v>
      </c>
    </row>
    <row r="7546" spans="7:9">
      <c r="G7546" t="str">
        <v>2025-08-27T00:00:00Z</v>
      </c>
      <c r="H7546" t="str">
        <v>1ISP_IJPAU_IND</v>
      </c>
      <c r="I7546" t="str">
        <v>1465.358677</v>
      </c>
    </row>
    <row r="7547" spans="7:9">
      <c r="G7547" t="str">
        <v>2025-08-27T00:00:00Z</v>
      </c>
      <c r="H7547" t="str">
        <v>1ISP_IJPAX_N</v>
      </c>
      <c r="I7547" t="str">
        <v>1594</v>
      </c>
    </row>
    <row r="7548" spans="7:9">
      <c r="G7548" t="str">
        <v>2025-08-27T00:00:00Z</v>
      </c>
      <c r="H7548" t="str">
        <v>1ISP_IJPA_N</v>
      </c>
      <c r="I7548" t="str">
        <v>1213.060596</v>
      </c>
    </row>
    <row r="7549" spans="7:9">
      <c r="G7549" t="str">
        <v>2025-08-27T00:00:00Z</v>
      </c>
      <c r="H7549" t="str">
        <v>1ISP_IJPD_N</v>
      </c>
      <c r="I7549" t="str">
        <v>1613.402314</v>
      </c>
    </row>
    <row r="7550" spans="7:9">
      <c r="G7550" t="str">
        <v>2025-08-27T00:00:00Z</v>
      </c>
      <c r="H7550" t="str">
        <v>1ISP_IJR_*</v>
      </c>
      <c r="I7550" t="str">
        <v>2216.014096</v>
      </c>
    </row>
    <row r="7551" spans="7:9">
      <c r="G7551" t="str">
        <v>2025-08-27T00:00:00Z</v>
      </c>
      <c r="H7551" t="str">
        <v>1ISP_IJS_*</v>
      </c>
      <c r="I7551" t="str">
        <v>2053.302384</v>
      </c>
    </row>
    <row r="7552" spans="7:9">
      <c r="G7552" t="str">
        <v>2025-08-27T00:00:00Z</v>
      </c>
      <c r="H7552" t="str">
        <v>1ISP_IJT_*</v>
      </c>
      <c r="I7552" t="str">
        <v>2648.543624</v>
      </c>
    </row>
    <row r="7553" spans="7:9">
      <c r="G7553" t="str">
        <v>2025-08-27T00:00:00Z</v>
      </c>
      <c r="H7553" t="str">
        <v>1ISP_ILF_*</v>
      </c>
      <c r="I7553" t="str">
        <v>500.823664</v>
      </c>
    </row>
    <row r="7554" spans="7:9">
      <c r="G7554" t="str">
        <v>2025-08-27T00:00:00Z</v>
      </c>
      <c r="H7554" t="str">
        <v>1ISP_ILIT_*</v>
      </c>
      <c r="I7554" t="str">
        <v>193.380631</v>
      </c>
    </row>
    <row r="7555" spans="7:9">
      <c r="G7555" t="str">
        <v>2025-08-27T00:00:00Z</v>
      </c>
      <c r="H7555" t="str">
        <v>1ISP_ILTB_*</v>
      </c>
      <c r="I7555" t="str">
        <v>918.612108</v>
      </c>
    </row>
    <row r="7556" spans="7:9">
      <c r="G7556" t="str">
        <v>2025-08-27T00:00:00Z</v>
      </c>
      <c r="H7556" t="str">
        <v>1ISP_IMBA_N</v>
      </c>
      <c r="I7556" t="str">
        <v>100.74318</v>
      </c>
    </row>
    <row r="7557" spans="7:9">
      <c r="G7557" t="str">
        <v>2025-08-27T00:00:00Z</v>
      </c>
      <c r="H7557" t="str">
        <v>1ISP_IMBS_N</v>
      </c>
      <c r="I7557" t="str">
        <v>77.754553</v>
      </c>
    </row>
    <row r="7558" spans="7:9">
      <c r="G7558" t="str">
        <v>2025-08-27T00:00:00Z</v>
      </c>
      <c r="H7558" t="str">
        <v>1ISP_IMEAX_N</v>
      </c>
      <c r="I7558" t="str">
        <v>1246.3</v>
      </c>
    </row>
    <row r="7559" spans="7:9">
      <c r="G7559" t="str">
        <v>2025-08-27T00:00:00Z</v>
      </c>
      <c r="H7559" t="str">
        <v>1ISP_IMEU_N</v>
      </c>
      <c r="I7559" t="str">
        <v>746.912419</v>
      </c>
    </row>
    <row r="7560" spans="7:9">
      <c r="G7560" t="str">
        <v>2025-08-27T00:00:00Z</v>
      </c>
      <c r="H7560" t="str">
        <v>1ISP_IMMXX_N</v>
      </c>
      <c r="I7560" t="str">
        <v>6266.5</v>
      </c>
    </row>
    <row r="7561" spans="7:9">
      <c r="G7561" t="str">
        <v>2025-08-27T00:00:00Z</v>
      </c>
      <c r="H7561" t="str">
        <v>1ISP_IMVU_N</v>
      </c>
      <c r="I7561" t="str">
        <v>1456.754972</v>
      </c>
    </row>
    <row r="7562" spans="7:9">
      <c r="G7562" t="str">
        <v>2025-08-27T00:00:00Z</v>
      </c>
      <c r="H7562" t="str">
        <v>1ISP_INDA_*</v>
      </c>
      <c r="I7562" t="str">
        <v>982.987728</v>
      </c>
    </row>
    <row r="7563" spans="7:9">
      <c r="G7563" t="str">
        <v>2025-08-27T00:00:00Z</v>
      </c>
      <c r="H7563" t="str">
        <v>1ISP_INDI_SG</v>
      </c>
      <c r="I7563" t="str">
        <v>257.129288</v>
      </c>
    </row>
    <row r="7564" spans="7:9">
      <c r="G7564" t="str">
        <v>2025-08-27T00:00:00Z</v>
      </c>
      <c r="H7564" t="str">
        <v>1ISP_INDY_*</v>
      </c>
      <c r="I7564" t="str">
        <v>961.155996</v>
      </c>
    </row>
    <row r="7565" spans="7:9">
      <c r="G7565" t="str">
        <v>2025-08-27T00:00:00Z</v>
      </c>
      <c r="H7565" t="str">
        <v>1ISP_INFU_LU</v>
      </c>
      <c r="I7565" t="str">
        <v>2551.513704</v>
      </c>
    </row>
    <row r="7566" spans="7:9">
      <c r="G7566" t="str">
        <v>2025-08-27T00:00:00Z</v>
      </c>
      <c r="H7566" t="str">
        <v>1ISP_INQQ_N</v>
      </c>
      <c r="I7566" t="str">
        <v>186.679968</v>
      </c>
    </row>
    <row r="7567" spans="7:9">
      <c r="G7567" t="str">
        <v>2025-08-27T00:00:00Z</v>
      </c>
      <c r="H7567" t="str">
        <v>1ISP_INRA_N</v>
      </c>
      <c r="I7567" t="str">
        <v>392.491624</v>
      </c>
    </row>
    <row r="7568" spans="7:9">
      <c r="G7568" t="str">
        <v>2025-08-27T00:00:00Z</v>
      </c>
      <c r="H7568" t="str">
        <v>1ISP_INRG_N</v>
      </c>
      <c r="I7568" t="str">
        <v>154.240254</v>
      </c>
    </row>
    <row r="7569" spans="7:9">
      <c r="G7569" t="str">
        <v>2025-08-27T00:00:00Z</v>
      </c>
      <c r="H7569" t="str">
        <v>1ISP_INRU_N</v>
      </c>
      <c r="I7569" t="str">
        <v>588.990274</v>
      </c>
    </row>
    <row r="7570" spans="7:9">
      <c r="G7570" t="str">
        <v>2025-08-27T00:00:00Z</v>
      </c>
      <c r="H7570" t="str">
        <v>1ISP_INTF_*</v>
      </c>
      <c r="I7570" t="str">
        <v>659.710158</v>
      </c>
    </row>
    <row r="7571" spans="7:9">
      <c r="G7571" t="str">
        <v>2025-08-27T00:00:00Z</v>
      </c>
      <c r="H7571" t="str">
        <v>1ISP_IOGP_N</v>
      </c>
      <c r="I7571" t="str">
        <v>489.8145</v>
      </c>
    </row>
    <row r="7572" spans="7:9">
      <c r="G7572" t="str">
        <v>2025-08-27T00:00:00Z</v>
      </c>
      <c r="H7572" t="str">
        <v>1ISP_IOO_*</v>
      </c>
      <c r="I7572" t="str">
        <v>2145.854</v>
      </c>
    </row>
    <row r="7573" spans="7:9">
      <c r="G7573" t="str">
        <v>2025-08-27T00:00:00Z</v>
      </c>
      <c r="H7573" t="str">
        <v>1ISP_IPAC_*</v>
      </c>
      <c r="I7573" t="str">
        <v>1351.141636</v>
      </c>
    </row>
    <row r="7574" spans="7:9">
      <c r="G7574" t="str">
        <v>2025-08-27T00:00:00Z</v>
      </c>
      <c r="H7574" t="str">
        <v>1ISP_IPAC_US</v>
      </c>
      <c r="I7574" t="str">
        <v>1351.141636</v>
      </c>
    </row>
    <row r="7575" spans="7:9">
      <c r="G7575" t="str">
        <v>2025-08-27T00:00:00Z</v>
      </c>
      <c r="H7575" t="str">
        <v>1ISP_IPAY_US</v>
      </c>
      <c r="I7575" t="str">
        <v>1108.38024</v>
      </c>
    </row>
    <row r="7576" spans="7:9">
      <c r="G7576" t="str">
        <v>2025-08-27T00:00:00Z</v>
      </c>
      <c r="H7576" t="str">
        <v>1ISP_IPO1_*</v>
      </c>
      <c r="I7576" t="str">
        <v>917.865724</v>
      </c>
    </row>
    <row r="7577" spans="7:9">
      <c r="G7577" t="str">
        <v>2025-08-27T00:00:00Z</v>
      </c>
      <c r="H7577" t="str">
        <v>1ISP_IPOL_N</v>
      </c>
      <c r="I7577" t="str">
        <v>535.903712</v>
      </c>
    </row>
    <row r="7578" spans="7:9">
      <c r="G7578" t="str">
        <v>2025-08-27T00:00:00Z</v>
      </c>
      <c r="H7578" t="str">
        <v>1ISP_IPRA_N</v>
      </c>
      <c r="I7578" t="str">
        <v>806.467912</v>
      </c>
    </row>
    <row r="7579" spans="7:9">
      <c r="G7579" t="str">
        <v>2025-08-27T00:00:00Z</v>
      </c>
      <c r="H7579" t="str">
        <v>1ISP_IQDG_*</v>
      </c>
      <c r="I7579" t="str">
        <v>727.7244</v>
      </c>
    </row>
    <row r="7580" spans="7:9">
      <c r="G7580" t="str">
        <v>2025-08-27T00:00:00Z</v>
      </c>
      <c r="H7580" t="str">
        <v>1ISP_IQLT_*</v>
      </c>
      <c r="I7580" t="str">
        <v>807.0277</v>
      </c>
    </row>
    <row r="7581" spans="7:9">
      <c r="G7581" t="str">
        <v>2025-08-27T00:00:00Z</v>
      </c>
      <c r="H7581" t="str">
        <v>1ISP_IQQF_N</v>
      </c>
      <c r="I7581" t="str">
        <v>1226.047846</v>
      </c>
    </row>
    <row r="7582" spans="7:9">
      <c r="G7582" t="str">
        <v>2025-08-27T00:00:00Z</v>
      </c>
      <c r="H7582" t="str">
        <v>1ISP_IRSAN_N</v>
      </c>
      <c r="I7582" t="str">
        <v>884.558338</v>
      </c>
    </row>
    <row r="7583" spans="7:9">
      <c r="G7583" t="str">
        <v>2025-08-27T00:00:00Z</v>
      </c>
      <c r="H7583" t="str">
        <v>1ISP_IS3U_N</v>
      </c>
      <c r="I7583" t="str">
        <v>1282.704802</v>
      </c>
    </row>
    <row r="7584" spans="7:9">
      <c r="G7584" t="str">
        <v>2025-08-27T00:00:00Z</v>
      </c>
      <c r="H7584" t="str">
        <v>1ISP_ISAC_N</v>
      </c>
      <c r="I7584" t="str">
        <v>1897.121532</v>
      </c>
    </row>
    <row r="7585" spans="7:9">
      <c r="G7585" t="str">
        <v>2025-08-27T00:00:00Z</v>
      </c>
      <c r="H7585" t="str">
        <v>1ISP_ISAG_N</v>
      </c>
      <c r="I7585" t="str">
        <v>948.280872</v>
      </c>
    </row>
    <row r="7586" spans="7:9">
      <c r="G7586" t="str">
        <v>2025-08-27T00:00:00Z</v>
      </c>
      <c r="H7586" t="str">
        <v>1ISP_ISFD_N</v>
      </c>
      <c r="I7586" t="str">
        <v>162.916968</v>
      </c>
    </row>
    <row r="7587" spans="7:9">
      <c r="G7587" t="str">
        <v>2025-08-27T00:00:00Z</v>
      </c>
      <c r="H7587" t="str">
        <v>1ISP_ISF_N</v>
      </c>
      <c r="I7587" t="str">
        <v>228.54437</v>
      </c>
    </row>
    <row r="7588" spans="7:9">
      <c r="G7588" t="str">
        <v>2025-08-27T00:00:00Z</v>
      </c>
      <c r="H7588" t="str">
        <v>1ISP_ISHG_US</v>
      </c>
      <c r="I7588" t="str">
        <v>1412.729512</v>
      </c>
    </row>
    <row r="7589" spans="7:9">
      <c r="G7589" t="str">
        <v>2025-08-27T00:00:00Z</v>
      </c>
      <c r="H7589" t="str">
        <v>1ISP_ISLN_N</v>
      </c>
      <c r="I7589" t="str">
        <v>684.480777</v>
      </c>
    </row>
    <row r="7590" spans="7:9">
      <c r="G7590" t="str">
        <v>2025-08-27T00:00:00Z</v>
      </c>
      <c r="H7590" t="str">
        <v>1ISP_IT25MX_N</v>
      </c>
      <c r="I7590" t="str">
        <v>8399.5</v>
      </c>
    </row>
    <row r="7591" spans="7:9">
      <c r="G7591" t="str">
        <v>2025-08-27T00:00:00Z</v>
      </c>
      <c r="H7591" t="str">
        <v>1ISP_IT25_N</v>
      </c>
      <c r="I7591" t="str">
        <v>2052.929192</v>
      </c>
    </row>
    <row r="7592" spans="7:9">
      <c r="G7592" t="str">
        <v>2025-08-27T00:00:00Z</v>
      </c>
      <c r="H7592" t="str">
        <v>1ISP_IT27MX_N</v>
      </c>
      <c r="I7592" t="str">
        <v>7943</v>
      </c>
    </row>
    <row r="7593" spans="7:9">
      <c r="G7593" t="str">
        <v>2025-08-27T00:00:00Z</v>
      </c>
      <c r="H7593" t="str">
        <v>1ISP_IT27_N</v>
      </c>
      <c r="I7593" t="str">
        <v>1989.859744</v>
      </c>
    </row>
    <row r="7594" spans="7:9">
      <c r="G7594" t="str">
        <v>2025-08-27T00:00:00Z</v>
      </c>
      <c r="H7594" t="str">
        <v>1ISP_IT29MX_N</v>
      </c>
      <c r="I7594" t="str">
        <v>7993</v>
      </c>
    </row>
    <row r="7595" spans="7:9">
      <c r="G7595" t="str">
        <v>2025-08-27T00:00:00Z</v>
      </c>
      <c r="H7595" t="str">
        <v>1ISP_IT29_N</v>
      </c>
      <c r="I7595" t="str">
        <v>2001.801888</v>
      </c>
    </row>
    <row r="7596" spans="7:9">
      <c r="G7596" t="str">
        <v>2025-08-27T00:00:00Z</v>
      </c>
      <c r="H7596" t="str">
        <v>1ISP_ITA_*</v>
      </c>
      <c r="I7596" t="str">
        <v>3717.738704</v>
      </c>
    </row>
    <row r="7597" spans="7:9">
      <c r="G7597" t="str">
        <v>2025-08-27T00:00:00Z</v>
      </c>
      <c r="H7597" t="str">
        <v>1ISP_ITB_*</v>
      </c>
      <c r="I7597" t="str">
        <v>2067.110488</v>
      </c>
    </row>
    <row r="7598" spans="7:9">
      <c r="G7598" t="str">
        <v>2025-08-27T00:00:00Z</v>
      </c>
      <c r="H7598" t="str">
        <v>1ISP_ITEC_N</v>
      </c>
      <c r="I7598" t="str">
        <v>2797.46434</v>
      </c>
    </row>
    <row r="7599" spans="7:9">
      <c r="G7599" t="str">
        <v>2025-08-27T00:00:00Z</v>
      </c>
      <c r="H7599" t="str">
        <v>1ISP_ITEH_N</v>
      </c>
      <c r="I7599" t="str">
        <v>114.887157</v>
      </c>
    </row>
    <row r="7600" spans="7:9">
      <c r="G7600" t="str">
        <v>2025-08-27T00:00:00Z</v>
      </c>
      <c r="H7600" t="str">
        <v>1ISP_ITEK_N</v>
      </c>
      <c r="I7600" t="str">
        <v>314.358281</v>
      </c>
    </row>
    <row r="7601" spans="7:9">
      <c r="G7601" t="str">
        <v>2025-08-27T00:00:00Z</v>
      </c>
      <c r="H7601" t="str">
        <v>1ISP_ITM_*</v>
      </c>
      <c r="I7601" t="str">
        <v>852.948976</v>
      </c>
    </row>
    <row r="7602" spans="7:9">
      <c r="G7602" t="str">
        <v>2025-08-27T00:00:00Z</v>
      </c>
      <c r="H7602" t="str">
        <v>1ISP_ITOT_*</v>
      </c>
      <c r="I7602" t="str">
        <v>2642.945744</v>
      </c>
    </row>
    <row r="7603" spans="7:9">
      <c r="G7603" t="str">
        <v>2025-08-27T00:00:00Z</v>
      </c>
      <c r="H7603" t="str">
        <v>1ISP_ITWAX_N</v>
      </c>
      <c r="I7603" t="str">
        <v>2607.6791</v>
      </c>
    </row>
    <row r="7604" spans="7:9">
      <c r="G7604" t="str">
        <v>2025-08-27T00:00:00Z</v>
      </c>
      <c r="H7604" t="str">
        <v>1ISP_IUAA_N</v>
      </c>
      <c r="I7604" t="str">
        <v>104.568398</v>
      </c>
    </row>
    <row r="7605" spans="7:9">
      <c r="G7605" t="str">
        <v>2025-08-27T00:00:00Z</v>
      </c>
      <c r="H7605" t="str">
        <v>1ISP_IUAG_N</v>
      </c>
      <c r="I7605" t="str">
        <v>1760.160068</v>
      </c>
    </row>
    <row r="7606" spans="7:9">
      <c r="G7606" t="str">
        <v>2025-08-27T00:00:00Z</v>
      </c>
      <c r="H7606" t="str">
        <v>1ISP_IUCD_N</v>
      </c>
      <c r="I7606" t="str">
        <v>304.524672</v>
      </c>
    </row>
    <row r="7607" spans="7:9">
      <c r="G7607" t="str">
        <v>2025-08-27T00:00:00Z</v>
      </c>
      <c r="H7607" t="str">
        <v>1ISP_IUCM_N</v>
      </c>
      <c r="I7607" t="str">
        <v>243.769014</v>
      </c>
    </row>
    <row r="7608" spans="7:9">
      <c r="G7608" t="str">
        <v>2025-08-27T00:00:00Z</v>
      </c>
      <c r="H7608" t="str">
        <v>1ISP_IUCS_N</v>
      </c>
      <c r="I7608" t="str">
        <v>174.93375</v>
      </c>
    </row>
    <row r="7609" spans="7:9">
      <c r="G7609" t="str">
        <v>2025-08-27T00:00:00Z</v>
      </c>
      <c r="H7609" t="str">
        <v>1ISP_IUES_N</v>
      </c>
      <c r="I7609" t="str">
        <v>170.082254</v>
      </c>
    </row>
    <row r="7610" spans="7:9">
      <c r="G7610" t="str">
        <v>2025-08-27T00:00:00Z</v>
      </c>
      <c r="H7610" t="str">
        <v>1ISP_IUFS_N</v>
      </c>
      <c r="I7610" t="str">
        <v>293.981998</v>
      </c>
    </row>
    <row r="7611" spans="7:9">
      <c r="G7611" t="str">
        <v>2025-08-27T00:00:00Z</v>
      </c>
      <c r="H7611" t="str">
        <v>1ISP_IUHC_N</v>
      </c>
      <c r="I7611" t="str">
        <v>203.296342</v>
      </c>
    </row>
    <row r="7612" spans="7:9">
      <c r="G7612" t="str">
        <v>2025-08-27T00:00:00Z</v>
      </c>
      <c r="H7612" t="str">
        <v>1ISP_IUIS_N</v>
      </c>
      <c r="I7612" t="str">
        <v>239.869158</v>
      </c>
    </row>
    <row r="7613" spans="7:9">
      <c r="G7613" t="str">
        <v>2025-08-27T00:00:00Z</v>
      </c>
      <c r="H7613" t="str">
        <v>1ISP_IUIT_N</v>
      </c>
      <c r="I7613" t="str">
        <v>720.26056</v>
      </c>
    </row>
    <row r="7614" spans="7:9">
      <c r="G7614" t="str">
        <v>2025-08-27T00:00:00Z</v>
      </c>
      <c r="H7614" t="str">
        <v>1ISP_IUMO_N</v>
      </c>
      <c r="I7614" t="str">
        <v>311.988512</v>
      </c>
    </row>
    <row r="7615" spans="7:9">
      <c r="G7615" t="str">
        <v>2025-08-27T00:00:00Z</v>
      </c>
      <c r="H7615" t="str">
        <v>1ISP_IUMS_N</v>
      </c>
      <c r="I7615" t="str">
        <v>190.187973</v>
      </c>
    </row>
    <row r="7616" spans="7:9">
      <c r="G7616" t="str">
        <v>2025-08-27T00:00:00Z</v>
      </c>
      <c r="H7616" t="str">
        <v>1ISP_IUOA_N</v>
      </c>
      <c r="I7616" t="str">
        <v>104.650501</v>
      </c>
    </row>
    <row r="7617" spans="7:9">
      <c r="G7617" t="str">
        <v>2025-08-27T00:00:00Z</v>
      </c>
      <c r="H7617" t="str">
        <v>1ISP_IUQA_N</v>
      </c>
      <c r="I7617" t="str">
        <v>295.101574</v>
      </c>
    </row>
    <row r="7618" spans="7:9">
      <c r="G7618" t="str">
        <v>2025-08-27T00:00:00Z</v>
      </c>
      <c r="H7618" t="str">
        <v>1ISP_IUSA_N</v>
      </c>
      <c r="I7618" t="str">
        <v>1205.223564</v>
      </c>
    </row>
    <row r="7619" spans="7:9">
      <c r="G7619" t="str">
        <v>2025-08-27T00:00:00Z</v>
      </c>
      <c r="H7619" t="str">
        <v>1ISP_IUSB_*</v>
      </c>
      <c r="I7619" t="str">
        <v>865.059056</v>
      </c>
    </row>
    <row r="7620" spans="7:9">
      <c r="G7620" t="str">
        <v>2025-08-27T00:00:00Z</v>
      </c>
      <c r="H7620" t="str">
        <v>1ISP_IUSE_N</v>
      </c>
      <c r="I7620" t="str">
        <v>2926.84191</v>
      </c>
    </row>
    <row r="7621" spans="7:9">
      <c r="G7621" t="str">
        <v>2025-08-27T00:00:00Z</v>
      </c>
      <c r="H7621" t="str">
        <v>1ISP_IUSG_US</v>
      </c>
      <c r="I7621" t="str">
        <v>2948.450045</v>
      </c>
    </row>
    <row r="7622" spans="7:9">
      <c r="G7622" t="str">
        <v>2025-08-27T00:00:00Z</v>
      </c>
      <c r="H7622" t="str">
        <v>1ISP_IUSK_N</v>
      </c>
      <c r="I7622" t="str">
        <v>1485.020063</v>
      </c>
    </row>
    <row r="7623" spans="7:9">
      <c r="G7623" t="str">
        <v>2025-08-27T00:00:00Z</v>
      </c>
      <c r="H7623" t="str">
        <v>1ISP_IUSV_*</v>
      </c>
      <c r="I7623" t="str">
        <v>1843.727087</v>
      </c>
    </row>
    <row r="7624" spans="7:9">
      <c r="G7624" t="str">
        <v>2025-08-27T00:00:00Z</v>
      </c>
      <c r="H7624" t="str">
        <v>1ISP_IUSZ_N</v>
      </c>
      <c r="I7624" t="str">
        <v>226.340948</v>
      </c>
    </row>
    <row r="7625" spans="7:9">
      <c r="G7625" t="str">
        <v>2025-08-27T00:00:00Z</v>
      </c>
      <c r="H7625" t="str">
        <v>1ISP_IUUS_N</v>
      </c>
      <c r="I7625" t="str">
        <v>193.220158</v>
      </c>
    </row>
    <row r="7626" spans="7:9">
      <c r="G7626" t="str">
        <v>2025-08-27T00:00:00Z</v>
      </c>
      <c r="H7626" t="str">
        <v>1ISP_IUVL_N</v>
      </c>
      <c r="I7626" t="str">
        <v>209.174116</v>
      </c>
    </row>
    <row r="7627" spans="7:9">
      <c r="G7627" t="str">
        <v>2025-08-27T00:00:00Z</v>
      </c>
      <c r="H7627" t="str">
        <v>1ISP_IVE_*</v>
      </c>
      <c r="I7627" t="str">
        <v>3800.587328</v>
      </c>
    </row>
    <row r="7628" spans="7:9">
      <c r="G7628" t="str">
        <v>2025-08-27T00:00:00Z</v>
      </c>
      <c r="H7628" t="str">
        <v>1ISP_IVOG_US</v>
      </c>
      <c r="I7628" t="str">
        <v>2216.014096</v>
      </c>
    </row>
    <row r="7629" spans="7:9">
      <c r="G7629" t="str">
        <v>2025-08-27T00:00:00Z</v>
      </c>
      <c r="H7629" t="str">
        <v>1ISP_IVOO_US</v>
      </c>
      <c r="I7629" t="str">
        <v>2066.923892</v>
      </c>
    </row>
    <row r="7630" spans="7:9">
      <c r="G7630" t="str">
        <v>2025-08-27T00:00:00Z</v>
      </c>
      <c r="H7630" t="str">
        <v>1ISP_IVOV_US</v>
      </c>
      <c r="I7630" t="str">
        <v>1888.911308</v>
      </c>
    </row>
    <row r="7631" spans="7:9">
      <c r="G7631" t="str">
        <v>2025-08-27T00:00:00Z</v>
      </c>
      <c r="H7631" t="str">
        <v>1ISP_IVRS_*</v>
      </c>
      <c r="I7631" t="str">
        <v>773.961023</v>
      </c>
    </row>
    <row r="7632" spans="7:9">
      <c r="G7632" t="str">
        <v>2025-08-27T00:00:00Z</v>
      </c>
      <c r="H7632" t="str">
        <v>1ISP_IVVW_*</v>
      </c>
      <c r="I7632" t="str">
        <v>857.350775</v>
      </c>
    </row>
    <row r="7633" spans="7:9">
      <c r="G7633" t="str">
        <v>2025-08-27T00:00:00Z</v>
      </c>
      <c r="H7633" t="str">
        <v>1ISP_IVV_*</v>
      </c>
      <c r="I7633" t="str">
        <v>12125.00808</v>
      </c>
    </row>
    <row r="7634" spans="7:9">
      <c r="G7634" t="str">
        <v>2025-08-27T00:00:00Z</v>
      </c>
      <c r="H7634" t="str">
        <v>1ISP_IVV_US</v>
      </c>
      <c r="I7634" t="str">
        <v>12125.00808</v>
      </c>
    </row>
    <row r="7635" spans="7:9">
      <c r="G7635" t="str">
        <v>2025-08-27T00:00:00Z</v>
      </c>
      <c r="H7635" t="str">
        <v>1ISP_IVW_*</v>
      </c>
      <c r="I7635" t="str">
        <v>2156.863164</v>
      </c>
    </row>
    <row r="7636" spans="7:9">
      <c r="G7636" t="str">
        <v>2025-08-27T00:00:00Z</v>
      </c>
      <c r="H7636" t="str">
        <v>1ISP_IWB_*</v>
      </c>
      <c r="I7636" t="str">
        <v>6632.741416</v>
      </c>
    </row>
    <row r="7637" spans="7:9">
      <c r="G7637" t="str">
        <v>2025-08-27T00:00:00Z</v>
      </c>
      <c r="H7637" t="str">
        <v>1ISP_IWC_*</v>
      </c>
      <c r="I7637" t="str">
        <v>2672.427912</v>
      </c>
    </row>
    <row r="7638" spans="7:9">
      <c r="G7638" t="str">
        <v>2025-08-27T00:00:00Z</v>
      </c>
      <c r="H7638" t="str">
        <v>1ISP_IWDA_IE</v>
      </c>
      <c r="I7638" t="str">
        <v>2287.853556</v>
      </c>
    </row>
    <row r="7639" spans="7:9">
      <c r="G7639" t="str">
        <v>2025-08-27T00:00:00Z</v>
      </c>
      <c r="H7639" t="str">
        <v>1ISP_IWDA_N</v>
      </c>
      <c r="I7639" t="str">
        <v>2287.853556</v>
      </c>
    </row>
    <row r="7640" spans="7:9">
      <c r="G7640" t="str">
        <v>2025-08-27T00:00:00Z</v>
      </c>
      <c r="H7640" t="str">
        <v>1ISP_IWD_*</v>
      </c>
      <c r="I7640" t="str">
        <v>3760.095996</v>
      </c>
    </row>
    <row r="7641" spans="7:9">
      <c r="G7641" t="str">
        <v>2025-08-27T00:00:00Z</v>
      </c>
      <c r="H7641" t="str">
        <v>1ISP_IWF_*</v>
      </c>
      <c r="I7641" t="str">
        <v>8360.43378</v>
      </c>
    </row>
    <row r="7642" spans="7:9">
      <c r="G7642" t="str">
        <v>2025-08-27T00:00:00Z</v>
      </c>
      <c r="H7642" t="str">
        <v>1ISP_IWMO_N</v>
      </c>
      <c r="I7642" t="str">
        <v>1717.056392</v>
      </c>
    </row>
    <row r="7643" spans="7:9">
      <c r="G7643" t="str">
        <v>2025-08-27T00:00:00Z</v>
      </c>
      <c r="H7643" t="str">
        <v>1ISP_IWMW_*</v>
      </c>
      <c r="I7643" t="str">
        <v>754.631543</v>
      </c>
    </row>
    <row r="7644" spans="7:9">
      <c r="G7644" t="str">
        <v>2025-08-27T00:00:00Z</v>
      </c>
      <c r="H7644" t="str">
        <v>1ISP_IWM_*</v>
      </c>
      <c r="I7644" t="str">
        <v>4402.546024</v>
      </c>
    </row>
    <row r="7645" spans="7:9">
      <c r="G7645" t="str">
        <v>2025-08-27T00:00:00Z</v>
      </c>
      <c r="H7645" t="str">
        <v>1ISP_IWN_*</v>
      </c>
      <c r="I7645" t="str">
        <v>3256.659988</v>
      </c>
    </row>
    <row r="7646" spans="7:9">
      <c r="G7646" t="str">
        <v>2025-08-27T00:00:00Z</v>
      </c>
      <c r="H7646" t="str">
        <v>1ISP_IWO_*</v>
      </c>
      <c r="I7646" t="str">
        <v>5758.165964</v>
      </c>
    </row>
    <row r="7647" spans="7:9">
      <c r="G7647" t="str">
        <v>2025-08-27T00:00:00Z</v>
      </c>
      <c r="H7647" t="str">
        <v>1ISP_IWP_US</v>
      </c>
      <c r="I7647" t="str">
        <v>2657.686828</v>
      </c>
    </row>
    <row r="7648" spans="7:9">
      <c r="G7648" t="str">
        <v>2025-08-27T00:00:00Z</v>
      </c>
      <c r="H7648" t="str">
        <v>1ISP_IWQU_N</v>
      </c>
      <c r="I7648" t="str">
        <v>1403.015324</v>
      </c>
    </row>
    <row r="7649" spans="7:9">
      <c r="G7649" t="str">
        <v>2025-08-27T00:00:00Z</v>
      </c>
      <c r="H7649" t="str">
        <v>1ISP_IWRD_N</v>
      </c>
      <c r="I7649" t="str">
        <v>1663.783234</v>
      </c>
    </row>
    <row r="7650" spans="7:9">
      <c r="G7650" t="str">
        <v>2025-08-27T00:00:00Z</v>
      </c>
      <c r="H7650" t="str">
        <v>1ISP_IWSZ_N</v>
      </c>
      <c r="I7650" t="str">
        <v>993.437104</v>
      </c>
    </row>
    <row r="7651" spans="7:9">
      <c r="G7651" t="str">
        <v>2025-08-27T00:00:00Z</v>
      </c>
      <c r="H7651" t="str">
        <v>1ISP_IWTR_*</v>
      </c>
      <c r="I7651" t="str">
        <v>636.409915</v>
      </c>
    </row>
    <row r="7652" spans="7:9">
      <c r="G7652" t="str">
        <v>2025-08-27T00:00:00Z</v>
      </c>
      <c r="H7652" t="str">
        <v>1ISP_IWVL_N</v>
      </c>
      <c r="I7652" t="str">
        <v>983.36092</v>
      </c>
    </row>
    <row r="7653" spans="7:9">
      <c r="G7653" t="str">
        <v>2025-08-27T00:00:00Z</v>
      </c>
      <c r="H7653" t="str">
        <v>1ISP_IWV_*</v>
      </c>
      <c r="I7653" t="str">
        <v>6872.144084</v>
      </c>
    </row>
    <row r="7654" spans="7:9">
      <c r="G7654" t="str">
        <v>2025-08-27T00:00:00Z</v>
      </c>
      <c r="H7654" t="str">
        <v>1ISP_IWY_US</v>
      </c>
      <c r="I7654" t="str">
        <v>4848.883656</v>
      </c>
    </row>
    <row r="7655" spans="7:9">
      <c r="G7655" t="str">
        <v>2025-08-27T00:00:00Z</v>
      </c>
      <c r="H7655" t="str">
        <v>1ISP_IXC_*</v>
      </c>
      <c r="I7655" t="str">
        <v>774.3734</v>
      </c>
    </row>
    <row r="7656" spans="7:9">
      <c r="G7656" t="str">
        <v>2025-08-27T00:00:00Z</v>
      </c>
      <c r="H7656" t="str">
        <v>1ISP_IXG_*</v>
      </c>
      <c r="I7656" t="str">
        <v>2147.346768</v>
      </c>
    </row>
    <row r="7657" spans="7:9">
      <c r="G7657" t="str">
        <v>2025-08-27T00:00:00Z</v>
      </c>
      <c r="H7657" t="str">
        <v>1ISP_IXJ_*</v>
      </c>
      <c r="I7657" t="str">
        <v>1633.64798</v>
      </c>
    </row>
    <row r="7658" spans="7:9">
      <c r="G7658" t="str">
        <v>2025-08-27T00:00:00Z</v>
      </c>
      <c r="H7658" t="str">
        <v>1ISP_IXN_*</v>
      </c>
      <c r="I7658" t="str">
        <v>1804.196724</v>
      </c>
    </row>
    <row r="7659" spans="7:9">
      <c r="G7659" t="str">
        <v>2025-08-27T00:00:00Z</v>
      </c>
      <c r="H7659" t="str">
        <v>1ISP_IXP_*</v>
      </c>
      <c r="I7659" t="str">
        <v>2203.512164</v>
      </c>
    </row>
    <row r="7660" spans="7:9">
      <c r="G7660" t="str">
        <v>2025-08-27T00:00:00Z</v>
      </c>
      <c r="H7660" t="str">
        <v>1ISP_IXUS_*</v>
      </c>
      <c r="I7660" t="str">
        <v>1490.715444</v>
      </c>
    </row>
    <row r="7661" spans="7:9">
      <c r="G7661" t="str">
        <v>2025-08-27T00:00:00Z</v>
      </c>
      <c r="H7661" t="str">
        <v>1ISP_IYC_*</v>
      </c>
      <c r="I7661" t="str">
        <v>1941.53138</v>
      </c>
    </row>
    <row r="7662" spans="7:9">
      <c r="G7662" t="str">
        <v>2025-08-27T00:00:00Z</v>
      </c>
      <c r="H7662" t="str">
        <v>1ISP_IYE_*</v>
      </c>
      <c r="I7662" t="str">
        <v>885.39802</v>
      </c>
    </row>
    <row r="7663" spans="7:9">
      <c r="G7663" t="str">
        <v>2025-08-27T00:00:00Z</v>
      </c>
      <c r="H7663" t="str">
        <v>1ISP_IYF_*</v>
      </c>
      <c r="I7663" t="str">
        <v>2340.660224</v>
      </c>
    </row>
    <row r="7664" spans="7:9">
      <c r="G7664" t="str">
        <v>2025-08-27T00:00:00Z</v>
      </c>
      <c r="H7664" t="str">
        <v>1ISP_IYG_*</v>
      </c>
      <c r="I7664" t="str">
        <v>1667.048664</v>
      </c>
    </row>
    <row r="7665" spans="7:9">
      <c r="G7665" t="str">
        <v>2025-08-27T00:00:00Z</v>
      </c>
      <c r="H7665" t="str">
        <v>1ISP_IYH_*</v>
      </c>
      <c r="I7665" t="str">
        <v>1077.778496</v>
      </c>
    </row>
    <row r="7666" spans="7:9">
      <c r="G7666" t="str">
        <v>2025-08-27T00:00:00Z</v>
      </c>
      <c r="H7666" t="str">
        <v>1ISP_IYJ_*</v>
      </c>
      <c r="I7666" t="str">
        <v>2734.56438</v>
      </c>
    </row>
    <row r="7667" spans="7:9">
      <c r="G7667" t="str">
        <v>2025-08-27T00:00:00Z</v>
      </c>
      <c r="H7667" t="str">
        <v>1ISP_IYK_*</v>
      </c>
      <c r="I7667" t="str">
        <v>1307.291576</v>
      </c>
    </row>
    <row r="7668" spans="7:9">
      <c r="G7668" t="str">
        <v>2025-08-27T00:00:00Z</v>
      </c>
      <c r="H7668" t="str">
        <v>1ISP_IYM_*</v>
      </c>
      <c r="I7668" t="str">
        <v>2785.094577</v>
      </c>
    </row>
    <row r="7669" spans="7:9">
      <c r="G7669" t="str">
        <v>2025-08-27T00:00:00Z</v>
      </c>
      <c r="H7669" t="str">
        <v>1ISP_IYR_*</v>
      </c>
      <c r="I7669" t="str">
        <v>1816.325464</v>
      </c>
    </row>
    <row r="7670" spans="7:9">
      <c r="G7670" t="str">
        <v>2025-08-27T00:00:00Z</v>
      </c>
      <c r="H7670" t="str">
        <v>1ISP_IYT_*</v>
      </c>
      <c r="I7670" t="str">
        <v>1332.668632</v>
      </c>
    </row>
    <row r="7671" spans="7:9">
      <c r="G7671" t="str">
        <v>2025-08-27T00:00:00Z</v>
      </c>
      <c r="H7671" t="str">
        <v>1ISP_IYW_*</v>
      </c>
      <c r="I7671" t="str">
        <v>3411.90786</v>
      </c>
    </row>
    <row r="7672" spans="7:9">
      <c r="G7672" t="str">
        <v>2025-08-27T00:00:00Z</v>
      </c>
      <c r="H7672" t="str">
        <v>1ISP_IYY_*</v>
      </c>
      <c r="I7672" t="str">
        <v>2945.977648</v>
      </c>
    </row>
    <row r="7673" spans="7:9">
      <c r="G7673" t="str">
        <v>2025-08-27T00:00:00Z</v>
      </c>
      <c r="H7673" t="str">
        <v>1ISP_IYZ_*</v>
      </c>
      <c r="I7673" t="str">
        <v>583.299096</v>
      </c>
    </row>
    <row r="7674" spans="7:9">
      <c r="G7674" t="str">
        <v>2025-08-27T00:00:00Z</v>
      </c>
      <c r="H7674" t="str">
        <v>1ISP_JCCT_N</v>
      </c>
      <c r="I7674" t="str">
        <v>624.676759</v>
      </c>
    </row>
    <row r="7675" spans="7:9">
      <c r="G7675" t="str">
        <v>2025-08-27T00:00:00Z</v>
      </c>
      <c r="H7675" t="str">
        <v>1ISP_JCHA_N</v>
      </c>
      <c r="I7675" t="str">
        <v>1911.116232</v>
      </c>
    </row>
    <row r="7676" spans="7:9">
      <c r="G7676" t="str">
        <v>2025-08-27T00:00:00Z</v>
      </c>
      <c r="H7676" t="str">
        <v>1ISP_JCTR_*</v>
      </c>
      <c r="I7676" t="str">
        <v>1623.762124</v>
      </c>
    </row>
    <row r="7677" spans="7:9">
      <c r="G7677" t="str">
        <v>2025-08-27T00:00:00Z</v>
      </c>
      <c r="H7677" t="str">
        <v>1ISP_JDST_*</v>
      </c>
      <c r="I7677" t="str">
        <v>136.028484</v>
      </c>
    </row>
    <row r="7678" spans="7:9">
      <c r="G7678" t="str">
        <v>2025-08-27T00:00:00Z</v>
      </c>
      <c r="H7678" t="str">
        <v>1ISP_JE13_N</v>
      </c>
      <c r="I7678" t="str">
        <v>2222.537336</v>
      </c>
    </row>
    <row r="7679" spans="7:9">
      <c r="G7679" t="str">
        <v>2025-08-27T00:00:00Z</v>
      </c>
      <c r="H7679" t="str">
        <v>1ISP_JETS_*</v>
      </c>
      <c r="I7679" t="str">
        <v>487.575348</v>
      </c>
    </row>
    <row r="7680" spans="7:9">
      <c r="G7680" t="str">
        <v>2025-08-27T00:00:00Z</v>
      </c>
      <c r="H7680" t="str">
        <v>1ISP_JGB1X_N</v>
      </c>
      <c r="I7680" t="str">
        <v>117.6915</v>
      </c>
    </row>
    <row r="7681" spans="7:9">
      <c r="G7681" t="str">
        <v>2025-08-27T00:00:00Z</v>
      </c>
      <c r="H7681" t="str">
        <v>1ISP_JGBUX_N</v>
      </c>
      <c r="I7681" t="str">
        <v>95.350556</v>
      </c>
    </row>
    <row r="7682" spans="7:9">
      <c r="G7682" t="str">
        <v>2025-08-27T00:00:00Z</v>
      </c>
      <c r="H7682" t="str">
        <v>1ISP_JGHY_N</v>
      </c>
      <c r="I7682" t="str">
        <v>2302.781236</v>
      </c>
    </row>
    <row r="7683" spans="7:9">
      <c r="G7683" t="str">
        <v>2025-08-27T00:00:00Z</v>
      </c>
      <c r="H7683" t="str">
        <v>1ISP_JGLO_US</v>
      </c>
      <c r="I7683" t="str">
        <v>1245.714896</v>
      </c>
    </row>
    <row r="7684" spans="7:9">
      <c r="G7684" t="str">
        <v>2025-08-27T00:00:00Z</v>
      </c>
      <c r="H7684" t="str">
        <v>1ISP_JHML_*</v>
      </c>
      <c r="I7684" t="str">
        <v>1427.832592</v>
      </c>
    </row>
    <row r="7685" spans="7:9">
      <c r="G7685" t="str">
        <v>2025-08-27T00:00:00Z</v>
      </c>
      <c r="H7685" t="str">
        <v>1ISP_JHMM_*</v>
      </c>
      <c r="I7685" t="str">
        <v>1198.319512</v>
      </c>
    </row>
    <row r="7686" spans="7:9">
      <c r="G7686" t="str">
        <v>2025-08-27T00:00:00Z</v>
      </c>
      <c r="H7686" t="str">
        <v>1ISP_JHYM_N</v>
      </c>
      <c r="I7686" t="str">
        <v>14625.7</v>
      </c>
    </row>
    <row r="7687" spans="7:9">
      <c r="G7687" t="str">
        <v>2025-08-27T00:00:00Z</v>
      </c>
      <c r="H7687" t="str">
        <v>1ISP_JMAB_N</v>
      </c>
      <c r="I7687" t="str">
        <v>2084.090724</v>
      </c>
    </row>
    <row r="7688" spans="7:9">
      <c r="G7688" t="str">
        <v>2025-08-27T00:00:00Z</v>
      </c>
      <c r="H7688" t="str">
        <v>1ISP_JMBM_N</v>
      </c>
      <c r="I7688" t="str">
        <v>12831.65</v>
      </c>
    </row>
    <row r="7689" spans="7:9">
      <c r="G7689" t="str">
        <v>2025-08-27T00:00:00Z</v>
      </c>
      <c r="H7689" t="str">
        <v>1ISP_JMOM_*</v>
      </c>
      <c r="I7689" t="str">
        <v>1222.763588</v>
      </c>
    </row>
    <row r="7690" spans="7:9">
      <c r="G7690" t="str">
        <v>2025-08-27T00:00:00Z</v>
      </c>
      <c r="H7690" t="str">
        <v>1ISP_JNK_*</v>
      </c>
      <c r="I7690" t="str">
        <v>1822.483132</v>
      </c>
    </row>
    <row r="7691" spans="7:9">
      <c r="G7691" t="str">
        <v>2025-08-27T00:00:00Z</v>
      </c>
      <c r="H7691" t="str">
        <v>1ISP_JNUG_*</v>
      </c>
      <c r="I7691" t="str">
        <v>1899.733876</v>
      </c>
    </row>
    <row r="7692" spans="7:9">
      <c r="G7692" t="str">
        <v>2025-08-27T00:00:00Z</v>
      </c>
      <c r="H7692" t="str">
        <v>1ISP_JPCT_IE</v>
      </c>
      <c r="I7692" t="str">
        <v>873.175982</v>
      </c>
    </row>
    <row r="7693" spans="7:9">
      <c r="G7693" t="str">
        <v>2025-08-27T00:00:00Z</v>
      </c>
      <c r="H7693" t="str">
        <v>1ISP_JPCT_N</v>
      </c>
      <c r="I7693" t="str">
        <v>873.175982</v>
      </c>
    </row>
    <row r="7694" spans="7:9">
      <c r="G7694" t="str">
        <v>2025-08-27T00:00:00Z</v>
      </c>
      <c r="H7694" t="str">
        <v>1ISP_JPEA_N</v>
      </c>
      <c r="I7694" t="str">
        <v>114.887157</v>
      </c>
    </row>
    <row r="7695" spans="7:9">
      <c r="G7695" t="str">
        <v>2025-08-27T00:00:00Z</v>
      </c>
      <c r="H7695" t="str">
        <v>1ISP_JPEM_*</v>
      </c>
      <c r="I7695" t="str">
        <v>1079.084668</v>
      </c>
    </row>
    <row r="7696" spans="7:9">
      <c r="G7696" t="str">
        <v>2025-08-27T00:00:00Z</v>
      </c>
      <c r="H7696" t="str">
        <v>1ISP_JPGL_N</v>
      </c>
      <c r="I7696" t="str">
        <v>820.08942</v>
      </c>
    </row>
    <row r="7697" spans="7:9">
      <c r="G7697" t="str">
        <v>2025-08-27T00:00:00Z</v>
      </c>
      <c r="H7697" t="str">
        <v>1ISP_JPIN_*</v>
      </c>
      <c r="I7697" t="str">
        <v>1232.839772</v>
      </c>
    </row>
    <row r="7698" spans="7:9">
      <c r="G7698" t="str">
        <v>2025-08-27T00:00:00Z</v>
      </c>
      <c r="H7698" t="str">
        <v>1ISP_JPIN_US</v>
      </c>
      <c r="I7698" t="str">
        <v>1232.839772</v>
      </c>
    </row>
    <row r="7699" spans="7:9">
      <c r="G7699" t="str">
        <v>2025-08-27T00:00:00Z</v>
      </c>
      <c r="H7699" t="str">
        <v>1ISP_JPMB_*</v>
      </c>
      <c r="I7699" t="str">
        <v>737.147498</v>
      </c>
    </row>
    <row r="7700" spans="7:9">
      <c r="G7700" t="str">
        <v>2025-08-27T00:00:00Z</v>
      </c>
      <c r="H7700" t="str">
        <v>1ISP_JPME_*</v>
      </c>
      <c r="I7700" t="str">
        <v>2024.3035</v>
      </c>
    </row>
    <row r="7701" spans="7:9">
      <c r="G7701" t="str">
        <v>2025-08-27T00:00:00Z</v>
      </c>
      <c r="H7701" t="str">
        <v>1ISP_JPNA_N</v>
      </c>
      <c r="I7701" t="str">
        <v>514.67885</v>
      </c>
    </row>
    <row r="7702" spans="7:9">
      <c r="G7702" t="str">
        <v>2025-08-27T00:00:00Z</v>
      </c>
      <c r="H7702" t="str">
        <v>1ISP_JPSE_*</v>
      </c>
      <c r="I7702" t="str">
        <v>925.518026</v>
      </c>
    </row>
    <row r="7703" spans="7:9">
      <c r="G7703" t="str">
        <v>2025-08-27T00:00:00Z</v>
      </c>
      <c r="H7703" t="str">
        <v>1ISP_JPUS_*</v>
      </c>
      <c r="I7703" t="str">
        <v>2294.149305</v>
      </c>
    </row>
    <row r="7704" spans="7:9">
      <c r="G7704" t="str">
        <v>2025-08-27T00:00:00Z</v>
      </c>
      <c r="H7704" t="str">
        <v>1ISP_JPXN_*</v>
      </c>
      <c r="I7704" t="str">
        <v>1560.924055</v>
      </c>
    </row>
    <row r="7705" spans="7:9">
      <c r="G7705" t="str">
        <v>2025-08-27T00:00:00Z</v>
      </c>
      <c r="H7705" t="str">
        <v>1ISP_JQUA_*</v>
      </c>
      <c r="I7705" t="str">
        <v>1153.16328</v>
      </c>
    </row>
    <row r="7706" spans="7:9">
      <c r="G7706" t="str">
        <v>2025-08-27T00:00:00Z</v>
      </c>
      <c r="H7706" t="str">
        <v>1ISP_JSMD_*</v>
      </c>
      <c r="I7706" t="str">
        <v>1548.604987</v>
      </c>
    </row>
    <row r="7707" spans="7:9">
      <c r="G7707" t="str">
        <v>2025-08-27T00:00:00Z</v>
      </c>
      <c r="H7707" t="str">
        <v>1ISP_JSML_*</v>
      </c>
      <c r="I7707" t="str">
        <v>1360.95472</v>
      </c>
    </row>
    <row r="7708" spans="7:9">
      <c r="G7708" t="str">
        <v>2025-08-27T00:00:00Z</v>
      </c>
      <c r="H7708" t="str">
        <v>1ISP_JT13_N</v>
      </c>
      <c r="I7708" t="str">
        <v>146.69676</v>
      </c>
    </row>
    <row r="7709" spans="7:9">
      <c r="G7709" t="str">
        <v>2025-08-27T00:00:00Z</v>
      </c>
      <c r="H7709" t="str">
        <v>1ISP_JU13_N</v>
      </c>
      <c r="I7709" t="str">
        <v>2149.58592</v>
      </c>
    </row>
    <row r="7710" spans="7:9">
      <c r="G7710" t="str">
        <v>2025-08-27T00:00:00Z</v>
      </c>
      <c r="H7710" t="str">
        <v>1ISP_JU3M_N</v>
      </c>
      <c r="I7710" t="str">
        <v>13836.5</v>
      </c>
    </row>
    <row r="7711" spans="7:9">
      <c r="G7711" t="str">
        <v>2025-08-27T00:00:00Z</v>
      </c>
      <c r="H7711" t="str">
        <v>1ISP_JVAL_*</v>
      </c>
      <c r="I7711" t="str">
        <v>871.713069</v>
      </c>
    </row>
    <row r="7712" spans="7:9">
      <c r="G7712" t="str">
        <v>2025-08-27T00:00:00Z</v>
      </c>
      <c r="H7712" t="str">
        <v>1ISP_JXI_US</v>
      </c>
      <c r="I7712" t="str">
        <v>1414.39768</v>
      </c>
    </row>
    <row r="7713" spans="7:9">
      <c r="G7713" t="str">
        <v>2025-08-27T00:00:00Z</v>
      </c>
      <c r="H7713" t="str">
        <v>1ISP_KBA_*</v>
      </c>
      <c r="I7713" t="str">
        <v>518.363688</v>
      </c>
    </row>
    <row r="7714" spans="7:9">
      <c r="G7714" t="str">
        <v>2025-08-27T00:00:00Z</v>
      </c>
      <c r="H7714" t="str">
        <v>1ISP_KBA_US</v>
      </c>
      <c r="I7714" t="str">
        <v>518.363688</v>
      </c>
    </row>
    <row r="7715" spans="7:9">
      <c r="G7715" t="str">
        <v>2025-08-27T00:00:00Z</v>
      </c>
      <c r="H7715" t="str">
        <v>1ISP_KBE_*</v>
      </c>
      <c r="I7715" t="str">
        <v>1143.460288</v>
      </c>
    </row>
    <row r="7716" spans="7:9">
      <c r="G7716" t="str">
        <v>2025-08-27T00:00:00Z</v>
      </c>
      <c r="H7716" t="str">
        <v>1ISP_KBWB_*</v>
      </c>
      <c r="I7716" t="str">
        <v>1445.559212</v>
      </c>
    </row>
    <row r="7717" spans="7:9">
      <c r="G7717" t="str">
        <v>2025-08-27T00:00:00Z</v>
      </c>
      <c r="H7717" t="str">
        <v>1ISP_KCE_US</v>
      </c>
      <c r="I7717" t="str">
        <v>2918.921228</v>
      </c>
    </row>
    <row r="7718" spans="7:9">
      <c r="G7718" t="str">
        <v>2025-08-27T00:00:00Z</v>
      </c>
      <c r="H7718" t="str">
        <v>1ISP_KIE_*</v>
      </c>
      <c r="I7718" t="str">
        <v>1102.035976</v>
      </c>
    </row>
    <row r="7719" spans="7:9">
      <c r="G7719" t="str">
        <v>2025-08-27T00:00:00Z</v>
      </c>
      <c r="H7719" t="str">
        <v>1ISP_KNCT_*</v>
      </c>
      <c r="I7719" t="str">
        <v>2223.448081</v>
      </c>
    </row>
    <row r="7720" spans="7:9">
      <c r="G7720" t="str">
        <v>2025-08-27T00:00:00Z</v>
      </c>
      <c r="H7720" t="str">
        <v>1ISP_KNG_*</v>
      </c>
      <c r="I7720" t="str">
        <v>939.697456</v>
      </c>
    </row>
    <row r="7721" spans="7:9">
      <c r="G7721" t="str">
        <v>2025-08-27T00:00:00Z</v>
      </c>
      <c r="H7721" t="str">
        <v>1ISP_KOMP_*</v>
      </c>
      <c r="I7721" t="str">
        <v>1090.65362</v>
      </c>
    </row>
    <row r="7722" spans="7:9">
      <c r="G7722" t="str">
        <v>2025-08-27T00:00:00Z</v>
      </c>
      <c r="H7722" t="str">
        <v>1ISP_KRE_*</v>
      </c>
      <c r="I7722" t="str">
        <v>1226.8687</v>
      </c>
    </row>
    <row r="7723" spans="7:9">
      <c r="G7723" t="str">
        <v>2025-08-27T00:00:00Z</v>
      </c>
      <c r="H7723" t="str">
        <v>1ISP_KRMA_*</v>
      </c>
      <c r="I7723" t="str">
        <v>790.597922</v>
      </c>
    </row>
    <row r="7724" spans="7:9">
      <c r="G7724" t="str">
        <v>2025-08-27T00:00:00Z</v>
      </c>
      <c r="H7724" t="str">
        <v>1ISP_KROP_*</v>
      </c>
      <c r="I7724" t="str">
        <v>202.549958</v>
      </c>
    </row>
    <row r="7725" spans="7:9">
      <c r="G7725" t="str">
        <v>2025-08-27T00:00:00Z</v>
      </c>
      <c r="H7725" t="str">
        <v>1ISP_KSA_*</v>
      </c>
      <c r="I7725" t="str">
        <v>703.093728</v>
      </c>
    </row>
    <row r="7726" spans="7:9">
      <c r="G7726" t="str">
        <v>2025-08-27T00:00:00Z</v>
      </c>
      <c r="H7726" t="str">
        <v>1ISP_KURE_*</v>
      </c>
      <c r="I7726" t="str">
        <v>369.833272</v>
      </c>
    </row>
    <row r="7727" spans="7:9">
      <c r="G7727" t="str">
        <v>2025-08-27T00:00:00Z</v>
      </c>
      <c r="H7727" t="str">
        <v>1ISP_KWEB_*</v>
      </c>
      <c r="I7727" t="str">
        <v>699.175212</v>
      </c>
    </row>
    <row r="7728" spans="7:9">
      <c r="G7728" t="str">
        <v>2025-08-27T00:00:00Z</v>
      </c>
      <c r="H7728" t="str">
        <v>1ISP_KXI_*</v>
      </c>
      <c r="I7728" t="str">
        <v>1223.13678</v>
      </c>
    </row>
    <row r="7729" spans="7:9">
      <c r="G7729" t="str">
        <v>2025-08-27T00:00:00Z</v>
      </c>
      <c r="H7729" t="str">
        <v>1ISP_LABD_*</v>
      </c>
      <c r="I7729" t="str">
        <v>105.613336</v>
      </c>
    </row>
    <row r="7730" spans="7:9">
      <c r="G7730" t="str">
        <v>2025-08-27T00:00:00Z</v>
      </c>
      <c r="H7730" t="str">
        <v>1ISP_LABU_*</v>
      </c>
      <c r="I7730" t="str">
        <v>1311.956476</v>
      </c>
    </row>
    <row r="7731" spans="7:9">
      <c r="G7731" t="str">
        <v>2025-08-27T00:00:00Z</v>
      </c>
      <c r="H7731" t="str">
        <v>1ISP_LACK_*</v>
      </c>
      <c r="I7731" t="str">
        <v>145.231399</v>
      </c>
    </row>
    <row r="7732" spans="7:9">
      <c r="G7732" t="str">
        <v>2025-08-27T00:00:00Z</v>
      </c>
      <c r="H7732" t="str">
        <v>1ISP_LCCN_N</v>
      </c>
      <c r="I7732" t="str">
        <v>416.948762</v>
      </c>
    </row>
    <row r="7733" spans="7:9">
      <c r="G7733" t="str">
        <v>2025-08-27T00:00:00Z</v>
      </c>
      <c r="H7733" t="str">
        <v>1ISP_LCJD_N</v>
      </c>
      <c r="I7733" t="str">
        <v>388.306276</v>
      </c>
    </row>
    <row r="7734" spans="7:9">
      <c r="G7734" t="str">
        <v>2025-08-27T00:00:00Z</v>
      </c>
      <c r="H7734" t="str">
        <v>1ISP_LDEM_*</v>
      </c>
      <c r="I7734" t="str">
        <v>1043.342204</v>
      </c>
    </row>
    <row r="7735" spans="7:9">
      <c r="G7735" t="str">
        <v>2025-08-27T00:00:00Z</v>
      </c>
      <c r="H7735" t="str">
        <v>1ISP_LEGR1_N</v>
      </c>
      <c r="I7735" t="str">
        <v>823.588095</v>
      </c>
    </row>
    <row r="7736" spans="7:9">
      <c r="G7736" t="str">
        <v>2025-08-27T00:00:00Z</v>
      </c>
      <c r="H7736" t="str">
        <v>1ISP_LEGR_*</v>
      </c>
      <c r="I7736" t="str">
        <v>1018.330876</v>
      </c>
    </row>
    <row r="7737" spans="7:9">
      <c r="G7737" t="str">
        <v>2025-08-27T00:00:00Z</v>
      </c>
      <c r="H7737" t="str">
        <v>1ISP_LEMA_N</v>
      </c>
      <c r="I7737" t="str">
        <v>1166.318298</v>
      </c>
    </row>
    <row r="7738" spans="7:9">
      <c r="G7738" t="str">
        <v>2025-08-27T00:00:00Z</v>
      </c>
      <c r="H7738" t="str">
        <v>1ISP_LEMB_*</v>
      </c>
      <c r="I7738" t="str">
        <v>758.885932</v>
      </c>
    </row>
    <row r="7739" spans="7:9">
      <c r="G7739" t="str">
        <v>2025-08-27T00:00:00Z</v>
      </c>
      <c r="H7739" t="str">
        <v>1ISP_LGAP_N</v>
      </c>
      <c r="I7739" t="str">
        <v>302.248201</v>
      </c>
    </row>
    <row r="7740" spans="7:9">
      <c r="G7740" t="str">
        <v>2025-08-27T00:00:00Z</v>
      </c>
      <c r="H7740" t="str">
        <v>1ISP_LGJP_N</v>
      </c>
      <c r="I7740" t="str">
        <v>311.391405</v>
      </c>
    </row>
    <row r="7741" spans="7:9">
      <c r="G7741" t="str">
        <v>2025-08-27T00:00:00Z</v>
      </c>
      <c r="H7741" t="str">
        <v>1ISP_LGLV_US</v>
      </c>
      <c r="I7741" t="str">
        <v>3320.849012</v>
      </c>
    </row>
    <row r="7742" spans="7:9">
      <c r="G7742" t="str">
        <v>2025-08-27T00:00:00Z</v>
      </c>
      <c r="H7742" t="str">
        <v>1ISP_LGUS_N</v>
      </c>
      <c r="I7742" t="str">
        <v>485.756037</v>
      </c>
    </row>
    <row r="7743" spans="7:9">
      <c r="G7743" t="str">
        <v>2025-08-27T00:00:00Z</v>
      </c>
      <c r="H7743" t="str">
        <v>1ISP_LITM_N</v>
      </c>
      <c r="I7743" t="str">
        <v>92.53109</v>
      </c>
    </row>
    <row r="7744" spans="7:9">
      <c r="G7744" t="str">
        <v>2025-08-27T00:00:00Z</v>
      </c>
      <c r="H7744" t="str">
        <v>1ISP_LIT_*</v>
      </c>
      <c r="I7744" t="str">
        <v>872.896088</v>
      </c>
    </row>
    <row r="7745" spans="7:9">
      <c r="G7745" t="str">
        <v>2025-08-27T00:00:00Z</v>
      </c>
      <c r="H7745" t="str">
        <v>1ISP_LOCK_N</v>
      </c>
      <c r="I7745" t="str">
        <v>184.188912</v>
      </c>
    </row>
    <row r="7746" spans="7:9">
      <c r="G7746" t="str">
        <v>2025-08-27T00:00:00Z</v>
      </c>
      <c r="H7746" t="str">
        <v>1ISP_LQDA_N</v>
      </c>
      <c r="I7746" t="str">
        <v>114.812519</v>
      </c>
    </row>
    <row r="7747" spans="7:9">
      <c r="G7747" t="str">
        <v>2025-08-27T00:00:00Z</v>
      </c>
      <c r="H7747" t="str">
        <v>1ISP_LQDE_N</v>
      </c>
      <c r="I7747" t="str">
        <v>1922.87178</v>
      </c>
    </row>
    <row r="7748" spans="7:9">
      <c r="G7748" t="str">
        <v>2025-08-27T00:00:00Z</v>
      </c>
      <c r="H7748" t="str">
        <v>1ISP_LQDH_N</v>
      </c>
      <c r="I7748" t="str">
        <v>1966.348648</v>
      </c>
    </row>
    <row r="7749" spans="7:9">
      <c r="G7749" t="str">
        <v>2025-08-27T00:00:00Z</v>
      </c>
      <c r="H7749" t="str">
        <v>1ISP_LQDMX_N</v>
      </c>
      <c r="I7749" t="str">
        <v>7167.5</v>
      </c>
    </row>
    <row r="7750" spans="7:9">
      <c r="G7750" t="str">
        <v>2025-08-27T00:00:00Z</v>
      </c>
      <c r="H7750" t="str">
        <v>1ISP_LQDW_*</v>
      </c>
      <c r="I7750" t="str">
        <v>471.890088</v>
      </c>
    </row>
    <row r="7751" spans="7:9">
      <c r="G7751" t="str">
        <v>2025-08-27T00:00:00Z</v>
      </c>
      <c r="H7751" t="str">
        <v>1ISP_LQD_*</v>
      </c>
      <c r="I7751" t="str">
        <v>2053.115788</v>
      </c>
    </row>
    <row r="7752" spans="7:9">
      <c r="G7752" t="str">
        <v>2025-08-27T00:00:00Z</v>
      </c>
      <c r="H7752" t="str">
        <v>1ISP_LQMHX_N</v>
      </c>
      <c r="I7752" t="str">
        <v>9864</v>
      </c>
    </row>
    <row r="7753" spans="7:9">
      <c r="G7753" t="str">
        <v>2025-08-27T00:00:00Z</v>
      </c>
      <c r="H7753" t="str">
        <v>1ISP_LRGF_*</v>
      </c>
      <c r="I7753" t="str">
        <v>1251.685968</v>
      </c>
    </row>
    <row r="7754" spans="7:9">
      <c r="G7754" t="str">
        <v>2025-08-27T00:00:00Z</v>
      </c>
      <c r="H7754" t="str">
        <v>1ISP_LSPU_LU</v>
      </c>
      <c r="I7754" t="str">
        <v>1245.901492</v>
      </c>
    </row>
    <row r="7755" spans="7:9">
      <c r="G7755" t="str">
        <v>2025-08-27T00:00:00Z</v>
      </c>
      <c r="H7755" t="str">
        <v>1ISP_LTPZ_*</v>
      </c>
      <c r="I7755" t="str">
        <v>968.806432</v>
      </c>
    </row>
    <row r="7756" spans="7:9">
      <c r="G7756" t="str">
        <v>2025-08-27T00:00:00Z</v>
      </c>
      <c r="H7756" t="str">
        <v>1ISP_LUTAX_N</v>
      </c>
      <c r="I7756" t="str">
        <v>185.364466</v>
      </c>
    </row>
    <row r="7757" spans="7:9">
      <c r="G7757" t="str">
        <v>2025-08-27T00:00:00Z</v>
      </c>
      <c r="H7757" t="str">
        <v>1ISP_LUXU_N</v>
      </c>
      <c r="I7757" t="str">
        <v>4516.897651</v>
      </c>
    </row>
    <row r="7758" spans="7:9">
      <c r="G7758" t="str">
        <v>2025-08-27T00:00:00Z</v>
      </c>
      <c r="H7758" t="str">
        <v>1ISP_LVHD_*</v>
      </c>
      <c r="I7758" t="str">
        <v>769.7085</v>
      </c>
    </row>
    <row r="7759" spans="7:9">
      <c r="G7759" t="str">
        <v>2025-08-27T00:00:00Z</v>
      </c>
      <c r="H7759" t="str">
        <v>1ISP_LVHI_*</v>
      </c>
      <c r="I7759" t="str">
        <v>647.301524</v>
      </c>
    </row>
    <row r="7760" spans="7:9">
      <c r="G7760" t="str">
        <v>2025-08-27T00:00:00Z</v>
      </c>
      <c r="H7760" t="str">
        <v>1ISP_LWCU1_N</v>
      </c>
      <c r="I7760" t="str">
        <v>11358.09852</v>
      </c>
    </row>
    <row r="7761" spans="7:9">
      <c r="G7761" t="str">
        <v>2025-08-27T00:00:00Z</v>
      </c>
      <c r="H7761" t="str">
        <v>1ISP_LWCU_N</v>
      </c>
      <c r="I7761" t="str">
        <v>8111.656529</v>
      </c>
    </row>
    <row r="7762" spans="7:9">
      <c r="G7762" t="str">
        <v>2025-08-27T00:00:00Z</v>
      </c>
      <c r="H7762" t="str">
        <v>1ISP_LYWLD_FR</v>
      </c>
      <c r="I7762" t="str">
        <v>7809.0426</v>
      </c>
    </row>
    <row r="7763" spans="7:9">
      <c r="G7763" t="str">
        <v>2025-08-27T00:00:00Z</v>
      </c>
      <c r="H7763" t="str">
        <v>1ISP_MADE_*</v>
      </c>
      <c r="I7763" t="str">
        <v>537.01769</v>
      </c>
    </row>
    <row r="7764" spans="7:9">
      <c r="G7764" t="str">
        <v>2025-08-27T00:00:00Z</v>
      </c>
      <c r="H7764" t="str">
        <v>1ISP_MB3M_N</v>
      </c>
      <c r="I7764" t="str">
        <v>12111.2</v>
      </c>
    </row>
    <row r="7765" spans="7:9">
      <c r="G7765" t="str">
        <v>2025-08-27T00:00:00Z</v>
      </c>
      <c r="H7765" t="str">
        <v>1ISP_MBB_*</v>
      </c>
      <c r="I7765" t="str">
        <v>1758.480704</v>
      </c>
    </row>
    <row r="7766" spans="7:9">
      <c r="G7766" t="str">
        <v>2025-08-27T00:00:00Z</v>
      </c>
      <c r="H7766" t="str">
        <v>1ISP_MBIL_N</v>
      </c>
      <c r="I7766" t="str">
        <v>12473.8</v>
      </c>
    </row>
    <row r="7767" spans="7:9">
      <c r="G7767" t="str">
        <v>2025-08-27T00:00:00Z</v>
      </c>
      <c r="H7767" t="str">
        <v>1ISP_MCEU_LU</v>
      </c>
      <c r="I7767" t="str">
        <v>2803.325404</v>
      </c>
    </row>
    <row r="7768" spans="7:9">
      <c r="G7768" t="str">
        <v>2025-08-27T00:00:00Z</v>
      </c>
      <c r="H7768" t="str">
        <v>1ISP_MCEU_N</v>
      </c>
      <c r="I7768" t="str">
        <v>2803.325404</v>
      </c>
    </row>
    <row r="7769" spans="7:9">
      <c r="G7769" t="str">
        <v>2025-08-27T00:00:00Z</v>
      </c>
      <c r="H7769" t="str">
        <v>1ISP_MCHI_*</v>
      </c>
      <c r="I7769" t="str">
        <v>1119.949192</v>
      </c>
    </row>
    <row r="7770" spans="7:9">
      <c r="G7770" t="str">
        <v>2025-08-27T00:00:00Z</v>
      </c>
      <c r="H7770" t="str">
        <v>1ISP_MDBUA_N</v>
      </c>
      <c r="I7770" t="str">
        <v>228.832005</v>
      </c>
    </row>
    <row r="7771" spans="7:9">
      <c r="G7771" t="str">
        <v>2025-08-27T00:00:00Z</v>
      </c>
      <c r="H7771" t="str">
        <v>1ISP_MDIV_*</v>
      </c>
      <c r="I7771" t="str">
        <v>301.912328</v>
      </c>
    </row>
    <row r="7772" spans="7:9">
      <c r="G7772" t="str">
        <v>2025-08-27T00:00:00Z</v>
      </c>
      <c r="H7772" t="str">
        <v>1ISP_MDIV_US</v>
      </c>
      <c r="I7772" t="str">
        <v>301.912328</v>
      </c>
    </row>
    <row r="7773" spans="7:9">
      <c r="G7773" t="str">
        <v>2025-08-27T00:00:00Z</v>
      </c>
      <c r="H7773" t="str">
        <v>1ISP_MDYG_*</v>
      </c>
      <c r="I7773" t="str">
        <v>1698.0236</v>
      </c>
    </row>
    <row r="7774" spans="7:9">
      <c r="G7774" t="str">
        <v>2025-08-27T00:00:00Z</v>
      </c>
      <c r="H7774" t="str">
        <v>1ISP_MEUD_N</v>
      </c>
      <c r="I7774" t="str">
        <v>5774.01676</v>
      </c>
    </row>
    <row r="7775" spans="7:9">
      <c r="G7775" t="str">
        <v>2025-08-27T00:00:00Z</v>
      </c>
      <c r="H7775" t="str">
        <v>1ISP_MEXS_N</v>
      </c>
      <c r="I7775" t="str">
        <v>136.821517</v>
      </c>
    </row>
    <row r="7776" spans="7:9">
      <c r="G7776" t="str">
        <v>2025-08-27T00:00:00Z</v>
      </c>
      <c r="H7776" t="str">
        <v>1ISP_MEXX_*</v>
      </c>
      <c r="I7776" t="str">
        <v>336.766595</v>
      </c>
    </row>
    <row r="7777" spans="7:9">
      <c r="G7777" t="str">
        <v>2025-08-27T00:00:00Z</v>
      </c>
      <c r="H7777" t="str">
        <v>1ISP_MFEM_US</v>
      </c>
      <c r="I7777" t="str">
        <v>404.715528</v>
      </c>
    </row>
    <row r="7778" spans="7:9">
      <c r="G7778" t="str">
        <v>2025-08-27T00:00:00Z</v>
      </c>
      <c r="H7778" t="str">
        <v>1ISP_MFUS_*</v>
      </c>
      <c r="I7778" t="str">
        <v>1026.117527</v>
      </c>
    </row>
    <row r="7779" spans="7:9">
      <c r="G7779" t="str">
        <v>2025-08-27T00:00:00Z</v>
      </c>
      <c r="H7779" t="str">
        <v>1ISP_MGC_*</v>
      </c>
      <c r="I7779" t="str">
        <v>4397.694528</v>
      </c>
    </row>
    <row r="7780" spans="7:9">
      <c r="G7780" t="str">
        <v>2025-08-27T00:00:00Z</v>
      </c>
      <c r="H7780" t="str">
        <v>1ISP_MGK_*</v>
      </c>
      <c r="I7780" t="str">
        <v>7211.189016</v>
      </c>
    </row>
    <row r="7781" spans="7:9">
      <c r="G7781" t="str">
        <v>2025-08-27T00:00:00Z</v>
      </c>
      <c r="H7781" t="str">
        <v>1ISP_MGV_*</v>
      </c>
      <c r="I7781" t="str">
        <v>2517.18004</v>
      </c>
    </row>
    <row r="7782" spans="7:9">
      <c r="G7782" t="str">
        <v>2025-08-27T00:00:00Z</v>
      </c>
      <c r="H7782" t="str">
        <v>1ISP_MIBA_FR</v>
      </c>
      <c r="I7782" t="str">
        <v>453.581263</v>
      </c>
    </row>
    <row r="7783" spans="7:9">
      <c r="G7783" t="str">
        <v>2025-08-27T00:00:00Z</v>
      </c>
      <c r="H7783" t="str">
        <v>1ISP_MILN_*</v>
      </c>
      <c r="I7783" t="str">
        <v>928.594994</v>
      </c>
    </row>
    <row r="7784" spans="7:9">
      <c r="G7784" t="str">
        <v>2025-08-27T00:00:00Z</v>
      </c>
      <c r="H7784" t="str">
        <v>1ISP_MINT_US</v>
      </c>
      <c r="I7784" t="str">
        <v>1878.08874</v>
      </c>
    </row>
    <row r="7785" spans="7:9">
      <c r="G7785" t="str">
        <v>2025-08-27T00:00:00Z</v>
      </c>
      <c r="H7785" t="str">
        <v>1ISP_MISL_*</v>
      </c>
      <c r="I7785" t="str">
        <v>735.934624</v>
      </c>
    </row>
    <row r="7786" spans="7:9">
      <c r="G7786" t="str">
        <v>2025-08-27T00:00:00Z</v>
      </c>
      <c r="H7786" t="str">
        <v>1ISP_MLN_*</v>
      </c>
      <c r="I7786" t="str">
        <v>314.041068</v>
      </c>
    </row>
    <row r="7787" spans="7:9">
      <c r="G7787" t="str">
        <v>2025-08-27T00:00:00Z</v>
      </c>
      <c r="H7787" t="str">
        <v>1ISP_MLPA_*</v>
      </c>
      <c r="I7787" t="str">
        <v>928.501696</v>
      </c>
    </row>
    <row r="7788" spans="7:9">
      <c r="G7788" t="str">
        <v>2025-08-27T00:00:00Z</v>
      </c>
      <c r="H7788" t="str">
        <v>1ISP_MLPS_N</v>
      </c>
      <c r="I7788" t="str">
        <v>2557.857968</v>
      </c>
    </row>
    <row r="7789" spans="7:9">
      <c r="G7789" t="str">
        <v>2025-08-27T00:00:00Z</v>
      </c>
      <c r="H7789" t="str">
        <v>1ISP_MLPX_*</v>
      </c>
      <c r="I7789" t="str">
        <v>1134.690276</v>
      </c>
    </row>
    <row r="7790" spans="7:9">
      <c r="G7790" t="str">
        <v>2025-08-27T00:00:00Z</v>
      </c>
      <c r="H7790" t="str">
        <v>1ISP_MNA_US</v>
      </c>
      <c r="I7790" t="str">
        <v>667.827084</v>
      </c>
    </row>
    <row r="7791" spans="7:9">
      <c r="G7791" t="str">
        <v>2025-08-27T00:00:00Z</v>
      </c>
      <c r="H7791" t="str">
        <v>1ISP_MOAT1_N</v>
      </c>
      <c r="I7791" t="str">
        <v>1148.591678</v>
      </c>
    </row>
    <row r="7792" spans="7:9">
      <c r="G7792" t="str">
        <v>2025-08-27T00:00:00Z</v>
      </c>
      <c r="H7792" t="str">
        <v>1ISP_MOAT_*</v>
      </c>
      <c r="I7792" t="str">
        <v>1843.381884</v>
      </c>
    </row>
    <row r="7793" spans="7:9">
      <c r="G7793" t="str">
        <v>2025-08-27T00:00:00Z</v>
      </c>
      <c r="H7793" t="str">
        <v>1ISP_MOO_*</v>
      </c>
      <c r="I7793" t="str">
        <v>1406.747244</v>
      </c>
    </row>
    <row r="7794" spans="7:9">
      <c r="G7794" t="str">
        <v>2025-08-27T00:00:00Z</v>
      </c>
      <c r="H7794" t="str">
        <v>1ISP_MOTU_N</v>
      </c>
      <c r="I7794" t="str">
        <v>441.066295</v>
      </c>
    </row>
    <row r="7795" spans="7:9">
      <c r="G7795" t="str">
        <v>2025-08-27T00:00:00Z</v>
      </c>
      <c r="H7795" t="str">
        <v>1ISP_MSRUSB_N</v>
      </c>
      <c r="I7795" t="str">
        <v>387.093402</v>
      </c>
    </row>
    <row r="7796" spans="7:9">
      <c r="G7796" t="str">
        <v>2025-08-27T00:00:00Z</v>
      </c>
      <c r="H7796" t="str">
        <v>1ISP_MTAV_N</v>
      </c>
      <c r="I7796" t="str">
        <v>209.039767</v>
      </c>
    </row>
    <row r="7797" spans="7:9">
      <c r="G7797" t="str">
        <v>2025-08-27T00:00:00Z</v>
      </c>
      <c r="H7797" t="str">
        <v>1ISP_MTA_N</v>
      </c>
      <c r="I7797" t="str">
        <v>2759.041807</v>
      </c>
    </row>
    <row r="7798" spans="7:9">
      <c r="G7798" t="str">
        <v>2025-08-27T00:00:00Z</v>
      </c>
      <c r="H7798" t="str">
        <v>1ISP_MTHU_N</v>
      </c>
      <c r="I7798" t="str">
        <v>172.274757</v>
      </c>
    </row>
    <row r="7799" spans="7:9">
      <c r="G7799" t="str">
        <v>2025-08-27T00:00:00Z</v>
      </c>
      <c r="H7799" t="str">
        <v>1ISP_MTRL_N</v>
      </c>
      <c r="I7799" t="str">
        <v>6538.885666</v>
      </c>
    </row>
    <row r="7800" spans="7:9">
      <c r="G7800" t="str">
        <v>2025-08-27T00:00:00Z</v>
      </c>
      <c r="H7800" t="str">
        <v>1ISP_MTUM_*</v>
      </c>
      <c r="I7800" t="str">
        <v>4567.310292</v>
      </c>
    </row>
    <row r="7801" spans="7:9">
      <c r="G7801" t="str">
        <v>2025-08-27T00:00:00Z</v>
      </c>
      <c r="H7801" t="str">
        <v>1ISP_MTXX1_N</v>
      </c>
      <c r="I7801" t="str">
        <v>1066.406064</v>
      </c>
    </row>
    <row r="7802" spans="7:9">
      <c r="G7802" t="str">
        <v>2025-08-27T00:00:00Z</v>
      </c>
      <c r="H7802" t="str">
        <v>1ISP_MTXX_LU</v>
      </c>
      <c r="I7802" t="str">
        <v>3532.438602</v>
      </c>
    </row>
    <row r="7803" spans="7:9">
      <c r="G7803" t="str">
        <v>2025-08-27T00:00:00Z</v>
      </c>
      <c r="H7803" t="str">
        <v>1ISP_MUB_*</v>
      </c>
      <c r="I7803" t="str">
        <v>1948.808624</v>
      </c>
    </row>
    <row r="7804" spans="7:9">
      <c r="G7804" t="str">
        <v>2025-08-27T00:00:00Z</v>
      </c>
      <c r="H7804" t="str">
        <v>1ISP_MVEA_N</v>
      </c>
      <c r="I7804" t="str">
        <v>157.886339</v>
      </c>
    </row>
    <row r="7805" spans="7:9">
      <c r="G7805" t="str">
        <v>2025-08-27T00:00:00Z</v>
      </c>
      <c r="H7805" t="str">
        <v>1ISP_MVEU_IE</v>
      </c>
      <c r="I7805" t="str">
        <v>1459.947732</v>
      </c>
    </row>
    <row r="7806" spans="7:9">
      <c r="G7806" t="str">
        <v>2025-08-27T00:00:00Z</v>
      </c>
      <c r="H7806" t="str">
        <v>1ISP_MVEW_N</v>
      </c>
      <c r="I7806" t="str">
        <v>148.463241</v>
      </c>
    </row>
    <row r="7807" spans="7:9">
      <c r="G7807" t="str">
        <v>2025-08-27T00:00:00Z</v>
      </c>
      <c r="H7807" t="str">
        <v>1ISP_MVOL_N</v>
      </c>
      <c r="I7807" t="str">
        <v>1366.629104</v>
      </c>
    </row>
    <row r="7808" spans="7:9">
      <c r="G7808" t="str">
        <v>2025-08-27T00:00:00Z</v>
      </c>
      <c r="H7808" t="str">
        <v>1ISP_MWEQ_N</v>
      </c>
      <c r="I7808" t="str">
        <v>110.474162</v>
      </c>
    </row>
    <row r="7809" spans="7:9">
      <c r="G7809" t="str">
        <v>2025-08-27T00:00:00Z</v>
      </c>
      <c r="H7809" t="str">
        <v>1ISP_MXFS_N</v>
      </c>
      <c r="I7809" t="str">
        <v>1152.976684</v>
      </c>
    </row>
    <row r="7810" spans="7:9">
      <c r="G7810" t="str">
        <v>2025-08-27T00:00:00Z</v>
      </c>
      <c r="H7810" t="str">
        <v>1ISP_MXI_*</v>
      </c>
      <c r="I7810" t="str">
        <v>1675.775759</v>
      </c>
    </row>
    <row r="7811" spans="7:9">
      <c r="G7811" t="str">
        <v>2025-08-27T00:00:00Z</v>
      </c>
      <c r="H7811" t="str">
        <v>1ISP_MXJP_N</v>
      </c>
      <c r="I7811" t="str">
        <v>1762.119326</v>
      </c>
    </row>
    <row r="7812" spans="7:9">
      <c r="G7812" t="str">
        <v>2025-08-27T00:00:00Z</v>
      </c>
      <c r="H7812" t="str">
        <v>1ISP_MXUS_N</v>
      </c>
      <c r="I7812" t="str">
        <v>3530.39632</v>
      </c>
    </row>
    <row r="7813" spans="7:9">
      <c r="G7813" t="str">
        <v>2025-08-27T00:00:00Z</v>
      </c>
      <c r="H7813" t="str">
        <v>1ISP_MXWO_N</v>
      </c>
      <c r="I7813" t="str">
        <v>2454.856976</v>
      </c>
    </row>
    <row r="7814" spans="7:9">
      <c r="G7814" t="str">
        <v>2025-08-27T00:00:00Z</v>
      </c>
      <c r="H7814" t="str">
        <v>1ISP_NAIL_*</v>
      </c>
      <c r="I7814" t="str">
        <v>1544.828284</v>
      </c>
    </row>
    <row r="7815" spans="7:9">
      <c r="G7815" t="str">
        <v>2025-08-27T00:00:00Z</v>
      </c>
      <c r="H7815" t="str">
        <v>1ISP_NASQ_N</v>
      </c>
      <c r="I7815" t="str">
        <v>110.054321</v>
      </c>
    </row>
    <row r="7816" spans="7:9">
      <c r="G7816" t="str">
        <v>2025-08-27T00:00:00Z</v>
      </c>
      <c r="H7816" t="str">
        <v>1ISP_NATO_N</v>
      </c>
      <c r="I7816" t="str">
        <v>335.126416</v>
      </c>
    </row>
    <row r="7817" spans="7:9">
      <c r="G7817" t="str">
        <v>2025-08-27T00:00:00Z</v>
      </c>
      <c r="H7817" t="str">
        <v>1ISP_NDIA_N</v>
      </c>
      <c r="I7817" t="str">
        <v>176.519816</v>
      </c>
    </row>
    <row r="7818" spans="7:9">
      <c r="G7818" t="str">
        <v>2025-08-27T00:00:00Z</v>
      </c>
      <c r="H7818" t="str">
        <v>1ISP_NDUS_N</v>
      </c>
      <c r="I7818" t="str">
        <v>8281.466949</v>
      </c>
    </row>
    <row r="7819" spans="7:9">
      <c r="G7819" t="str">
        <v>2025-08-27T00:00:00Z</v>
      </c>
      <c r="H7819" t="str">
        <v>1ISP_NEED_*</v>
      </c>
      <c r="I7819" t="str">
        <v>600.727162</v>
      </c>
    </row>
    <row r="7820" spans="7:9">
      <c r="G7820" t="str">
        <v>2025-08-27T00:00:00Z</v>
      </c>
      <c r="H7820" t="str">
        <v>1ISP_NFTY_*</v>
      </c>
      <c r="I7820" t="str">
        <v>1069.381676</v>
      </c>
    </row>
    <row r="7821" spans="7:9">
      <c r="G7821" t="str">
        <v>2025-08-27T00:00:00Z</v>
      </c>
      <c r="H7821" t="str">
        <v>1ISP_NLR_*</v>
      </c>
      <c r="I7821" t="str">
        <v>2179.254684</v>
      </c>
    </row>
    <row r="7822" spans="7:9">
      <c r="G7822" t="str">
        <v>2025-08-27T00:00:00Z</v>
      </c>
      <c r="H7822" t="str">
        <v>1ISP_NOBL_*</v>
      </c>
      <c r="I7822" t="str">
        <v>1965.229072</v>
      </c>
    </row>
    <row r="7823" spans="7:9">
      <c r="G7823" t="str">
        <v>2025-08-27T00:00:00Z</v>
      </c>
      <c r="H7823" t="str">
        <v>1ISP_NRJC_N</v>
      </c>
      <c r="I7823" t="str">
        <v>306.555377</v>
      </c>
    </row>
    <row r="7824" spans="7:9">
      <c r="G7824" t="str">
        <v>2025-08-27T00:00:00Z</v>
      </c>
      <c r="H7824" t="str">
        <v>1ISP_NRSH_*</v>
      </c>
      <c r="I7824" t="str">
        <v>407.152472</v>
      </c>
    </row>
    <row r="7825" spans="7:9">
      <c r="G7825" t="str">
        <v>2025-08-27T00:00:00Z</v>
      </c>
      <c r="H7825" t="str">
        <v>1ISP_NTRL_US</v>
      </c>
      <c r="I7825" t="str">
        <v>500.930024</v>
      </c>
    </row>
    <row r="7826" spans="7:9">
      <c r="G7826" t="str">
        <v>2025-08-27T00:00:00Z</v>
      </c>
      <c r="H7826" t="str">
        <v>1ISP_NUCL1_N</v>
      </c>
      <c r="I7826" t="str">
        <v>918.332214</v>
      </c>
    </row>
    <row r="7827" spans="7:9">
      <c r="G7827" t="str">
        <v>2025-08-27T00:00:00Z</v>
      </c>
      <c r="H7827" t="str">
        <v>1ISP_NUGT_*</v>
      </c>
      <c r="I7827" t="str">
        <v>1887.231944</v>
      </c>
    </row>
    <row r="7828" spans="7:9">
      <c r="G7828" t="str">
        <v>2025-08-27T00:00:00Z</v>
      </c>
      <c r="H7828" t="str">
        <v>1ISP_NULV_US</v>
      </c>
      <c r="I7828" t="str">
        <v>807.214296</v>
      </c>
    </row>
    <row r="7829" spans="7:9">
      <c r="G7829" t="str">
        <v>2025-08-27T00:00:00Z</v>
      </c>
      <c r="H7829" t="str">
        <v>1ISP_NXTGU_N</v>
      </c>
      <c r="I7829" t="str">
        <v>680.468963</v>
      </c>
    </row>
    <row r="7830" spans="7:9">
      <c r="G7830" t="str">
        <v>2025-08-27T00:00:00Z</v>
      </c>
      <c r="H7830" t="str">
        <v>1ISP_NXTG_*</v>
      </c>
      <c r="I7830" t="str">
        <v>1877.924536</v>
      </c>
    </row>
    <row r="7831" spans="7:9">
      <c r="G7831" t="str">
        <v>2025-08-27T00:00:00Z</v>
      </c>
      <c r="H7831" t="str">
        <v>1ISP_OEF_*</v>
      </c>
      <c r="I7831" t="str">
        <v>5994.583096</v>
      </c>
    </row>
    <row r="7832" spans="7:9">
      <c r="G7832" t="str">
        <v>2025-08-27T00:00:00Z</v>
      </c>
      <c r="H7832" t="str">
        <v>1ISP_OIH_*</v>
      </c>
      <c r="I7832" t="str">
        <v>4730.395196</v>
      </c>
    </row>
    <row r="7833" spans="7:9">
      <c r="G7833" t="str">
        <v>2025-08-27T00:00:00Z</v>
      </c>
      <c r="H7833" t="str">
        <v>1ISP_OMFL_*</v>
      </c>
      <c r="I7833" t="str">
        <v>1106.51428</v>
      </c>
    </row>
    <row r="7834" spans="7:9">
      <c r="G7834" t="str">
        <v>2025-08-27T00:00:00Z</v>
      </c>
      <c r="H7834" t="str">
        <v>1ISP_OMXS_N</v>
      </c>
      <c r="I7834" t="str">
        <v>175.866328</v>
      </c>
    </row>
    <row r="7835" spans="7:9">
      <c r="G7835" t="str">
        <v>2025-08-27T00:00:00Z</v>
      </c>
      <c r="H7835" t="str">
        <v>1ISP_ONOF_*</v>
      </c>
      <c r="I7835" t="str">
        <v>669.135122</v>
      </c>
    </row>
    <row r="7836" spans="7:9">
      <c r="G7836" t="str">
        <v>2025-08-27T00:00:00Z</v>
      </c>
      <c r="H7836" t="str">
        <v>1ISP_OP7U_N</v>
      </c>
      <c r="I7836" t="str">
        <v>1995.457624</v>
      </c>
    </row>
    <row r="7837" spans="7:9">
      <c r="G7837" t="str">
        <v>2025-08-27T00:00:00Z</v>
      </c>
      <c r="H7837" t="str">
        <v>1ISP_OPEN_N</v>
      </c>
      <c r="I7837" t="str">
        <v>176.911668</v>
      </c>
    </row>
    <row r="7838" spans="7:9">
      <c r="G7838" t="str">
        <v>2025-08-27T00:00:00Z</v>
      </c>
      <c r="H7838" t="str">
        <v>1ISP_OPPJ_*</v>
      </c>
      <c r="I7838" t="str">
        <v>740.879418</v>
      </c>
    </row>
    <row r="7839" spans="7:9">
      <c r="G7839" t="str">
        <v>2025-08-27T00:00:00Z</v>
      </c>
      <c r="H7839" t="str">
        <v>1ISP_OUSM_*</v>
      </c>
      <c r="I7839" t="str">
        <v>848.825204</v>
      </c>
    </row>
    <row r="7840" spans="7:9">
      <c r="G7840" t="str">
        <v>2025-08-27T00:00:00Z</v>
      </c>
      <c r="H7840" t="str">
        <v>1ISP_PALL_*</v>
      </c>
      <c r="I7840" t="str">
        <v>1862.041484</v>
      </c>
    </row>
    <row r="7841" spans="7:9">
      <c r="G7841" t="str">
        <v>2025-08-27T00:00:00Z</v>
      </c>
      <c r="H7841" t="str">
        <v>1ISP_PASS_*</v>
      </c>
      <c r="I7841" t="str">
        <v>699.962647</v>
      </c>
    </row>
    <row r="7842" spans="7:9">
      <c r="G7842" t="str">
        <v>2025-08-27T00:00:00Z</v>
      </c>
      <c r="H7842" t="str">
        <v>1ISP_PAVEU_N</v>
      </c>
      <c r="I7842" t="str">
        <v>813.325315</v>
      </c>
    </row>
    <row r="7843" spans="7:9">
      <c r="G7843" t="str">
        <v>2025-08-27T00:00:00Z</v>
      </c>
      <c r="H7843" t="str">
        <v>1ISP_PAVE_*</v>
      </c>
      <c r="I7843" t="str">
        <v>874.388856</v>
      </c>
    </row>
    <row r="7844" spans="7:9">
      <c r="G7844" t="str">
        <v>2025-08-27T00:00:00Z</v>
      </c>
      <c r="H7844" t="str">
        <v>1ISP_PBD_*</v>
      </c>
      <c r="I7844" t="str">
        <v>264.96632</v>
      </c>
    </row>
    <row r="7845" spans="7:9">
      <c r="G7845" t="str">
        <v>2025-08-27T00:00:00Z</v>
      </c>
      <c r="H7845" t="str">
        <v>1ISP_PBE_*</v>
      </c>
      <c r="I7845" t="str">
        <v>1277.436216</v>
      </c>
    </row>
    <row r="7846" spans="7:9">
      <c r="G7846" t="str">
        <v>2025-08-27T00:00:00Z</v>
      </c>
      <c r="H7846" t="str">
        <v>1ISP_PBJ_US</v>
      </c>
      <c r="I7846" t="str">
        <v>887.428184</v>
      </c>
    </row>
    <row r="7847" spans="7:9">
      <c r="G7847" t="str">
        <v>2025-08-27T00:00:00Z</v>
      </c>
      <c r="H7847" t="str">
        <v>1ISP_PBP_US</v>
      </c>
      <c r="I7847" t="str">
        <v>410.697796</v>
      </c>
    </row>
    <row r="7848" spans="7:9">
      <c r="G7848" t="str">
        <v>2025-08-27T00:00:00Z</v>
      </c>
      <c r="H7848" t="str">
        <v>1ISP_PBW_*</v>
      </c>
      <c r="I7848" t="str">
        <v>474.88682</v>
      </c>
    </row>
    <row r="7849" spans="7:9">
      <c r="G7849" t="str">
        <v>2025-08-27T00:00:00Z</v>
      </c>
      <c r="H7849" t="str">
        <v>1ISP_PCEF_*</v>
      </c>
      <c r="I7849" t="str">
        <v>371.643253</v>
      </c>
    </row>
    <row r="7850" spans="7:9">
      <c r="G7850" t="str">
        <v>2025-08-27T00:00:00Z</v>
      </c>
      <c r="H7850" t="str">
        <v>1ISP_PCY_*</v>
      </c>
      <c r="I7850" t="str">
        <v>388.679468</v>
      </c>
    </row>
    <row r="7851" spans="7:9">
      <c r="G7851" t="str">
        <v>2025-08-27T00:00:00Z</v>
      </c>
      <c r="H7851" t="str">
        <v>1ISP_PDP_US</v>
      </c>
      <c r="I7851" t="str">
        <v>2083.120425</v>
      </c>
    </row>
    <row r="7852" spans="7:9">
      <c r="G7852" t="str">
        <v>2025-08-27T00:00:00Z</v>
      </c>
      <c r="H7852" t="str">
        <v>1ISP_PEY_US</v>
      </c>
      <c r="I7852" t="str">
        <v>401.554592</v>
      </c>
    </row>
    <row r="7853" spans="7:9">
      <c r="G7853" t="str">
        <v>2025-08-27T00:00:00Z</v>
      </c>
      <c r="H7853" t="str">
        <v>1ISP_PFFD_*</v>
      </c>
      <c r="I7853" t="str">
        <v>363.115816</v>
      </c>
    </row>
    <row r="7854" spans="7:9">
      <c r="G7854" t="str">
        <v>2025-08-27T00:00:00Z</v>
      </c>
      <c r="H7854" t="str">
        <v>1ISP_PFFV_*</v>
      </c>
      <c r="I7854" t="str">
        <v>432.676939</v>
      </c>
    </row>
    <row r="7855" spans="7:9">
      <c r="G7855" t="str">
        <v>2025-08-27T00:00:00Z</v>
      </c>
      <c r="H7855" t="str">
        <v>1ISP_PFF_*</v>
      </c>
      <c r="I7855" t="str">
        <v>590.203148</v>
      </c>
    </row>
    <row r="7856" spans="7:9">
      <c r="G7856" t="str">
        <v>2025-08-27T00:00:00Z</v>
      </c>
      <c r="H7856" t="str">
        <v>1ISP_PFM_*</v>
      </c>
      <c r="I7856" t="str">
        <v>927.085432</v>
      </c>
    </row>
    <row r="7857" spans="7:9">
      <c r="G7857" t="str">
        <v>2025-08-27T00:00:00Z</v>
      </c>
      <c r="H7857" t="str">
        <v>1ISP_PGF_US</v>
      </c>
      <c r="I7857" t="str">
        <v>270.377604</v>
      </c>
    </row>
    <row r="7858" spans="7:9">
      <c r="G7858" t="str">
        <v>2025-08-27T00:00:00Z</v>
      </c>
      <c r="H7858" t="str">
        <v>1ISP_PGJ_*</v>
      </c>
      <c r="I7858" t="str">
        <v>565.759072</v>
      </c>
    </row>
    <row r="7859" spans="7:9">
      <c r="G7859" t="str">
        <v>2025-08-27T00:00:00Z</v>
      </c>
      <c r="H7859" t="str">
        <v>1ISP_PGX_*</v>
      </c>
      <c r="I7859" t="str">
        <v>214.5854</v>
      </c>
    </row>
    <row r="7860" spans="7:9">
      <c r="G7860" t="str">
        <v>2025-08-27T00:00:00Z</v>
      </c>
      <c r="H7860" t="str">
        <v>1ISP_PHAG_JE</v>
      </c>
      <c r="I7860" t="str">
        <v>655.605046</v>
      </c>
    </row>
    <row r="7861" spans="7:9">
      <c r="G7861" t="str">
        <v>2025-08-27T00:00:00Z</v>
      </c>
      <c r="H7861" t="str">
        <v>1ISP_PHB_*</v>
      </c>
      <c r="I7861" t="str">
        <v>345.762388</v>
      </c>
    </row>
    <row r="7862" spans="7:9">
      <c r="G7862" t="str">
        <v>2025-08-27T00:00:00Z</v>
      </c>
      <c r="H7862" t="str">
        <v>1ISP_PHO_*</v>
      </c>
      <c r="I7862" t="str">
        <v>1377.893905</v>
      </c>
    </row>
    <row r="7863" spans="7:9">
      <c r="G7863" t="str">
        <v>2025-08-27T00:00:00Z</v>
      </c>
      <c r="H7863" t="str">
        <v>1ISP_PICK_*</v>
      </c>
      <c r="I7863" t="str">
        <v>761.498276</v>
      </c>
    </row>
    <row r="7864" spans="7:9">
      <c r="G7864" t="str">
        <v>2025-08-27T00:00:00Z</v>
      </c>
      <c r="H7864" t="str">
        <v>1ISP_PID_US</v>
      </c>
      <c r="I7864" t="str">
        <v>399.02435</v>
      </c>
    </row>
    <row r="7865" spans="7:9">
      <c r="G7865" t="str">
        <v>2025-08-27T00:00:00Z</v>
      </c>
      <c r="H7865" t="str">
        <v>1ISP_PIE_US</v>
      </c>
      <c r="I7865" t="str">
        <v>433.649104</v>
      </c>
    </row>
    <row r="7866" spans="7:9">
      <c r="G7866" t="str">
        <v>2025-08-27T00:00:00Z</v>
      </c>
      <c r="H7866" t="str">
        <v>1ISP_PIN_*</v>
      </c>
      <c r="I7866" t="str">
        <v>474.88682</v>
      </c>
    </row>
    <row r="7867" spans="7:9">
      <c r="G7867" t="str">
        <v>2025-08-27T00:00:00Z</v>
      </c>
      <c r="H7867" t="str">
        <v>1ISP_PIO_US</v>
      </c>
      <c r="I7867" t="str">
        <v>842.497734</v>
      </c>
    </row>
    <row r="7868" spans="7:9">
      <c r="G7868" t="str">
        <v>2025-08-27T00:00:00Z</v>
      </c>
      <c r="H7868" t="str">
        <v>1ISP_PIZ_US</v>
      </c>
      <c r="I7868" t="str">
        <v>861.086427</v>
      </c>
    </row>
    <row r="7869" spans="7:9">
      <c r="G7869" t="str">
        <v>2025-08-27T00:00:00Z</v>
      </c>
      <c r="H7869" t="str">
        <v>1ISP_PKW_US</v>
      </c>
      <c r="I7869" t="str">
        <v>2455.560443</v>
      </c>
    </row>
    <row r="7870" spans="7:9">
      <c r="G7870" t="str">
        <v>2025-08-27T00:00:00Z</v>
      </c>
      <c r="H7870" t="str">
        <v>1ISP_PLAY_N</v>
      </c>
      <c r="I7870" t="str">
        <v>217.766862</v>
      </c>
    </row>
    <row r="7871" spans="7:9">
      <c r="G7871" t="str">
        <v>2025-08-27T00:00:00Z</v>
      </c>
      <c r="H7871" t="str">
        <v>1ISP_PLCE_*</v>
      </c>
      <c r="I7871" t="str">
        <v>86.393948</v>
      </c>
    </row>
    <row r="7872" spans="7:9">
      <c r="G7872" t="str">
        <v>2025-08-27T00:00:00Z</v>
      </c>
      <c r="H7872" t="str">
        <v>1ISP_PNQI_*</v>
      </c>
      <c r="I7872" t="str">
        <v>1004.011499</v>
      </c>
    </row>
    <row r="7873" spans="7:9">
      <c r="G7873" t="str">
        <v>2025-08-27T00:00:00Z</v>
      </c>
      <c r="H7873" t="str">
        <v>1ISP_PPA_*</v>
      </c>
      <c r="I7873" t="str">
        <v>2778.227844</v>
      </c>
    </row>
    <row r="7874" spans="7:9">
      <c r="G7874" t="str">
        <v>2025-08-27T00:00:00Z</v>
      </c>
      <c r="H7874" t="str">
        <v>1ISP_PPH_*</v>
      </c>
      <c r="I7874" t="str">
        <v>1658.092056</v>
      </c>
    </row>
    <row r="7875" spans="7:9">
      <c r="G7875" t="str">
        <v>2025-08-27T00:00:00Z</v>
      </c>
      <c r="H7875" t="str">
        <v>1ISP_PPLT_*</v>
      </c>
      <c r="I7875" t="str">
        <v>2294.757608</v>
      </c>
    </row>
    <row r="7876" spans="7:9">
      <c r="G7876" t="str">
        <v>2025-08-27T00:00:00Z</v>
      </c>
      <c r="H7876" t="str">
        <v>1ISP_PR1MX_N</v>
      </c>
      <c r="I7876" t="str">
        <v>5757.5</v>
      </c>
    </row>
    <row r="7877" spans="7:9">
      <c r="G7877" t="str">
        <v>2025-08-27T00:00:00Z</v>
      </c>
      <c r="H7877" t="str">
        <v>1ISP_PR1T_N</v>
      </c>
      <c r="I7877" t="str">
        <v>426.924274</v>
      </c>
    </row>
    <row r="7878" spans="7:9">
      <c r="G7878" t="str">
        <v>2025-08-27T00:00:00Z</v>
      </c>
      <c r="H7878" t="str">
        <v>1ISP_PRAC_N</v>
      </c>
      <c r="I7878" t="str">
        <v>877.93418</v>
      </c>
    </row>
    <row r="7879" spans="7:9">
      <c r="G7879" t="str">
        <v>2025-08-27T00:00:00Z</v>
      </c>
      <c r="H7879" t="str">
        <v>1ISP_PRAP_LU</v>
      </c>
      <c r="I7879" t="str">
        <v>395.024888</v>
      </c>
    </row>
    <row r="7880" spans="7:9">
      <c r="G7880" t="str">
        <v>2025-08-27T00:00:00Z</v>
      </c>
      <c r="H7880" t="str">
        <v>1ISP_PRAP_N</v>
      </c>
      <c r="I7880" t="str">
        <v>394.482604</v>
      </c>
    </row>
    <row r="7881" spans="7:9">
      <c r="G7881" t="str">
        <v>2025-08-27T00:00:00Z</v>
      </c>
      <c r="H7881" t="str">
        <v>1ISP_PRFZ_*</v>
      </c>
      <c r="I7881" t="str">
        <v>834.08412</v>
      </c>
    </row>
    <row r="7882" spans="7:9">
      <c r="G7882" t="str">
        <v>2025-08-27T00:00:00Z</v>
      </c>
      <c r="H7882" t="str">
        <v>1ISP_PRF_*</v>
      </c>
      <c r="I7882" t="str">
        <v>826.62028</v>
      </c>
    </row>
    <row r="7883" spans="7:9">
      <c r="G7883" t="str">
        <v>2025-08-27T00:00:00Z</v>
      </c>
      <c r="H7883" t="str">
        <v>1ISP_PSC_*</v>
      </c>
      <c r="I7883" t="str">
        <v>1040.459296</v>
      </c>
    </row>
    <row r="7884" spans="7:9">
      <c r="G7884" t="str">
        <v>2025-08-27T00:00:00Z</v>
      </c>
      <c r="H7884" t="str">
        <v>1ISP_PSI_*</v>
      </c>
      <c r="I7884" t="str">
        <v>1190.109288</v>
      </c>
    </row>
    <row r="7885" spans="7:9">
      <c r="G7885" t="str">
        <v>2025-08-27T00:00:00Z</v>
      </c>
      <c r="H7885" t="str">
        <v>1ISP_PSP_*</v>
      </c>
      <c r="I7885" t="str">
        <v>1334.534592</v>
      </c>
    </row>
    <row r="7886" spans="7:9">
      <c r="G7886" t="str">
        <v>2025-08-27T00:00:00Z</v>
      </c>
      <c r="H7886" t="str">
        <v>1ISP_PSQ_*</v>
      </c>
      <c r="I7886" t="str">
        <v>610.355516</v>
      </c>
    </row>
    <row r="7887" spans="7:9">
      <c r="G7887" t="str">
        <v>2025-08-27T00:00:00Z</v>
      </c>
      <c r="H7887" t="str">
        <v>1ISP_PTEC_*</v>
      </c>
      <c r="I7887" t="str">
        <v>738.173776</v>
      </c>
    </row>
    <row r="7888" spans="7:9">
      <c r="G7888" t="str">
        <v>2025-08-27T00:00:00Z</v>
      </c>
      <c r="H7888" t="str">
        <v>1ISP_PVI_US</v>
      </c>
      <c r="I7888" t="str">
        <v>463.69106</v>
      </c>
    </row>
    <row r="7889" spans="7:9">
      <c r="G7889" t="str">
        <v>2025-08-27T00:00:00Z</v>
      </c>
      <c r="H7889" t="str">
        <v>1ISP_PWB_US</v>
      </c>
      <c r="I7889" t="str">
        <v>2228.329432</v>
      </c>
    </row>
    <row r="7890" spans="7:9">
      <c r="G7890" t="str">
        <v>2025-08-27T00:00:00Z</v>
      </c>
      <c r="H7890" t="str">
        <v>1ISP_PWV_*</v>
      </c>
      <c r="I7890" t="str">
        <v>1203.5442</v>
      </c>
    </row>
    <row r="7891" spans="7:9">
      <c r="G7891" t="str">
        <v>2025-08-27T00:00:00Z</v>
      </c>
      <c r="H7891" t="str">
        <v>1ISP_PXF_US</v>
      </c>
      <c r="I7891" t="str">
        <v>1122.84143</v>
      </c>
    </row>
    <row r="7892" spans="7:9">
      <c r="G7892" t="str">
        <v>2025-08-27T00:00:00Z</v>
      </c>
      <c r="H7892" t="str">
        <v>1ISP_QABA_*</v>
      </c>
      <c r="I7892" t="str">
        <v>1102.269221</v>
      </c>
    </row>
    <row r="7893" spans="7:9">
      <c r="G7893" t="str">
        <v>2025-08-27T00:00:00Z</v>
      </c>
      <c r="H7893" t="str">
        <v>1ISP_QAT_*</v>
      </c>
      <c r="I7893" t="str">
        <v>375.617748</v>
      </c>
    </row>
    <row r="7894" spans="7:9">
      <c r="G7894" t="str">
        <v>2025-08-27T00:00:00Z</v>
      </c>
      <c r="H7894" t="str">
        <v>1ISP_QCEU_LU</v>
      </c>
      <c r="I7894" t="str">
        <v>2368.738332</v>
      </c>
    </row>
    <row r="7895" spans="7:9">
      <c r="G7895" t="str">
        <v>2025-08-27T00:00:00Z</v>
      </c>
      <c r="H7895" t="str">
        <v>1ISP_QCEU_N</v>
      </c>
      <c r="I7895" t="str">
        <v>2368.738332</v>
      </c>
    </row>
    <row r="7896" spans="7:9">
      <c r="G7896" t="str">
        <v>2025-08-27T00:00:00Z</v>
      </c>
      <c r="H7896" t="str">
        <v>1ISP_QCLNU_N</v>
      </c>
      <c r="I7896" t="str">
        <v>269.351326</v>
      </c>
    </row>
    <row r="7897" spans="7:9">
      <c r="G7897" t="str">
        <v>2025-08-27T00:00:00Z</v>
      </c>
      <c r="H7897" t="str">
        <v>1ISP_QCLN_*</v>
      </c>
      <c r="I7897" t="str">
        <v>712.79672</v>
      </c>
    </row>
    <row r="7898" spans="7:9">
      <c r="G7898" t="str">
        <v>2025-08-27T00:00:00Z</v>
      </c>
      <c r="H7898" t="str">
        <v>1ISP_QCLN_US</v>
      </c>
      <c r="I7898" t="str">
        <v>712.79672</v>
      </c>
    </row>
    <row r="7899" spans="7:9">
      <c r="G7899" t="str">
        <v>2025-08-27T00:00:00Z</v>
      </c>
      <c r="H7899" t="str">
        <v>1ISP_QDF_*</v>
      </c>
      <c r="I7899" t="str">
        <v>1448.016681</v>
      </c>
    </row>
    <row r="7900" spans="7:9">
      <c r="G7900" t="str">
        <v>2025-08-27T00:00:00Z</v>
      </c>
      <c r="H7900" t="str">
        <v>1ISP_QDIV1_N</v>
      </c>
      <c r="I7900" t="str">
        <v>1031.316092</v>
      </c>
    </row>
    <row r="7901" spans="7:9">
      <c r="G7901" t="str">
        <v>2025-08-27T00:00:00Z</v>
      </c>
      <c r="H7901" t="str">
        <v>1ISP_QDIV_*</v>
      </c>
      <c r="I7901" t="str">
        <v>660.465872</v>
      </c>
    </row>
    <row r="7902" spans="7:9">
      <c r="G7902" t="str">
        <v>2025-08-27T00:00:00Z</v>
      </c>
      <c r="H7902" t="str">
        <v>1ISP_QEMM_*</v>
      </c>
      <c r="I7902" t="str">
        <v>1199.683529</v>
      </c>
    </row>
    <row r="7903" spans="7:9">
      <c r="G7903" t="str">
        <v>2025-08-27T00:00:00Z</v>
      </c>
      <c r="H7903" t="str">
        <v>1ISP_QGRW1_N</v>
      </c>
      <c r="I7903" t="str">
        <v>654.345523</v>
      </c>
    </row>
    <row r="7904" spans="7:9">
      <c r="G7904" t="str">
        <v>2025-08-27T00:00:00Z</v>
      </c>
      <c r="H7904" t="str">
        <v>1ISP_QGRW_*</v>
      </c>
      <c r="I7904" t="str">
        <v>1025.158424</v>
      </c>
    </row>
    <row r="7905" spans="7:9">
      <c r="G7905" t="str">
        <v>2025-08-27T00:00:00Z</v>
      </c>
      <c r="H7905" t="str">
        <v>1ISP_QLD_*</v>
      </c>
      <c r="I7905" t="str">
        <v>2346.258104</v>
      </c>
    </row>
    <row r="7906" spans="7:9">
      <c r="G7906" t="str">
        <v>2025-08-27T00:00:00Z</v>
      </c>
      <c r="H7906" t="str">
        <v>1ISP_QLTA_*</v>
      </c>
      <c r="I7906" t="str">
        <v>895.6608</v>
      </c>
    </row>
    <row r="7907" spans="7:9">
      <c r="G7907" t="str">
        <v>2025-08-27T00:00:00Z</v>
      </c>
      <c r="H7907" t="str">
        <v>1ISP_QLV_*</v>
      </c>
      <c r="I7907" t="str">
        <v>1322.152081</v>
      </c>
    </row>
    <row r="7908" spans="7:9">
      <c r="G7908" t="str">
        <v>2025-08-27T00:00:00Z</v>
      </c>
      <c r="H7908" t="str">
        <v>1ISP_QNXTU_N</v>
      </c>
      <c r="I7908" t="str">
        <v>95.74614</v>
      </c>
    </row>
    <row r="7909" spans="7:9">
      <c r="G7909" t="str">
        <v>2025-08-27T00:00:00Z</v>
      </c>
      <c r="H7909" t="str">
        <v>1ISP_QNXT_*</v>
      </c>
      <c r="I7909" t="str">
        <v>490.564616</v>
      </c>
    </row>
    <row r="7910" spans="7:9">
      <c r="G7910" t="str">
        <v>2025-08-27T00:00:00Z</v>
      </c>
      <c r="H7910" t="str">
        <v>1ISP_QQEW_*</v>
      </c>
      <c r="I7910" t="str">
        <v>2552.819876</v>
      </c>
    </row>
    <row r="7911" spans="7:9">
      <c r="G7911" t="str">
        <v>2025-08-27T00:00:00Z</v>
      </c>
      <c r="H7911" t="str">
        <v>1ISP_QQQE_US</v>
      </c>
      <c r="I7911" t="str">
        <v>1835.17166</v>
      </c>
    </row>
    <row r="7912" spans="7:9">
      <c r="G7912" t="str">
        <v>2025-08-27T00:00:00Z</v>
      </c>
      <c r="H7912" t="str">
        <v>1ISP_QQQM_*</v>
      </c>
      <c r="I7912" t="str">
        <v>4405.53156</v>
      </c>
    </row>
    <row r="7913" spans="7:9">
      <c r="G7913" t="str">
        <v>2025-08-27T00:00:00Z</v>
      </c>
      <c r="H7913" t="str">
        <v>1ISP_QQQ_*</v>
      </c>
      <c r="I7913" t="str">
        <v>10701.094004</v>
      </c>
    </row>
    <row r="7914" spans="7:9">
      <c r="G7914" t="str">
        <v>2025-08-27T00:00:00Z</v>
      </c>
      <c r="H7914" t="str">
        <v>1ISP_QQQ_US</v>
      </c>
      <c r="I7914" t="str">
        <v>10701.094004</v>
      </c>
    </row>
    <row r="7915" spans="7:9">
      <c r="G7915" t="str">
        <v>2025-08-27T00:00:00Z</v>
      </c>
      <c r="H7915" t="str">
        <v>1ISP_QTEC_*</v>
      </c>
      <c r="I7915" t="str">
        <v>3990.448758</v>
      </c>
    </row>
    <row r="7916" spans="7:9">
      <c r="G7916" t="str">
        <v>2025-08-27T00:00:00Z</v>
      </c>
      <c r="H7916" t="str">
        <v>1ISP_QTOPU_N</v>
      </c>
      <c r="I7916" t="str">
        <v>103.025249</v>
      </c>
    </row>
    <row r="7917" spans="7:9">
      <c r="G7917" t="str">
        <v>2025-08-27T00:00:00Z</v>
      </c>
      <c r="H7917" t="str">
        <v>1ISP_QTOP_*</v>
      </c>
      <c r="I7917" t="str">
        <v>555.869484</v>
      </c>
    </row>
    <row r="7918" spans="7:9">
      <c r="G7918" t="str">
        <v>2025-08-27T00:00:00Z</v>
      </c>
      <c r="H7918" t="str">
        <v>1ISP_QTUM_*</v>
      </c>
      <c r="I7918" t="str">
        <v>1772.475404</v>
      </c>
    </row>
    <row r="7919" spans="7:9">
      <c r="G7919" t="str">
        <v>2025-08-27T00:00:00Z</v>
      </c>
      <c r="H7919" t="str">
        <v>1ISP_QUAL_*</v>
      </c>
      <c r="I7919" t="str">
        <v>3533.19526</v>
      </c>
    </row>
    <row r="7920" spans="7:9">
      <c r="G7920" t="str">
        <v>2025-08-27T00:00:00Z</v>
      </c>
      <c r="H7920" t="str">
        <v>1ISP_QUAL_US</v>
      </c>
      <c r="I7920" t="str">
        <v>3533.19526</v>
      </c>
    </row>
    <row r="7921" spans="7:9">
      <c r="G7921" t="str">
        <v>2025-08-27T00:00:00Z</v>
      </c>
      <c r="H7921" t="str">
        <v>1ISP_QUS_*</v>
      </c>
      <c r="I7921" t="str">
        <v>3119.88512</v>
      </c>
    </row>
    <row r="7922" spans="7:9">
      <c r="G7922" t="str">
        <v>2025-08-27T00:00:00Z</v>
      </c>
      <c r="H7922" t="str">
        <v>1ISP_QVML_*</v>
      </c>
      <c r="I7922" t="str">
        <v>714.910853</v>
      </c>
    </row>
    <row r="7923" spans="7:9">
      <c r="G7923" t="str">
        <v>2025-08-27T00:00:00Z</v>
      </c>
      <c r="H7923" t="str">
        <v>1ISP_QVML_US</v>
      </c>
      <c r="I7923" t="str">
        <v>714.910853</v>
      </c>
    </row>
    <row r="7924" spans="7:9">
      <c r="G7924" t="str">
        <v>2025-08-27T00:00:00Z</v>
      </c>
      <c r="H7924" t="str">
        <v>1ISP_QYLDU_N</v>
      </c>
      <c r="I7924" t="str">
        <v>294.989616</v>
      </c>
    </row>
    <row r="7925" spans="7:9">
      <c r="G7925" t="str">
        <v>2025-08-27T00:00:00Z</v>
      </c>
      <c r="H7925" t="str">
        <v>1ISP_QYLD_*</v>
      </c>
      <c r="I7925" t="str">
        <v>311.428724</v>
      </c>
    </row>
    <row r="7926" spans="7:9">
      <c r="G7926" t="str">
        <v>2025-08-27T00:00:00Z</v>
      </c>
      <c r="H7926" t="str">
        <v>1ISP_QYLE_*</v>
      </c>
      <c r="I7926" t="str">
        <v>502.316432</v>
      </c>
    </row>
    <row r="7927" spans="7:9">
      <c r="G7927" t="str">
        <v>2025-08-27T00:00:00Z</v>
      </c>
      <c r="H7927" t="str">
        <v>1ISP_QYLU_N</v>
      </c>
      <c r="I7927" t="str">
        <v>399.222142</v>
      </c>
    </row>
    <row r="7928" spans="7:9">
      <c r="G7928" t="str">
        <v>2025-08-27T00:00:00Z</v>
      </c>
      <c r="H7928" t="str">
        <v>1ISP_R1GR_N</v>
      </c>
      <c r="I7928" t="str">
        <v>779.3014</v>
      </c>
    </row>
    <row r="7929" spans="7:9">
      <c r="G7929" t="str">
        <v>2025-08-27T00:00:00Z</v>
      </c>
      <c r="H7929" t="str">
        <v>1ISP_R1VL_N</v>
      </c>
      <c r="I7929" t="str">
        <v>624.499493</v>
      </c>
    </row>
    <row r="7930" spans="7:9">
      <c r="G7930" t="str">
        <v>2025-08-27T00:00:00Z</v>
      </c>
      <c r="H7930" t="str">
        <v>1ISP_R2US_N</v>
      </c>
      <c r="I7930" t="str">
        <v>1282.287712</v>
      </c>
    </row>
    <row r="7931" spans="7:9">
      <c r="G7931" t="str">
        <v>2025-08-27T00:00:00Z</v>
      </c>
      <c r="H7931" t="str">
        <v>1ISP_RAYS_*</v>
      </c>
      <c r="I7931" t="str">
        <v>188.275364</v>
      </c>
    </row>
    <row r="7932" spans="7:9">
      <c r="G7932" t="str">
        <v>2025-08-27T00:00:00Z</v>
      </c>
      <c r="H7932" t="str">
        <v>1ISP_RBOT_N</v>
      </c>
      <c r="I7932" t="str">
        <v>283.719218</v>
      </c>
    </row>
    <row r="7933" spans="7:9">
      <c r="G7933" t="str">
        <v>2025-08-27T00:00:00Z</v>
      </c>
      <c r="H7933" t="str">
        <v>1ISP_RDVY_*</v>
      </c>
      <c r="I7933" t="str">
        <v>1228.548064</v>
      </c>
    </row>
    <row r="7934" spans="7:9">
      <c r="G7934" t="str">
        <v>2025-08-27T00:00:00Z</v>
      </c>
      <c r="H7934" t="str">
        <v>1ISP_REMX_*</v>
      </c>
      <c r="I7934" t="str">
        <v>1155.589028</v>
      </c>
    </row>
    <row r="7935" spans="7:9">
      <c r="G7935" t="str">
        <v>2025-08-27T00:00:00Z</v>
      </c>
      <c r="H7935" t="str">
        <v>1ISP_REM_*</v>
      </c>
      <c r="I7935" t="str">
        <v>421.893556</v>
      </c>
    </row>
    <row r="7936" spans="7:9">
      <c r="G7936" t="str">
        <v>2025-08-27T00:00:00Z</v>
      </c>
      <c r="H7936" t="str">
        <v>1ISP_RENW_N</v>
      </c>
      <c r="I7936" t="str">
        <v>227.050013</v>
      </c>
    </row>
    <row r="7937" spans="7:9">
      <c r="G7937" t="str">
        <v>2025-08-27T00:00:00Z</v>
      </c>
      <c r="H7937" t="str">
        <v>1ISP_REUSE_N</v>
      </c>
      <c r="I7937" t="str">
        <v>422.035712</v>
      </c>
    </row>
    <row r="7938" spans="7:9">
      <c r="G7938" t="str">
        <v>2025-08-27T00:00:00Z</v>
      </c>
      <c r="H7938" t="str">
        <v>1ISP_REW_*</v>
      </c>
      <c r="I7938" t="str">
        <v>126.978578</v>
      </c>
    </row>
    <row r="7939" spans="7:9">
      <c r="G7939" t="str">
        <v>2025-08-27T00:00:00Z</v>
      </c>
      <c r="H7939" t="str">
        <v>1ISP_REZ_*</v>
      </c>
      <c r="I7939" t="str">
        <v>1571.13832</v>
      </c>
    </row>
    <row r="7940" spans="7:9">
      <c r="G7940" t="str">
        <v>2025-08-27T00:00:00Z</v>
      </c>
      <c r="H7940" t="str">
        <v>1ISP_RIEU_N</v>
      </c>
      <c r="I7940" t="str">
        <v>371.6349</v>
      </c>
    </row>
    <row r="7941" spans="7:9">
      <c r="G7941" t="str">
        <v>2025-08-27T00:00:00Z</v>
      </c>
      <c r="H7941" t="str">
        <v>1ISP_RING_*</v>
      </c>
      <c r="I7941" t="str">
        <v>980.002192</v>
      </c>
    </row>
    <row r="7942" spans="7:9">
      <c r="G7942" t="str">
        <v>2025-08-27T00:00:00Z</v>
      </c>
      <c r="H7942" t="str">
        <v>1ISP_RIUS_N</v>
      </c>
      <c r="I7942" t="str">
        <v>435.328468</v>
      </c>
    </row>
    <row r="7943" spans="7:9">
      <c r="G7943" t="str">
        <v>2025-08-27T00:00:00Z</v>
      </c>
      <c r="H7943" t="str">
        <v>1ISP_RMAU_N</v>
      </c>
      <c r="I7943" t="str">
        <v>624.070322</v>
      </c>
    </row>
    <row r="7944" spans="7:9">
      <c r="G7944" t="str">
        <v>2025-08-27T00:00:00Z</v>
      </c>
      <c r="H7944" t="str">
        <v>1ISP_RNEM_*</v>
      </c>
      <c r="I7944" t="str">
        <v>1013.335701</v>
      </c>
    </row>
    <row r="7945" spans="7:9">
      <c r="G7945" t="str">
        <v>2025-08-27T00:00:00Z</v>
      </c>
      <c r="H7945" t="str">
        <v>1ISP_RNRG_*</v>
      </c>
      <c r="I7945" t="str">
        <v>189.581536</v>
      </c>
    </row>
    <row r="7946" spans="7:9">
      <c r="G7946" t="str">
        <v>2025-08-27T00:00:00Z</v>
      </c>
      <c r="H7946" t="str">
        <v>1ISP_ROBM_N</v>
      </c>
      <c r="I7946" t="str">
        <v>481.137786</v>
      </c>
    </row>
    <row r="7947" spans="7:9">
      <c r="G7947" t="str">
        <v>2025-08-27T00:00:00Z</v>
      </c>
      <c r="H7947" t="str">
        <v>1ISP_ROBO_*</v>
      </c>
      <c r="I7947" t="str">
        <v>1199.599561</v>
      </c>
    </row>
    <row r="7948" spans="7:9">
      <c r="G7948" t="str">
        <v>2025-08-27T00:00:00Z</v>
      </c>
      <c r="H7948" t="str">
        <v>1ISP_ROBT_*</v>
      </c>
      <c r="I7948" t="str">
        <v>941.475716</v>
      </c>
    </row>
    <row r="7949" spans="7:9">
      <c r="G7949" t="str">
        <v>2025-08-27T00:00:00Z</v>
      </c>
      <c r="H7949" t="str">
        <v>1ISP_ROE_N</v>
      </c>
      <c r="I7949" t="str">
        <v>198.594123</v>
      </c>
    </row>
    <row r="7950" spans="7:9">
      <c r="G7950" t="str">
        <v>2025-08-27T00:00:00Z</v>
      </c>
      <c r="H7950" t="str">
        <v>1ISP_ROLL_N</v>
      </c>
      <c r="I7950" t="str">
        <v>148.213203</v>
      </c>
    </row>
    <row r="7951" spans="7:9">
      <c r="G7951" t="str">
        <v>2025-08-27T00:00:00Z</v>
      </c>
      <c r="H7951" t="str">
        <v>1ISP_RPG_*</v>
      </c>
      <c r="I7951" t="str">
        <v>877.187796</v>
      </c>
    </row>
    <row r="7952" spans="7:9">
      <c r="G7952" t="str">
        <v>2025-08-27T00:00:00Z</v>
      </c>
      <c r="H7952" t="str">
        <v>1ISP_RPV_*</v>
      </c>
      <c r="I7952" t="str">
        <v>1831.253144</v>
      </c>
    </row>
    <row r="7953" spans="7:9">
      <c r="G7953" t="str">
        <v>2025-08-27T00:00:00Z</v>
      </c>
      <c r="H7953" t="str">
        <v>1ISP_RSPC_*</v>
      </c>
      <c r="I7953" t="str">
        <v>727.576989</v>
      </c>
    </row>
    <row r="7954" spans="7:9">
      <c r="G7954" t="str">
        <v>2025-08-27T00:00:00Z</v>
      </c>
      <c r="H7954" t="str">
        <v>1ISP_RSPD_*</v>
      </c>
      <c r="I7954" t="str">
        <v>1096.624692</v>
      </c>
    </row>
    <row r="7955" spans="7:9">
      <c r="G7955" t="str">
        <v>2025-08-27T00:00:00Z</v>
      </c>
      <c r="H7955" t="str">
        <v>1ISP_RSPF_*</v>
      </c>
      <c r="I7955" t="str">
        <v>1465.52685</v>
      </c>
    </row>
    <row r="7956" spans="7:9">
      <c r="G7956" t="str">
        <v>2025-08-27T00:00:00Z</v>
      </c>
      <c r="H7956" t="str">
        <v>1ISP_RSPG_*</v>
      </c>
      <c r="I7956" t="str">
        <v>1454.889012</v>
      </c>
    </row>
    <row r="7957" spans="7:9">
      <c r="G7957" t="str">
        <v>2025-08-27T00:00:00Z</v>
      </c>
      <c r="H7957" t="str">
        <v>1ISP_RSPH_*</v>
      </c>
      <c r="I7957" t="str">
        <v>547.845856</v>
      </c>
    </row>
    <row r="7958" spans="7:9">
      <c r="G7958" t="str">
        <v>2025-08-27T00:00:00Z</v>
      </c>
      <c r="H7958" t="str">
        <v>1ISP_RSPM_*</v>
      </c>
      <c r="I7958" t="str">
        <v>631.254268</v>
      </c>
    </row>
    <row r="7959" spans="7:9">
      <c r="G7959" t="str">
        <v>2025-08-27T00:00:00Z</v>
      </c>
      <c r="H7959" t="str">
        <v>1ISP_RSPN_*</v>
      </c>
      <c r="I7959" t="str">
        <v>1052.028248</v>
      </c>
    </row>
    <row r="7960" spans="7:9">
      <c r="G7960" t="str">
        <v>2025-08-27T00:00:00Z</v>
      </c>
      <c r="H7960" t="str">
        <v>1ISP_RSPR_*</v>
      </c>
      <c r="I7960" t="str">
        <v>663.721972</v>
      </c>
    </row>
    <row r="7961" spans="7:9">
      <c r="G7961" t="str">
        <v>2025-08-27T00:00:00Z</v>
      </c>
      <c r="H7961" t="str">
        <v>1ISP_RSPS_*</v>
      </c>
      <c r="I7961" t="str">
        <v>571.170356</v>
      </c>
    </row>
    <row r="7962" spans="7:9">
      <c r="G7962" t="str">
        <v>2025-08-27T00:00:00Z</v>
      </c>
      <c r="H7962" t="str">
        <v>1ISP_RSPT_*</v>
      </c>
      <c r="I7962" t="str">
        <v>779.411492</v>
      </c>
    </row>
    <row r="7963" spans="7:9">
      <c r="G7963" t="str">
        <v>2025-08-27T00:00:00Z</v>
      </c>
      <c r="H7963" t="str">
        <v>1ISP_RSPU_*</v>
      </c>
      <c r="I7963" t="str">
        <v>1397.790636</v>
      </c>
    </row>
    <row r="7964" spans="7:9">
      <c r="G7964" t="str">
        <v>2025-08-27T00:00:00Z</v>
      </c>
      <c r="H7964" t="str">
        <v>1ISP_RSP_*</v>
      </c>
      <c r="I7964" t="str">
        <v>3523.86546</v>
      </c>
    </row>
    <row r="7965" spans="7:9">
      <c r="G7965" t="str">
        <v>2025-08-27T00:00:00Z</v>
      </c>
      <c r="H7965" t="str">
        <v>1ISP_RSP_US</v>
      </c>
      <c r="I7965" t="str">
        <v>3523.86546</v>
      </c>
    </row>
    <row r="7966" spans="7:9">
      <c r="G7966" t="str">
        <v>2025-08-27T00:00:00Z</v>
      </c>
      <c r="H7966" t="str">
        <v>1ISP_RSSL_*</v>
      </c>
      <c r="I7966" t="str">
        <v>1730.091989</v>
      </c>
    </row>
    <row r="7967" spans="7:9">
      <c r="G7967" t="str">
        <v>2025-08-27T00:00:00Z</v>
      </c>
      <c r="H7967" t="str">
        <v>1ISP_RSX_US</v>
      </c>
      <c r="I7967" t="str">
        <v>0.000019</v>
      </c>
    </row>
    <row r="7968" spans="7:9">
      <c r="G7968" t="str">
        <v>2025-08-27T00:00:00Z</v>
      </c>
      <c r="H7968" t="str">
        <v>1ISP_RTH_*</v>
      </c>
      <c r="I7968" t="str">
        <v>4642.084907</v>
      </c>
    </row>
    <row r="7969" spans="7:9">
      <c r="G7969" t="str">
        <v>2025-08-27T00:00:00Z</v>
      </c>
      <c r="H7969" t="str">
        <v>1ISP_RTWO_N</v>
      </c>
      <c r="I7969" t="str">
        <v>2115.345554</v>
      </c>
    </row>
    <row r="7970" spans="7:9">
      <c r="G7970" t="str">
        <v>2025-08-27T00:00:00Z</v>
      </c>
      <c r="H7970" t="str">
        <v>1ISP_RTYS_N</v>
      </c>
      <c r="I7970" t="str">
        <v>2247.362224</v>
      </c>
    </row>
    <row r="7971" spans="7:9">
      <c r="G7971" t="str">
        <v>2025-08-27T00:00:00Z</v>
      </c>
      <c r="H7971" t="str">
        <v>1ISP_RU2K_N</v>
      </c>
      <c r="I7971" t="str">
        <v>100.444627</v>
      </c>
    </row>
    <row r="7972" spans="7:9">
      <c r="G7972" t="str">
        <v>2025-08-27T00:00:00Z</v>
      </c>
      <c r="H7972" t="str">
        <v>1ISP_RUSG1_N</v>
      </c>
      <c r="I7972" t="str">
        <v>9187.05406</v>
      </c>
    </row>
    <row r="7973" spans="7:9">
      <c r="G7973" t="str">
        <v>2025-08-27T00:00:00Z</v>
      </c>
      <c r="H7973" t="str">
        <v>1ISP_RWJ_*</v>
      </c>
      <c r="I7973" t="str">
        <v>898.086548</v>
      </c>
    </row>
    <row r="7974" spans="7:9">
      <c r="G7974" t="str">
        <v>2025-08-27T00:00:00Z</v>
      </c>
      <c r="H7974" t="str">
        <v>1ISP_RWL_*</v>
      </c>
      <c r="I7974" t="str">
        <v>2017.289356</v>
      </c>
    </row>
    <row r="7975" spans="7:9">
      <c r="G7975" t="str">
        <v>2025-08-27T00:00:00Z</v>
      </c>
      <c r="H7975" t="str">
        <v>1ISP_RWO_*</v>
      </c>
      <c r="I7975" t="str">
        <v>850.691164</v>
      </c>
    </row>
    <row r="7976" spans="7:9">
      <c r="G7976" t="str">
        <v>2025-08-27T00:00:00Z</v>
      </c>
      <c r="H7976" t="str">
        <v>1ISP_RWR_*</v>
      </c>
      <c r="I7976" t="str">
        <v>1861.854888</v>
      </c>
    </row>
    <row r="7977" spans="7:9">
      <c r="G7977" t="str">
        <v>2025-08-27T00:00:00Z</v>
      </c>
      <c r="H7977" t="str">
        <v>1ISP_RWX_*</v>
      </c>
      <c r="I7977" t="str">
        <v>522.4688</v>
      </c>
    </row>
    <row r="7978" spans="7:9">
      <c r="G7978" t="str">
        <v>2025-08-27T00:00:00Z</v>
      </c>
      <c r="H7978" t="str">
        <v>1ISP_RXI_*</v>
      </c>
      <c r="I7978" t="str">
        <v>3714.631881</v>
      </c>
    </row>
    <row r="7979" spans="7:9">
      <c r="G7979" t="str">
        <v>2025-08-27T00:00:00Z</v>
      </c>
      <c r="H7979" t="str">
        <v>1ISP_RXP2EX_DE</v>
      </c>
      <c r="I7979" t="str">
        <v>2050.026673</v>
      </c>
    </row>
    <row r="7980" spans="7:9">
      <c r="G7980" t="str">
        <v>2025-08-27T00:00:00Z</v>
      </c>
      <c r="H7980" t="str">
        <v>1ISP_RXRGEX_DE</v>
      </c>
      <c r="I7980" t="str">
        <v>2705.749536</v>
      </c>
    </row>
    <row r="7981" spans="7:9">
      <c r="G7981" t="str">
        <v>2025-08-27T00:00:00Z</v>
      </c>
      <c r="H7981" t="str">
        <v>1ISP_RYLD_*</v>
      </c>
      <c r="I7981" t="str">
        <v>281.573364</v>
      </c>
    </row>
    <row r="7982" spans="7:9">
      <c r="G7982" t="str">
        <v>2025-08-27T00:00:00Z</v>
      </c>
      <c r="H7982" t="str">
        <v>1ISP_RYLG_*</v>
      </c>
      <c r="I7982" t="str">
        <v>416.353521</v>
      </c>
    </row>
    <row r="7983" spans="7:9">
      <c r="G7983" t="str">
        <v>2025-08-27T00:00:00Z</v>
      </c>
      <c r="H7983" t="str">
        <v>1ISP_S500_N</v>
      </c>
      <c r="I7983" t="str">
        <v>3458.146349</v>
      </c>
    </row>
    <row r="7984" spans="7:9">
      <c r="G7984" t="str">
        <v>2025-08-27T00:00:00Z</v>
      </c>
      <c r="H7984" t="str">
        <v>1ISP_S5ESG_N</v>
      </c>
      <c r="I7984" t="str">
        <v>873.082684</v>
      </c>
    </row>
    <row r="7985" spans="7:9">
      <c r="G7985" t="str">
        <v>2025-08-27T00:00:00Z</v>
      </c>
      <c r="H7985" t="str">
        <v>1ISP_SAEM_N</v>
      </c>
      <c r="I7985" t="str">
        <v>145.470242</v>
      </c>
    </row>
    <row r="7986" spans="7:9">
      <c r="G7986" t="str">
        <v>2025-08-27T00:00:00Z</v>
      </c>
      <c r="H7986" t="str">
        <v>1ISP_SAJP_N</v>
      </c>
      <c r="I7986" t="str">
        <v>144.882464</v>
      </c>
    </row>
    <row r="7987" spans="7:9">
      <c r="G7987" t="str">
        <v>2025-08-27T00:00:00Z</v>
      </c>
      <c r="H7987" t="str">
        <v>1ISP_SASU_N</v>
      </c>
      <c r="I7987" t="str">
        <v>249.740086</v>
      </c>
    </row>
    <row r="7988" spans="7:9">
      <c r="G7988" t="str">
        <v>2025-08-27T00:00:00Z</v>
      </c>
      <c r="H7988" t="str">
        <v>1ISP_SAWD_N</v>
      </c>
      <c r="I7988" t="str">
        <v>215.182507</v>
      </c>
    </row>
    <row r="7989" spans="7:9">
      <c r="G7989" t="str">
        <v>2025-08-27T00:00:00Z</v>
      </c>
      <c r="H7989" t="str">
        <v>1ISP_SBEMA_N</v>
      </c>
      <c r="I7989" t="str">
        <v>290.250078</v>
      </c>
    </row>
    <row r="7990" spans="7:9">
      <c r="G7990" t="str">
        <v>2025-08-27T00:00:00Z</v>
      </c>
      <c r="H7990" t="str">
        <v>1ISP_SBIO_N</v>
      </c>
      <c r="I7990" t="str">
        <v>909.842096</v>
      </c>
    </row>
    <row r="7991" spans="7:9">
      <c r="G7991" t="str">
        <v>2025-08-27T00:00:00Z</v>
      </c>
      <c r="H7991" t="str">
        <v>1ISP_SCC_*</v>
      </c>
      <c r="I7991" t="str">
        <v>287.044359</v>
      </c>
    </row>
    <row r="7992" spans="7:9">
      <c r="G7992" t="str">
        <v>2025-08-27T00:00:00Z</v>
      </c>
      <c r="H7992" t="str">
        <v>1ISP_SCHD_US</v>
      </c>
      <c r="I7992" t="str">
        <v>520.043052</v>
      </c>
    </row>
    <row r="7993" spans="7:9">
      <c r="G7993" t="str">
        <v>2025-08-27T00:00:00Z</v>
      </c>
      <c r="H7993" t="str">
        <v>1ISP_SCITY_N</v>
      </c>
      <c r="I7993" t="str">
        <v>1395.346228</v>
      </c>
    </row>
    <row r="7994" spans="7:9">
      <c r="G7994" t="str">
        <v>2025-08-27T00:00:00Z</v>
      </c>
      <c r="H7994" t="str">
        <v>1ISP_SCJ_*</v>
      </c>
      <c r="I7994" t="str">
        <v>1694.851468</v>
      </c>
    </row>
    <row r="7995" spans="7:9">
      <c r="G7995" t="str">
        <v>2025-08-27T00:00:00Z</v>
      </c>
      <c r="H7995" t="str">
        <v>1ISP_SCZ_*</v>
      </c>
      <c r="I7995" t="str">
        <v>1413.278104</v>
      </c>
    </row>
    <row r="7996" spans="7:9">
      <c r="G7996" t="str">
        <v>2025-08-27T00:00:00Z</v>
      </c>
      <c r="H7996" t="str">
        <v>1ISP_SDEM_*</v>
      </c>
      <c r="I7996" t="str">
        <v>523.40178</v>
      </c>
    </row>
    <row r="7997" spans="7:9">
      <c r="G7997" t="str">
        <v>2025-08-27T00:00:00Z</v>
      </c>
      <c r="H7997" t="str">
        <v>1ISP_SDG_*</v>
      </c>
      <c r="I7997" t="str">
        <v>1510.49462</v>
      </c>
    </row>
    <row r="7998" spans="7:9">
      <c r="G7998" t="str">
        <v>2025-08-27T00:00:00Z</v>
      </c>
      <c r="H7998" t="str">
        <v>1ISP_SDHA_N</v>
      </c>
      <c r="I7998" t="str">
        <v>130.16937</v>
      </c>
    </row>
    <row r="7999" spans="7:9">
      <c r="G7999" t="str">
        <v>2025-08-27T00:00:00Z</v>
      </c>
      <c r="H7999" t="str">
        <v>1ISP_SDHMX_N</v>
      </c>
      <c r="I7999" t="str">
        <v>9613.5</v>
      </c>
    </row>
    <row r="8000" spans="7:9">
      <c r="G8000" t="str">
        <v>2025-08-27T00:00:00Z</v>
      </c>
      <c r="H8000" t="str">
        <v>1ISP_SDHY_N</v>
      </c>
      <c r="I8000" t="str">
        <v>1658.465248</v>
      </c>
    </row>
    <row r="8001" spans="7:9">
      <c r="G8001" t="str">
        <v>2025-08-27T00:00:00Z</v>
      </c>
      <c r="H8001" t="str">
        <v>1ISP_SDIA_N</v>
      </c>
      <c r="I8001" t="str">
        <v>115.857456</v>
      </c>
    </row>
    <row r="8002" spans="7:9">
      <c r="G8002" t="str">
        <v>2025-08-27T00:00:00Z</v>
      </c>
      <c r="H8002" t="str">
        <v>1ISP_SDIG_N</v>
      </c>
      <c r="I8002" t="str">
        <v>1892.270036</v>
      </c>
    </row>
    <row r="8003" spans="7:9">
      <c r="G8003" t="str">
        <v>2025-08-27T00:00:00Z</v>
      </c>
      <c r="H8003" t="str">
        <v>1ISP_SDIV_*</v>
      </c>
      <c r="I8003" t="str">
        <v>445.218056</v>
      </c>
    </row>
    <row r="8004" spans="7:9">
      <c r="G8004" t="str">
        <v>2025-08-27T00:00:00Z</v>
      </c>
      <c r="H8004" t="str">
        <v>1ISP_SDMXX_N</v>
      </c>
      <c r="I8004" t="str">
        <v>895.05</v>
      </c>
    </row>
    <row r="8005" spans="7:9">
      <c r="G8005" t="str">
        <v>2025-08-27T00:00:00Z</v>
      </c>
      <c r="H8005" t="str">
        <v>1ISP_SDOG_US</v>
      </c>
      <c r="I8005" t="str">
        <v>1124.054304</v>
      </c>
    </row>
    <row r="8006" spans="7:9">
      <c r="G8006" t="str">
        <v>2025-08-27T00:00:00Z</v>
      </c>
      <c r="H8006" t="str">
        <v>1ISP_SDVYU_N</v>
      </c>
      <c r="I8006" t="str">
        <v>423.57292</v>
      </c>
    </row>
    <row r="8007" spans="7:9">
      <c r="G8007" t="str">
        <v>2025-08-27T00:00:00Z</v>
      </c>
      <c r="H8007" t="str">
        <v>1ISP_SDVY_*</v>
      </c>
      <c r="I8007" t="str">
        <v>713.169912</v>
      </c>
    </row>
    <row r="8008" spans="7:9">
      <c r="G8008" t="str">
        <v>2025-08-27T00:00:00Z</v>
      </c>
      <c r="H8008" t="str">
        <v>1ISP_SDY_*</v>
      </c>
      <c r="I8008" t="str">
        <v>2647.79724</v>
      </c>
    </row>
    <row r="8009" spans="7:9">
      <c r="G8009" t="str">
        <v>2025-08-27T00:00:00Z</v>
      </c>
      <c r="H8009" t="str">
        <v>1ISP_SEA_*</v>
      </c>
      <c r="I8009" t="str">
        <v>274.255069</v>
      </c>
    </row>
    <row r="8010" spans="7:9">
      <c r="G8010" t="str">
        <v>2025-08-27T00:00:00Z</v>
      </c>
      <c r="H8010" t="str">
        <v>1ISP_SEMI_N</v>
      </c>
      <c r="I8010" t="str">
        <v>158.998452</v>
      </c>
    </row>
    <row r="8011" spans="7:9">
      <c r="G8011" t="str">
        <v>2025-08-27T00:00:00Z</v>
      </c>
      <c r="H8011" t="str">
        <v>1ISP_SFY_AU</v>
      </c>
      <c r="I8011" t="str">
        <v>950.023669</v>
      </c>
    </row>
    <row r="8012" spans="7:9">
      <c r="G8012" t="str">
        <v>2025-08-27T00:00:00Z</v>
      </c>
      <c r="H8012" t="str">
        <v>1ISP_SGBS_N</v>
      </c>
      <c r="I8012" t="str">
        <v>6049.44232</v>
      </c>
    </row>
    <row r="8013" spans="7:9">
      <c r="G8013" t="str">
        <v>2025-08-27T00:00:00Z</v>
      </c>
      <c r="H8013" t="str">
        <v>1ISP_SGLD_N</v>
      </c>
      <c r="I8013" t="str">
        <v>6088.440884</v>
      </c>
    </row>
    <row r="8014" spans="7:9">
      <c r="G8014" t="str">
        <v>2025-08-27T00:00:00Z</v>
      </c>
      <c r="H8014" t="str">
        <v>1ISP_SGLU_N</v>
      </c>
      <c r="I8014" t="str">
        <v>93.124466</v>
      </c>
    </row>
    <row r="8015" spans="7:9">
      <c r="G8015" t="str">
        <v>2025-08-27T00:00:00Z</v>
      </c>
      <c r="H8015" t="str">
        <v>1ISP_SGOL_*</v>
      </c>
      <c r="I8015" t="str">
        <v>604.197848</v>
      </c>
    </row>
    <row r="8016" spans="7:9">
      <c r="G8016" t="str">
        <v>2025-08-27T00:00:00Z</v>
      </c>
      <c r="H8016" t="str">
        <v>1ISP_SGOV_*</v>
      </c>
      <c r="I8016" t="str">
        <v>1878.461932</v>
      </c>
    </row>
    <row r="8017" spans="7:9">
      <c r="G8017" t="str">
        <v>2025-08-27T00:00:00Z</v>
      </c>
      <c r="H8017" t="str">
        <v>1ISP_SHEMB_N</v>
      </c>
      <c r="I8017" t="str">
        <v>202.92315</v>
      </c>
    </row>
    <row r="8018" spans="7:9">
      <c r="G8018" t="str">
        <v>2025-08-27T00:00:00Z</v>
      </c>
      <c r="H8018" t="str">
        <v>1ISP_SHE_*</v>
      </c>
      <c r="I8018" t="str">
        <v>2356.142094</v>
      </c>
    </row>
    <row r="8019" spans="7:9">
      <c r="G8019" t="str">
        <v>2025-08-27T00:00:00Z</v>
      </c>
      <c r="H8019" t="str">
        <v>1ISP_SHLD_*</v>
      </c>
      <c r="I8019" t="str">
        <v>1163.985848</v>
      </c>
    </row>
    <row r="8020" spans="7:9">
      <c r="G8020" t="str">
        <v>2025-08-27T00:00:00Z</v>
      </c>
      <c r="H8020" t="str">
        <v>1ISP_SHV_*</v>
      </c>
      <c r="I8020" t="str">
        <v>2060.579628</v>
      </c>
    </row>
    <row r="8021" spans="7:9">
      <c r="G8021" t="str">
        <v>2025-08-27T00:00:00Z</v>
      </c>
      <c r="H8021" t="str">
        <v>1ISP_SHYG_*</v>
      </c>
      <c r="I8021" t="str">
        <v>807.214296</v>
      </c>
    </row>
    <row r="8022" spans="7:9">
      <c r="G8022" t="str">
        <v>2025-08-27T00:00:00Z</v>
      </c>
      <c r="H8022" t="str">
        <v>1ISP_SHY_*</v>
      </c>
      <c r="I8022" t="str">
        <v>1547.627224</v>
      </c>
    </row>
    <row r="8023" spans="7:9">
      <c r="G8023" t="str">
        <v>2025-08-27T00:00:00Z</v>
      </c>
      <c r="H8023" t="str">
        <v>1ISP_SIL_*</v>
      </c>
      <c r="I8023" t="str">
        <v>1044.00462</v>
      </c>
    </row>
    <row r="8024" spans="7:9">
      <c r="G8024" t="str">
        <v>2025-08-27T00:00:00Z</v>
      </c>
      <c r="H8024" t="str">
        <v>1ISP_SIVR_*</v>
      </c>
      <c r="I8024" t="str">
        <v>684.80732</v>
      </c>
    </row>
    <row r="8025" spans="7:9">
      <c r="G8025" t="str">
        <v>2025-08-27T00:00:00Z</v>
      </c>
      <c r="H8025" t="str">
        <v>1ISP_SIXG_*</v>
      </c>
      <c r="I8025" t="str">
        <v>1079.831052</v>
      </c>
    </row>
    <row r="8026" spans="7:9">
      <c r="G8026" t="str">
        <v>2025-08-27T00:00:00Z</v>
      </c>
      <c r="H8026" t="str">
        <v>1ISP_SIZE_*</v>
      </c>
      <c r="I8026" t="str">
        <v>2984.976212</v>
      </c>
    </row>
    <row r="8027" spans="7:9">
      <c r="G8027" t="str">
        <v>2025-08-27T00:00:00Z</v>
      </c>
      <c r="H8027" t="str">
        <v>1ISP_SJHY_N</v>
      </c>
      <c r="I8027" t="str">
        <v>213.521803</v>
      </c>
    </row>
    <row r="8028" spans="7:9">
      <c r="G8028" t="str">
        <v>2025-08-27T00:00:00Z</v>
      </c>
      <c r="H8028" t="str">
        <v>1ISP_SJNK_*</v>
      </c>
      <c r="I8028" t="str">
        <v>476.939376</v>
      </c>
    </row>
    <row r="8029" spans="7:9">
      <c r="G8029" t="str">
        <v>2025-08-27T00:00:00Z</v>
      </c>
      <c r="H8029" t="str">
        <v>1ISP_SJPA_IE</v>
      </c>
      <c r="I8029" t="str">
        <v>1214.1207</v>
      </c>
    </row>
    <row r="8030" spans="7:9">
      <c r="G8030" t="str">
        <v>2025-08-27T00:00:00Z</v>
      </c>
      <c r="H8030" t="str">
        <v>1ISP_SKF_*</v>
      </c>
      <c r="I8030" t="str">
        <v>501.471152</v>
      </c>
    </row>
    <row r="8031" spans="7:9">
      <c r="G8031" t="str">
        <v>2025-08-27T00:00:00Z</v>
      </c>
      <c r="H8031" t="str">
        <v>1ISP_SKYU_N</v>
      </c>
      <c r="I8031" t="str">
        <v>973.657928</v>
      </c>
    </row>
    <row r="8032" spans="7:9">
      <c r="G8032" t="str">
        <v>2025-08-27T00:00:00Z</v>
      </c>
      <c r="H8032" t="str">
        <v>1ISP_SKYY_*</v>
      </c>
      <c r="I8032" t="str">
        <v>2333.942768</v>
      </c>
    </row>
    <row r="8033" spans="7:9">
      <c r="G8033" t="str">
        <v>2025-08-27T00:00:00Z</v>
      </c>
      <c r="H8033" t="str">
        <v>1ISP_SLMC_N</v>
      </c>
      <c r="I8033" t="str">
        <v>201.685739</v>
      </c>
    </row>
    <row r="8034" spans="7:9">
      <c r="G8034" t="str">
        <v>2025-08-27T00:00:00Z</v>
      </c>
      <c r="H8034" t="str">
        <v>1ISP_SLQD_*</v>
      </c>
      <c r="I8034" t="str">
        <v>946.9747</v>
      </c>
    </row>
    <row r="8035" spans="7:9">
      <c r="G8035" t="str">
        <v>2025-08-27T00:00:00Z</v>
      </c>
      <c r="H8035" t="str">
        <v>1ISP_SLVP_*</v>
      </c>
      <c r="I8035" t="str">
        <v>389.892342</v>
      </c>
    </row>
    <row r="8036" spans="7:9">
      <c r="G8036" t="str">
        <v>2025-08-27T00:00:00Z</v>
      </c>
      <c r="H8036" t="str">
        <v>1ISP_SLV_*</v>
      </c>
      <c r="I8036" t="str">
        <v>652.899404</v>
      </c>
    </row>
    <row r="8037" spans="7:9">
      <c r="G8037" t="str">
        <v>2025-08-27T00:00:00Z</v>
      </c>
      <c r="H8037" t="str">
        <v>1ISP_SLXX_IE</v>
      </c>
      <c r="I8037" t="str">
        <v>3063.965461</v>
      </c>
    </row>
    <row r="8038" spans="7:9">
      <c r="G8038" t="str">
        <v>2025-08-27T00:00:00Z</v>
      </c>
      <c r="H8038" t="str">
        <v>1ISP_SLX_*</v>
      </c>
      <c r="I8038" t="str">
        <v>1324.893177</v>
      </c>
    </row>
    <row r="8039" spans="7:9">
      <c r="G8039" t="str">
        <v>2025-08-27T00:00:00Z</v>
      </c>
      <c r="H8039" t="str">
        <v>1ISP_SLYV_*</v>
      </c>
      <c r="I8039" t="str">
        <v>1645.963316</v>
      </c>
    </row>
    <row r="8040" spans="7:9">
      <c r="G8040" t="str">
        <v>2025-08-27T00:00:00Z</v>
      </c>
      <c r="H8040" t="str">
        <v>1ISP_SMEA_IE</v>
      </c>
      <c r="I8040" t="str">
        <v>1902.227632</v>
      </c>
    </row>
    <row r="8041" spans="7:9">
      <c r="G8041" t="str">
        <v>2025-08-27T00:00:00Z</v>
      </c>
      <c r="H8041" t="str">
        <v>1ISP_SMHU_N</v>
      </c>
      <c r="I8041" t="str">
        <v>921.037856</v>
      </c>
    </row>
    <row r="8042" spans="7:9">
      <c r="G8042" t="str">
        <v>2025-08-27T00:00:00Z</v>
      </c>
      <c r="H8042" t="str">
        <v>1ISP_SMH_*</v>
      </c>
      <c r="I8042" t="str">
        <v>5554.216536</v>
      </c>
    </row>
    <row r="8043" spans="7:9">
      <c r="G8043" t="str">
        <v>2025-08-27T00:00:00Z</v>
      </c>
      <c r="H8043" t="str">
        <v>1ISP_SMLU_N</v>
      </c>
      <c r="I8043" t="str">
        <v>3812.296791</v>
      </c>
    </row>
    <row r="8044" spans="7:9">
      <c r="G8044" t="str">
        <v>2025-08-27T00:00:00Z</v>
      </c>
      <c r="H8044" t="str">
        <v>1ISP_SMN_*</v>
      </c>
      <c r="I8044" t="str">
        <v>243.018898</v>
      </c>
    </row>
    <row r="8045" spans="7:9">
      <c r="G8045" t="str">
        <v>2025-08-27T00:00:00Z</v>
      </c>
      <c r="H8045" t="str">
        <v>1ISP_SMOG_*</v>
      </c>
      <c r="I8045" t="str">
        <v>2221.764985</v>
      </c>
    </row>
    <row r="8046" spans="7:9">
      <c r="G8046" t="str">
        <v>2025-08-27T00:00:00Z</v>
      </c>
      <c r="H8046" t="str">
        <v>1ISP_SMOT1_N</v>
      </c>
      <c r="I8046" t="str">
        <v>443.958533</v>
      </c>
    </row>
    <row r="8047" spans="7:9">
      <c r="G8047" t="str">
        <v>2025-08-27T00:00:00Z</v>
      </c>
      <c r="H8047" t="str">
        <v>1ISP_SMOT_*</v>
      </c>
      <c r="I8047" t="str">
        <v>684.993916</v>
      </c>
    </row>
    <row r="8048" spans="7:9">
      <c r="G8048" t="str">
        <v>2025-08-27T00:00:00Z</v>
      </c>
      <c r="H8048" t="str">
        <v>1ISP_SMSEUR_N</v>
      </c>
      <c r="I8048" t="str">
        <v>8131.684192</v>
      </c>
    </row>
    <row r="8049" spans="7:9">
      <c r="G8049" t="str">
        <v>2025-08-27T00:00:00Z</v>
      </c>
      <c r="H8049" t="str">
        <v>1ISP_SNPE_*</v>
      </c>
      <c r="I8049" t="str">
        <v>1086.9217</v>
      </c>
    </row>
    <row r="8050" spans="7:9">
      <c r="G8050" t="str">
        <v>2025-08-27T00:00:00Z</v>
      </c>
      <c r="H8050" t="str">
        <v>1ISP_SNSR_*</v>
      </c>
      <c r="I8050" t="str">
        <v>718.021408</v>
      </c>
    </row>
    <row r="8051" spans="7:9">
      <c r="G8051" t="str">
        <v>2025-08-27T00:00:00Z</v>
      </c>
      <c r="H8051" t="str">
        <v>1ISP_SOCL_*</v>
      </c>
      <c r="I8051" t="str">
        <v>1068.448696</v>
      </c>
    </row>
    <row r="8052" spans="7:9">
      <c r="G8052" t="str">
        <v>2025-08-27T00:00:00Z</v>
      </c>
      <c r="H8052" t="str">
        <v>1ISP_SOXL_*</v>
      </c>
      <c r="I8052" t="str">
        <v>525.827528</v>
      </c>
    </row>
    <row r="8053" spans="7:9">
      <c r="G8053" t="str">
        <v>2025-08-27T00:00:00Z</v>
      </c>
      <c r="H8053" t="str">
        <v>1ISP_SOXQ_*</v>
      </c>
      <c r="I8053" t="str">
        <v>856.102448</v>
      </c>
    </row>
    <row r="8054" spans="7:9">
      <c r="G8054" t="str">
        <v>2025-08-27T00:00:00Z</v>
      </c>
      <c r="H8054" t="str">
        <v>1ISP_SOXS_*</v>
      </c>
      <c r="I8054" t="str">
        <v>124.08634</v>
      </c>
    </row>
    <row r="8055" spans="7:9">
      <c r="G8055" t="str">
        <v>2025-08-27T00:00:00Z</v>
      </c>
      <c r="H8055" t="str">
        <v>1ISP_SOXX_*</v>
      </c>
      <c r="I8055" t="str">
        <v>4689.903864</v>
      </c>
    </row>
    <row r="8056" spans="7:9">
      <c r="G8056" t="str">
        <v>2025-08-27T00:00:00Z</v>
      </c>
      <c r="H8056" t="str">
        <v>1ISP_SOXX_US</v>
      </c>
      <c r="I8056" t="str">
        <v>4689.903864</v>
      </c>
    </row>
    <row r="8057" spans="7:9">
      <c r="G8057" t="str">
        <v>2025-08-27T00:00:00Z</v>
      </c>
      <c r="H8057" t="str">
        <v>1ISP_SP20_N</v>
      </c>
      <c r="I8057" t="str">
        <v>106.042507</v>
      </c>
    </row>
    <row r="8058" spans="7:9">
      <c r="G8058" t="str">
        <v>2025-08-27T00:00:00Z</v>
      </c>
      <c r="H8058" t="str">
        <v>1ISP_SP3C_N</v>
      </c>
      <c r="I8058" t="str">
        <v>112.903642</v>
      </c>
    </row>
    <row r="8059" spans="7:9">
      <c r="G8059" t="str">
        <v>2025-08-27T00:00:00Z</v>
      </c>
      <c r="H8059" t="str">
        <v>1ISP_SP500S_N</v>
      </c>
      <c r="I8059" t="str">
        <v>137.496733</v>
      </c>
    </row>
    <row r="8060" spans="7:9">
      <c r="G8060" t="str">
        <v>2025-08-27T00:00:00Z</v>
      </c>
      <c r="H8060" t="str">
        <v>1ISP_SP5CU_N</v>
      </c>
      <c r="I8060" t="str">
        <v>8696.493176</v>
      </c>
    </row>
    <row r="8061" spans="7:9">
      <c r="G8061" t="str">
        <v>2025-08-27T00:00:00Z</v>
      </c>
      <c r="H8061" t="str">
        <v>1ISP_SP5USY_N</v>
      </c>
      <c r="I8061" t="str">
        <v>1950.674584</v>
      </c>
    </row>
    <row r="8062" spans="7:9">
      <c r="G8062" t="str">
        <v>2025-08-27T00:00:00Z</v>
      </c>
      <c r="H8062" t="str">
        <v>1ISP_SPABU_N</v>
      </c>
      <c r="I8062" t="str">
        <v>353.039632</v>
      </c>
    </row>
    <row r="8063" spans="7:9">
      <c r="G8063" t="str">
        <v>2025-08-27T00:00:00Z</v>
      </c>
      <c r="H8063" t="str">
        <v>1ISP_SPAH_N</v>
      </c>
      <c r="I8063" t="str">
        <v>341.657276</v>
      </c>
    </row>
    <row r="8064" spans="7:9">
      <c r="G8064" t="str">
        <v>2025-08-27T00:00:00Z</v>
      </c>
      <c r="H8064" t="str">
        <v>1ISP_SPDW_*</v>
      </c>
      <c r="I8064" t="str">
        <v>779.0383</v>
      </c>
    </row>
    <row r="8065" spans="7:9">
      <c r="G8065" t="str">
        <v>2025-08-27T00:00:00Z</v>
      </c>
      <c r="H8065" t="str">
        <v>1ISP_SPEH_N</v>
      </c>
      <c r="I8065" t="str">
        <v>105.501378</v>
      </c>
    </row>
    <row r="8066" spans="7:9">
      <c r="G8066" t="str">
        <v>2025-08-27T00:00:00Z</v>
      </c>
      <c r="H8066" t="str">
        <v>1ISP_SPEM_*</v>
      </c>
      <c r="I8066" t="str">
        <v>829.792412</v>
      </c>
    </row>
    <row r="8067" spans="7:9">
      <c r="G8067" t="str">
        <v>2025-08-27T00:00:00Z</v>
      </c>
      <c r="H8067" t="str">
        <v>1ISP_SPEM_US</v>
      </c>
      <c r="I8067" t="str">
        <v>829.792412</v>
      </c>
    </row>
    <row r="8068" spans="7:9">
      <c r="G8068" t="str">
        <v>2025-08-27T00:00:00Z</v>
      </c>
      <c r="H8068" t="str">
        <v>1ISP_SPEQ_N</v>
      </c>
      <c r="I8068" t="str">
        <v>1186.190772</v>
      </c>
    </row>
    <row r="8069" spans="7:9">
      <c r="G8069" t="str">
        <v>2025-08-27T00:00:00Z</v>
      </c>
      <c r="H8069" t="str">
        <v>1ISP_SPEU_*</v>
      </c>
      <c r="I8069" t="str">
        <v>916.746148</v>
      </c>
    </row>
    <row r="8070" spans="7:9">
      <c r="G8070" t="str">
        <v>2025-08-27T00:00:00Z</v>
      </c>
      <c r="H8070" t="str">
        <v>1ISP_SPFF_*</v>
      </c>
      <c r="I8070" t="str">
        <v>172.903586</v>
      </c>
    </row>
    <row r="8071" spans="7:9">
      <c r="G8071" t="str">
        <v>2025-08-27T00:00:00Z</v>
      </c>
      <c r="H8071" t="str">
        <v>1ISP_SPGPE_*</v>
      </c>
      <c r="I8071" t="str">
        <v>2105.549264</v>
      </c>
    </row>
    <row r="8072" spans="7:9">
      <c r="G8072" t="str">
        <v>2025-08-27T00:00:00Z</v>
      </c>
      <c r="H8072" t="str">
        <v>1ISP_SPHB_US</v>
      </c>
      <c r="I8072" t="str">
        <v>1969.334184</v>
      </c>
    </row>
    <row r="8073" spans="7:9">
      <c r="G8073" t="str">
        <v>2025-08-27T00:00:00Z</v>
      </c>
      <c r="H8073" t="str">
        <v>1ISP_SPHD_*</v>
      </c>
      <c r="I8073" t="str">
        <v>921.970836</v>
      </c>
    </row>
    <row r="8074" spans="7:9">
      <c r="G8074" t="str">
        <v>2025-08-27T00:00:00Z</v>
      </c>
      <c r="H8074" t="str">
        <v>1ISP_SPHQ_*</v>
      </c>
      <c r="I8074" t="str">
        <v>1353.380788</v>
      </c>
    </row>
    <row r="8075" spans="7:9">
      <c r="G8075" t="str">
        <v>2025-08-27T00:00:00Z</v>
      </c>
      <c r="H8075" t="str">
        <v>1ISP_SPHY_*</v>
      </c>
      <c r="I8075" t="str">
        <v>445.404652</v>
      </c>
    </row>
    <row r="8076" spans="7:9">
      <c r="G8076" t="str">
        <v>2025-08-27T00:00:00Z</v>
      </c>
      <c r="H8076" t="str">
        <v>1ISP_SPIB_*</v>
      </c>
      <c r="I8076" t="str">
        <v>630.134692</v>
      </c>
    </row>
    <row r="8077" spans="7:9">
      <c r="G8077" t="str">
        <v>2025-08-27T00:00:00Z</v>
      </c>
      <c r="H8077" t="str">
        <v>1ISP_SPIP_*</v>
      </c>
      <c r="I8077" t="str">
        <v>490.74748</v>
      </c>
    </row>
    <row r="8078" spans="7:9">
      <c r="G8078" t="str">
        <v>2025-08-27T00:00:00Z</v>
      </c>
      <c r="H8078" t="str">
        <v>1ISP_SPLB_*</v>
      </c>
      <c r="I8078" t="str">
        <v>421.147172</v>
      </c>
    </row>
    <row r="8079" spans="7:9">
      <c r="G8079" t="str">
        <v>2025-08-27T00:00:00Z</v>
      </c>
      <c r="H8079" t="str">
        <v>1ISP_SPLG_*</v>
      </c>
      <c r="I8079" t="str">
        <v>1419.808964</v>
      </c>
    </row>
    <row r="8080" spans="7:9">
      <c r="G8080" t="str">
        <v>2025-08-27T00:00:00Z</v>
      </c>
      <c r="H8080" t="str">
        <v>1ISP_SPLV_*</v>
      </c>
      <c r="I8080" t="str">
        <v>1375.585712</v>
      </c>
    </row>
    <row r="8081" spans="7:9">
      <c r="G8081" t="str">
        <v>2025-08-27T00:00:00Z</v>
      </c>
      <c r="H8081" t="str">
        <v>1ISP_SPMV_N</v>
      </c>
      <c r="I8081" t="str">
        <v>1954.966292</v>
      </c>
    </row>
    <row r="8082" spans="7:9">
      <c r="G8082" t="str">
        <v>2025-08-27T00:00:00Z</v>
      </c>
      <c r="H8082" t="str">
        <v>1ISP_SPQB_N</v>
      </c>
      <c r="I8082" t="str">
        <v>393.297719</v>
      </c>
    </row>
    <row r="8083" spans="7:9">
      <c r="G8083" t="str">
        <v>2025-08-27T00:00:00Z</v>
      </c>
      <c r="H8083" t="str">
        <v>1ISP_SPQH_N</v>
      </c>
      <c r="I8083" t="str">
        <v>370.019868</v>
      </c>
    </row>
    <row r="8084" spans="7:9">
      <c r="G8084" t="str">
        <v>2025-08-27T00:00:00Z</v>
      </c>
      <c r="H8084" t="str">
        <v>1ISP_SPSB_*</v>
      </c>
      <c r="I8084" t="str">
        <v>564.4529</v>
      </c>
    </row>
    <row r="8085" spans="7:9">
      <c r="G8085" t="str">
        <v>2025-08-27T00:00:00Z</v>
      </c>
      <c r="H8085" t="str">
        <v>1ISP_SPSM_*</v>
      </c>
      <c r="I8085" t="str">
        <v>863.379692</v>
      </c>
    </row>
    <row r="8086" spans="7:9">
      <c r="G8086" t="str">
        <v>2025-08-27T00:00:00Z</v>
      </c>
      <c r="H8086" t="str">
        <v>1ISP_SPTI_*</v>
      </c>
      <c r="I8086" t="str">
        <v>538.702652</v>
      </c>
    </row>
    <row r="8087" spans="7:9">
      <c r="G8087" t="str">
        <v>2025-08-27T00:00:00Z</v>
      </c>
      <c r="H8087" t="str">
        <v>1ISP_SPTL_*</v>
      </c>
      <c r="I8087" t="str">
        <v>489.441308</v>
      </c>
    </row>
    <row r="8088" spans="7:9">
      <c r="G8088" t="str">
        <v>2025-08-27T00:00:00Z</v>
      </c>
      <c r="H8088" t="str">
        <v>1ISP_SPTM_*</v>
      </c>
      <c r="I8088" t="str">
        <v>1464.592004</v>
      </c>
    </row>
    <row r="8089" spans="7:9">
      <c r="G8089" t="str">
        <v>2025-08-27T00:00:00Z</v>
      </c>
      <c r="H8089" t="str">
        <v>1ISP_SPTS_*</v>
      </c>
      <c r="I8089" t="str">
        <v>546.912876</v>
      </c>
    </row>
    <row r="8090" spans="7:9">
      <c r="G8090" t="str">
        <v>2025-08-27T00:00:00Z</v>
      </c>
      <c r="H8090" t="str">
        <v>1ISP_SPUU_*</v>
      </c>
      <c r="I8090" t="str">
        <v>3164.481564</v>
      </c>
    </row>
    <row r="8091" spans="7:9">
      <c r="G8091" t="str">
        <v>2025-08-27T00:00:00Z</v>
      </c>
      <c r="H8091" t="str">
        <v>1ISP_SPWS_N</v>
      </c>
      <c r="I8091" t="str">
        <v>95.518492</v>
      </c>
    </row>
    <row r="8092" spans="7:9">
      <c r="G8092" t="str">
        <v>2025-08-27T00:00:00Z</v>
      </c>
      <c r="H8092" t="str">
        <v>1ISP_SPXL_*</v>
      </c>
      <c r="I8092" t="str">
        <v>3632.277736</v>
      </c>
    </row>
    <row r="8093" spans="7:9">
      <c r="G8093" t="str">
        <v>2025-08-27T00:00:00Z</v>
      </c>
      <c r="H8093" t="str">
        <v>1ISP_SPXS1_N</v>
      </c>
      <c r="I8093" t="str">
        <v>24021.43606</v>
      </c>
    </row>
    <row r="8094" spans="7:9">
      <c r="G8094" t="str">
        <v>2025-08-27T00:00:00Z</v>
      </c>
      <c r="H8094" t="str">
        <v>1ISP_SPXS_*</v>
      </c>
      <c r="I8094" t="str">
        <v>77.810532</v>
      </c>
    </row>
    <row r="8095" spans="7:9">
      <c r="G8095" t="str">
        <v>2025-08-27T00:00:00Z</v>
      </c>
      <c r="H8095" t="str">
        <v>1ISP_SPY4_N</v>
      </c>
      <c r="I8095" t="str">
        <v>1881.35417</v>
      </c>
    </row>
    <row r="8096" spans="7:9">
      <c r="G8096" t="str">
        <v>2025-08-27T00:00:00Z</v>
      </c>
      <c r="H8096" t="str">
        <v>1ISP_SPYD_*</v>
      </c>
      <c r="I8096" t="str">
        <v>838.002636</v>
      </c>
    </row>
    <row r="8097" spans="7:9">
      <c r="G8097" t="str">
        <v>2025-08-27T00:00:00Z</v>
      </c>
      <c r="H8097" t="str">
        <v>1ISP_SPYG_*</v>
      </c>
      <c r="I8097" t="str">
        <v>1867.639364</v>
      </c>
    </row>
    <row r="8098" spans="7:9">
      <c r="G8098" t="str">
        <v>2025-08-27T00:00:00Z</v>
      </c>
      <c r="H8098" t="str">
        <v>1ISP_SPYL_N</v>
      </c>
      <c r="I8098" t="str">
        <v>296.314448</v>
      </c>
    </row>
    <row r="8099" spans="7:9">
      <c r="G8099" t="str">
        <v>2025-08-27T00:00:00Z</v>
      </c>
      <c r="H8099" t="str">
        <v>1ISP_SPYV_*</v>
      </c>
      <c r="I8099" t="str">
        <v>1018.440968</v>
      </c>
    </row>
    <row r="8100" spans="7:9">
      <c r="G8100" t="str">
        <v>2025-08-27T00:00:00Z</v>
      </c>
      <c r="H8100" t="str">
        <v>1ISP_SPY_*</v>
      </c>
      <c r="I8100" t="str">
        <v>12065.857148</v>
      </c>
    </row>
    <row r="8101" spans="7:9">
      <c r="G8101" t="str">
        <v>2025-08-27T00:00:00Z</v>
      </c>
      <c r="H8101" t="str">
        <v>1ISP_SPY_US</v>
      </c>
      <c r="I8101" t="str">
        <v>12065.857148</v>
      </c>
    </row>
    <row r="8102" spans="7:9">
      <c r="G8102" t="str">
        <v>2025-08-27T00:00:00Z</v>
      </c>
      <c r="H8102" t="str">
        <v>1ISP_SQQQ_*</v>
      </c>
      <c r="I8102" t="str">
        <v>328.968748</v>
      </c>
    </row>
    <row r="8103" spans="7:9">
      <c r="G8103" t="str">
        <v>2025-08-27T00:00:00Z</v>
      </c>
      <c r="H8103" t="str">
        <v>1ISP_SRET1_*</v>
      </c>
      <c r="I8103" t="str">
        <v>406.027298</v>
      </c>
    </row>
    <row r="8104" spans="7:9">
      <c r="G8104" t="str">
        <v>2025-08-27T00:00:00Z</v>
      </c>
      <c r="H8104" t="str">
        <v>1ISP_SRS_*</v>
      </c>
      <c r="I8104" t="str">
        <v>868.15655</v>
      </c>
    </row>
    <row r="8105" spans="7:9">
      <c r="G8105" t="str">
        <v>2025-08-27T00:00:00Z</v>
      </c>
      <c r="H8105" t="str">
        <v>1ISP_SS1EUA_N</v>
      </c>
      <c r="I8105" t="str">
        <v>256.530107</v>
      </c>
    </row>
    <row r="8106" spans="7:9">
      <c r="G8106" t="str">
        <v>2025-08-27T00:00:00Z</v>
      </c>
      <c r="H8106" t="str">
        <v>1ISP_SSO_US</v>
      </c>
      <c r="I8106" t="str">
        <v>1975.491852</v>
      </c>
    </row>
    <row r="8107" spans="7:9">
      <c r="G8107" t="str">
        <v>2025-08-27T00:00:00Z</v>
      </c>
      <c r="H8107" t="str">
        <v>1ISP_STIP_*</v>
      </c>
      <c r="I8107" t="str">
        <v>1937.612864</v>
      </c>
    </row>
    <row r="8108" spans="7:9">
      <c r="G8108" t="str">
        <v>2025-08-27T00:00:00Z</v>
      </c>
      <c r="H8108" t="str">
        <v>1ISP_STOXXEE_DE</v>
      </c>
      <c r="I8108" t="str">
        <v>1260.12885</v>
      </c>
    </row>
    <row r="8109" spans="7:9">
      <c r="G8109" t="str">
        <v>2025-08-27T00:00:00Z</v>
      </c>
      <c r="H8109" t="str">
        <v>1ISP_STPZ_*</v>
      </c>
      <c r="I8109" t="str">
        <v>1016.104786</v>
      </c>
    </row>
    <row r="8110" spans="7:9">
      <c r="G8110" t="str">
        <v>2025-08-27T00:00:00Z</v>
      </c>
      <c r="H8110" t="str">
        <v>1ISP_STYC_N</v>
      </c>
      <c r="I8110" t="str">
        <v>3063.159936</v>
      </c>
    </row>
    <row r="8111" spans="7:9">
      <c r="G8111" t="str">
        <v>2025-08-27T00:00:00Z</v>
      </c>
      <c r="H8111" t="str">
        <v>1ISP_SUAS_N</v>
      </c>
      <c r="I8111" t="str">
        <v>322.437888</v>
      </c>
    </row>
    <row r="8112" spans="7:9">
      <c r="G8112" t="str">
        <v>2025-08-27T00:00:00Z</v>
      </c>
      <c r="H8112" t="str">
        <v>1ISP_SUJP_N</v>
      </c>
      <c r="I8112" t="str">
        <v>147.644085</v>
      </c>
    </row>
    <row r="8113" spans="7:9">
      <c r="G8113" t="str">
        <v>2025-08-27T00:00:00Z</v>
      </c>
      <c r="H8113" t="str">
        <v>1ISP_SUOA_N</v>
      </c>
      <c r="I8113" t="str">
        <v>96.108136</v>
      </c>
    </row>
    <row r="8114" spans="7:9">
      <c r="G8114" t="str">
        <v>2025-08-27T00:00:00Z</v>
      </c>
      <c r="H8114" t="str">
        <v>1ISP_SUOMX_N</v>
      </c>
      <c r="I8114" t="str">
        <v>6155.5</v>
      </c>
    </row>
    <row r="8115" spans="7:9">
      <c r="G8115" t="str">
        <v>2025-08-27T00:00:00Z</v>
      </c>
      <c r="H8115" t="str">
        <v>1ISP_SUSA_*</v>
      </c>
      <c r="I8115" t="str">
        <v>2462.507412</v>
      </c>
    </row>
    <row r="8116" spans="7:9">
      <c r="G8116" t="str">
        <v>2025-08-27T00:00:00Z</v>
      </c>
      <c r="H8116" t="str">
        <v>1ISP_SUSB_*</v>
      </c>
      <c r="I8116" t="str">
        <v>471.901284</v>
      </c>
    </row>
    <row r="8117" spans="7:9">
      <c r="G8117" t="str">
        <v>2025-08-27T00:00:00Z</v>
      </c>
      <c r="H8117" t="str">
        <v>1ISP_SUSEMX_N</v>
      </c>
      <c r="I8117" t="str">
        <v>7445</v>
      </c>
    </row>
    <row r="8118" spans="7:9">
      <c r="G8118" t="str">
        <v>2025-08-27T00:00:00Z</v>
      </c>
      <c r="H8118" t="str">
        <v>1ISP_SUSM_N</v>
      </c>
      <c r="I8118" t="str">
        <v>160.93905</v>
      </c>
    </row>
    <row r="8119" spans="7:9">
      <c r="G8119" t="str">
        <v>2025-08-27T00:00:00Z</v>
      </c>
      <c r="H8119" t="str">
        <v>1ISP_SUWS_N</v>
      </c>
      <c r="I8119" t="str">
        <v>188.975099</v>
      </c>
    </row>
    <row r="8120" spans="7:9">
      <c r="G8120" t="str">
        <v>2025-08-27T00:00:00Z</v>
      </c>
      <c r="H8120" t="str">
        <v>1ISP_SW2CHB_N</v>
      </c>
      <c r="I8120" t="str">
        <v>663.30024</v>
      </c>
    </row>
    <row r="8121" spans="7:9">
      <c r="G8121" t="str">
        <v>2025-08-27T00:00:00Z</v>
      </c>
      <c r="H8121" t="str">
        <v>1ISP_SWAN_*</v>
      </c>
      <c r="I8121" t="str">
        <v>588.329724</v>
      </c>
    </row>
    <row r="8122" spans="7:9">
      <c r="G8122" t="str">
        <v>2025-08-27T00:00:00Z</v>
      </c>
      <c r="H8122" t="str">
        <v>1ISP_SX5EEX_DE</v>
      </c>
      <c r="I8122" t="str">
        <v>1192.835148</v>
      </c>
    </row>
    <row r="8123" spans="7:9">
      <c r="G8123" t="str">
        <v>2025-08-27T00:00:00Z</v>
      </c>
      <c r="H8123" t="str">
        <v>1ISP_SX6PEX_DE</v>
      </c>
      <c r="I8123" t="str">
        <v>989.434505</v>
      </c>
    </row>
    <row r="8124" spans="7:9">
      <c r="G8124" t="str">
        <v>2025-08-27T00:00:00Z</v>
      </c>
      <c r="H8124" t="str">
        <v>1ISP_SX7EEX_N</v>
      </c>
      <c r="I8124" t="str">
        <v>470.079074</v>
      </c>
    </row>
    <row r="8125" spans="7:9">
      <c r="G8125" t="str">
        <v>2025-08-27T00:00:00Z</v>
      </c>
      <c r="H8125" t="str">
        <v>1ISP_SXEPEX_DE</v>
      </c>
      <c r="I8125" t="str">
        <v>837.589521</v>
      </c>
    </row>
    <row r="8126" spans="7:9">
      <c r="G8126" t="str">
        <v>2025-08-27T00:00:00Z</v>
      </c>
      <c r="H8126" t="str">
        <v>1ISP_SXFPEX_DE</v>
      </c>
      <c r="I8126" t="str">
        <v>1927.856041</v>
      </c>
    </row>
    <row r="8127" spans="7:9">
      <c r="G8127" t="str">
        <v>2025-08-27T00:00:00Z</v>
      </c>
      <c r="H8127" t="str">
        <v>1ISP_SXIPEX_DE</v>
      </c>
      <c r="I8127" t="str">
        <v>1063.023425</v>
      </c>
    </row>
    <row r="8128" spans="7:9">
      <c r="G8128" t="str">
        <v>2025-08-27T00:00:00Z</v>
      </c>
      <c r="H8128" t="str">
        <v>1ISP_SXLB_N</v>
      </c>
      <c r="I8128" t="str">
        <v>854.889574</v>
      </c>
    </row>
    <row r="8129" spans="7:9">
      <c r="G8129" t="str">
        <v>2025-08-27T00:00:00Z</v>
      </c>
      <c r="H8129" t="str">
        <v>1ISP_SXLC_N</v>
      </c>
      <c r="I8129" t="str">
        <v>926.822332</v>
      </c>
    </row>
    <row r="8130" spans="7:9">
      <c r="G8130" t="str">
        <v>2025-08-27T00:00:00Z</v>
      </c>
      <c r="H8130" t="str">
        <v>1ISP_SXLE_N</v>
      </c>
      <c r="I8130" t="str">
        <v>649.960517</v>
      </c>
    </row>
    <row r="8131" spans="7:9">
      <c r="G8131" t="str">
        <v>2025-08-27T00:00:00Z</v>
      </c>
      <c r="H8131" t="str">
        <v>1ISP_SXLF_N</v>
      </c>
      <c r="I8131" t="str">
        <v>1180.033104</v>
      </c>
    </row>
    <row r="8132" spans="7:9">
      <c r="G8132" t="str">
        <v>2025-08-27T00:00:00Z</v>
      </c>
      <c r="H8132" t="str">
        <v>1ISP_SXLI_N</v>
      </c>
      <c r="I8132" t="str">
        <v>1230.973812</v>
      </c>
    </row>
    <row r="8133" spans="7:9">
      <c r="G8133" t="str">
        <v>2025-08-27T00:00:00Z</v>
      </c>
      <c r="H8133" t="str">
        <v>1ISP_SXLK_N</v>
      </c>
      <c r="I8133" t="str">
        <v>2636.974672</v>
      </c>
    </row>
    <row r="8134" spans="7:9">
      <c r="G8134" t="str">
        <v>2025-08-27T00:00:00Z</v>
      </c>
      <c r="H8134" t="str">
        <v>1ISP_SXLP_N</v>
      </c>
      <c r="I8134" t="str">
        <v>791.63353</v>
      </c>
    </row>
    <row r="8135" spans="7:9">
      <c r="G8135" t="str">
        <v>2025-08-27T00:00:00Z</v>
      </c>
      <c r="H8135" t="str">
        <v>1ISP_SXLU_N</v>
      </c>
      <c r="I8135" t="str">
        <v>982.241344</v>
      </c>
    </row>
    <row r="8136" spans="7:9">
      <c r="G8136" t="str">
        <v>2025-08-27T00:00:00Z</v>
      </c>
      <c r="H8136" t="str">
        <v>1ISP_SXLV_IE</v>
      </c>
      <c r="I8136" t="str">
        <v>784.309637</v>
      </c>
    </row>
    <row r="8137" spans="7:9">
      <c r="G8137" t="str">
        <v>2025-08-27T00:00:00Z</v>
      </c>
      <c r="H8137" t="str">
        <v>1ISP_SXLV_N</v>
      </c>
      <c r="I8137" t="str">
        <v>784.309637</v>
      </c>
    </row>
    <row r="8138" spans="7:9">
      <c r="G8138" t="str">
        <v>2025-08-27T00:00:00Z</v>
      </c>
      <c r="H8138" t="str">
        <v>1ISP_SXLY_N</v>
      </c>
      <c r="I8138" t="str">
        <v>1314.802065</v>
      </c>
    </row>
    <row r="8139" spans="7:9">
      <c r="G8139" t="str">
        <v>2025-08-27T00:00:00Z</v>
      </c>
      <c r="H8139" t="str">
        <v>1ISP_SXMPEX_DE</v>
      </c>
      <c r="I8139" t="str">
        <v>782.017947</v>
      </c>
    </row>
    <row r="8140" spans="7:9">
      <c r="G8140" t="str">
        <v>2025-08-27T00:00:00Z</v>
      </c>
      <c r="H8140" t="str">
        <v>1ISP_SXOPEX_DE</v>
      </c>
      <c r="I8140" t="str">
        <v>1827.34964</v>
      </c>
    </row>
    <row r="8141" spans="7:9">
      <c r="G8141" t="str">
        <v>2025-08-27T00:00:00Z</v>
      </c>
      <c r="H8141" t="str">
        <v>1ISP_SXQPEX_DE</v>
      </c>
      <c r="I8141" t="str">
        <v>2117.797944</v>
      </c>
    </row>
    <row r="8142" spans="7:9">
      <c r="G8142" t="str">
        <v>2025-08-27T00:00:00Z</v>
      </c>
      <c r="H8142" t="str">
        <v>1ISP_SXR7_N</v>
      </c>
      <c r="I8142" t="str">
        <v>4419.676726</v>
      </c>
    </row>
    <row r="8143" spans="7:9">
      <c r="G8143" t="str">
        <v>2025-08-27T00:00:00Z</v>
      </c>
      <c r="H8143" t="str">
        <v>1ISP_SXRJ_N</v>
      </c>
      <c r="I8143" t="str">
        <v>7041.960362</v>
      </c>
    </row>
    <row r="8144" spans="7:9">
      <c r="G8144" t="str">
        <v>2025-08-27T00:00:00Z</v>
      </c>
      <c r="H8144" t="str">
        <v>1ISP_SXRPEX_DE</v>
      </c>
      <c r="I8144" t="str">
        <v>886.974416</v>
      </c>
    </row>
    <row r="8145" spans="7:9">
      <c r="G8145" t="str">
        <v>2025-08-27T00:00:00Z</v>
      </c>
      <c r="H8145" t="str">
        <v>1ISP_SXRT_N</v>
      </c>
      <c r="I8145" t="str">
        <v>4444.640519</v>
      </c>
    </row>
    <row r="8146" spans="7:9">
      <c r="G8146" t="str">
        <v>2025-08-27T00:00:00Z</v>
      </c>
      <c r="H8146" t="str">
        <v>1ISP_SXRY_N</v>
      </c>
      <c r="I8146" t="str">
        <v>4394.712933</v>
      </c>
    </row>
    <row r="8147" spans="7:9">
      <c r="G8147" t="str">
        <v>2025-08-27T00:00:00Z</v>
      </c>
      <c r="H8147" t="str">
        <v>1ISP_SXTPEX_DE</v>
      </c>
      <c r="I8147" t="str">
        <v>536.504471</v>
      </c>
    </row>
    <row r="8148" spans="7:9">
      <c r="G8148" t="str">
        <v>2025-08-27T00:00:00Z</v>
      </c>
      <c r="H8148" t="str">
        <v>1ISP_SXXPIEX_DE</v>
      </c>
      <c r="I8148" t="str">
        <v>1204.557277</v>
      </c>
    </row>
    <row r="8149" spans="7:9">
      <c r="G8149" t="str">
        <v>2025-08-27T00:00:00Z</v>
      </c>
      <c r="H8149" t="str">
        <v>1ISP_TAN_*</v>
      </c>
      <c r="I8149" t="str">
        <v>764.297216</v>
      </c>
    </row>
    <row r="8150" spans="7:9">
      <c r="G8150" t="str">
        <v>2025-08-27T00:00:00Z</v>
      </c>
      <c r="H8150" t="str">
        <v>1ISP_TBLL_*</v>
      </c>
      <c r="I8150" t="str">
        <v>1969.614078</v>
      </c>
    </row>
    <row r="8151" spans="7:9">
      <c r="G8151" t="str">
        <v>2025-08-27T00:00:00Z</v>
      </c>
      <c r="H8151" t="str">
        <v>1ISP_TBT_*</v>
      </c>
      <c r="I8151" t="str">
        <v>678.27646</v>
      </c>
    </row>
    <row r="8152" spans="7:9">
      <c r="G8152" t="str">
        <v>2025-08-27T00:00:00Z</v>
      </c>
      <c r="H8152" t="str">
        <v>1ISP_TCBT_N</v>
      </c>
      <c r="I8152" t="str">
        <v>333.241796</v>
      </c>
    </row>
    <row r="8153" spans="7:9">
      <c r="G8153" t="str">
        <v>2025-08-27T00:00:00Z</v>
      </c>
      <c r="H8153" t="str">
        <v>1ISP_TDIV1_N</v>
      </c>
      <c r="I8153" t="str">
        <v>963.021956</v>
      </c>
    </row>
    <row r="8154" spans="7:9">
      <c r="G8154" t="str">
        <v>2025-08-27T00:00:00Z</v>
      </c>
      <c r="H8154" t="str">
        <v>1ISP_TDIV_*</v>
      </c>
      <c r="I8154" t="str">
        <v>1730.304708</v>
      </c>
    </row>
    <row r="8155" spans="7:9">
      <c r="G8155" t="str">
        <v>2025-08-27T00:00:00Z</v>
      </c>
      <c r="H8155" t="str">
        <v>1ISP_TDTT_*</v>
      </c>
      <c r="I8155" t="str">
        <v>456.787008</v>
      </c>
    </row>
    <row r="8156" spans="7:9">
      <c r="G8156" t="str">
        <v>2025-08-27T00:00:00Z</v>
      </c>
      <c r="H8156" t="str">
        <v>1ISP_TECL_*</v>
      </c>
      <c r="I8156" t="str">
        <v>1934.06754</v>
      </c>
    </row>
    <row r="8157" spans="7:9">
      <c r="G8157" t="str">
        <v>2025-08-27T00:00:00Z</v>
      </c>
      <c r="H8157" t="str">
        <v>1ISP_TECS_*</v>
      </c>
      <c r="I8157" t="str">
        <v>441.29954</v>
      </c>
    </row>
    <row r="8158" spans="7:9">
      <c r="G8158" t="str">
        <v>2025-08-27T00:00:00Z</v>
      </c>
      <c r="H8158" t="str">
        <v>1ISP_TFLO_*</v>
      </c>
      <c r="I8158" t="str">
        <v>944.17576</v>
      </c>
    </row>
    <row r="8159" spans="7:9">
      <c r="G8159" t="str">
        <v>2025-08-27T00:00:00Z</v>
      </c>
      <c r="H8159" t="str">
        <v>1ISP_TFRN_N</v>
      </c>
      <c r="I8159" t="str">
        <v>1103.435446</v>
      </c>
    </row>
    <row r="8160" spans="7:9">
      <c r="G8160" t="str">
        <v>2025-08-27T00:00:00Z</v>
      </c>
      <c r="H8160" t="str">
        <v>1ISP_TGBT_N</v>
      </c>
      <c r="I8160" t="str">
        <v>242.892013</v>
      </c>
    </row>
    <row r="8161" spans="7:9">
      <c r="G8161" t="str">
        <v>2025-08-27T00:00:00Z</v>
      </c>
      <c r="H8161" t="str">
        <v>1ISP_THD_*</v>
      </c>
      <c r="I8161" t="str">
        <v>1079.45786</v>
      </c>
    </row>
    <row r="8162" spans="7:9">
      <c r="G8162" t="str">
        <v>2025-08-27T00:00:00Z</v>
      </c>
      <c r="H8162" t="str">
        <v>1ISP_TI5A_N</v>
      </c>
      <c r="I8162" t="str">
        <v>2124.97764</v>
      </c>
    </row>
    <row r="8163" spans="7:9">
      <c r="G8163" t="str">
        <v>2025-08-27T00:00:00Z</v>
      </c>
      <c r="H8163" t="str">
        <v>1ISP_TI5MX_N</v>
      </c>
      <c r="I8163" t="str">
        <v>7189</v>
      </c>
    </row>
    <row r="8164" spans="7:9">
      <c r="G8164" t="str">
        <v>2025-08-27T00:00:00Z</v>
      </c>
      <c r="H8164" t="str">
        <v>1ISP_TIGR1_N</v>
      </c>
      <c r="I8164" t="str">
        <v>155.742351</v>
      </c>
    </row>
    <row r="8165" spans="7:9">
      <c r="G8165" t="str">
        <v>2025-08-27T00:00:00Z</v>
      </c>
      <c r="H8165" t="str">
        <v>1ISP_TIP1A_N</v>
      </c>
      <c r="I8165" t="str">
        <v>299.150707</v>
      </c>
    </row>
    <row r="8166" spans="7:9">
      <c r="G8166" t="str">
        <v>2025-08-27T00:00:00Z</v>
      </c>
      <c r="H8166" t="str">
        <v>1ISP_TIP5_N</v>
      </c>
      <c r="I8166" t="str">
        <v>94.622832</v>
      </c>
    </row>
    <row r="8167" spans="7:9">
      <c r="G8167" t="str">
        <v>2025-08-27T00:00:00Z</v>
      </c>
      <c r="H8167" t="str">
        <v>1ISP_TIPA_N</v>
      </c>
      <c r="I8167" t="str">
        <v>431.689846</v>
      </c>
    </row>
    <row r="8168" spans="7:9">
      <c r="G8168" t="str">
        <v>2025-08-27T00:00:00Z</v>
      </c>
      <c r="H8168" t="str">
        <v>1ISP_TIPZ_*</v>
      </c>
      <c r="I8168" t="str">
        <v>1002.542989</v>
      </c>
    </row>
    <row r="8169" spans="7:9">
      <c r="G8169" t="str">
        <v>2025-08-27T00:00:00Z</v>
      </c>
      <c r="H8169" t="str">
        <v>1ISP_TIP_*</v>
      </c>
      <c r="I8169" t="str">
        <v>2075.320712</v>
      </c>
    </row>
    <row r="8170" spans="7:9">
      <c r="G8170" t="str">
        <v>2025-08-27T00:00:00Z</v>
      </c>
      <c r="H8170" t="str">
        <v>1ISP_TLH_*</v>
      </c>
      <c r="I8170" t="str">
        <v>1880.514488</v>
      </c>
    </row>
    <row r="8171" spans="7:9">
      <c r="G8171" t="str">
        <v>2025-08-27T00:00:00Z</v>
      </c>
      <c r="H8171" t="str">
        <v>1ISP_TLTW_*</v>
      </c>
      <c r="I8171" t="str">
        <v>425.625476</v>
      </c>
    </row>
    <row r="8172" spans="7:9">
      <c r="G8172" t="str">
        <v>2025-08-27T00:00:00Z</v>
      </c>
      <c r="H8172" t="str">
        <v>1ISP_TLT_*</v>
      </c>
      <c r="I8172" t="str">
        <v>1616.85434</v>
      </c>
    </row>
    <row r="8173" spans="7:9">
      <c r="G8173" t="str">
        <v>2025-08-27T00:00:00Z</v>
      </c>
      <c r="H8173" t="str">
        <v>1ISP_TMF_*</v>
      </c>
      <c r="I8173" t="str">
        <v>691.524776</v>
      </c>
    </row>
    <row r="8174" spans="7:9">
      <c r="G8174" t="str">
        <v>2025-08-27T00:00:00Z</v>
      </c>
      <c r="H8174" t="str">
        <v>1ISP_TMV_*</v>
      </c>
      <c r="I8174" t="str">
        <v>724.552268</v>
      </c>
    </row>
    <row r="8175" spans="7:9">
      <c r="G8175" t="str">
        <v>2025-08-27T00:00:00Z</v>
      </c>
      <c r="H8175" t="str">
        <v>1ISP_TMX1X_N</v>
      </c>
      <c r="I8175" t="str">
        <v>999.1</v>
      </c>
    </row>
    <row r="8176" spans="7:9">
      <c r="G8176" t="str">
        <v>2025-08-27T00:00:00Z</v>
      </c>
      <c r="H8176" t="str">
        <v>1ISP_TNA_*</v>
      </c>
      <c r="I8176" t="str">
        <v>788.927888</v>
      </c>
    </row>
    <row r="8177" spans="7:9">
      <c r="G8177" t="str">
        <v>2025-08-27T00:00:00Z</v>
      </c>
      <c r="H8177" t="str">
        <v>1ISP_TOPT_*</v>
      </c>
      <c r="I8177" t="str">
        <v>542.807764</v>
      </c>
    </row>
    <row r="8178" spans="7:9">
      <c r="G8178" t="str">
        <v>2025-08-27T00:00:00Z</v>
      </c>
      <c r="H8178" t="str">
        <v>1ISP_TPXY_N</v>
      </c>
      <c r="I8178" t="str">
        <v>2559.607146</v>
      </c>
    </row>
    <row r="8179" spans="7:9">
      <c r="G8179" t="str">
        <v>2025-08-27T00:00:00Z</v>
      </c>
      <c r="H8179" t="str">
        <v>1ISP_TQQQ_*</v>
      </c>
      <c r="I8179" t="str">
        <v>1698.769984</v>
      </c>
    </row>
    <row r="8180" spans="7:9">
      <c r="G8180" t="str">
        <v>2025-08-27T00:00:00Z</v>
      </c>
      <c r="H8180" t="str">
        <v>1ISP_TR3A_N</v>
      </c>
      <c r="I8180" t="str">
        <v>805.16174</v>
      </c>
    </row>
    <row r="8181" spans="7:9">
      <c r="G8181" t="str">
        <v>2025-08-27T00:00:00Z</v>
      </c>
      <c r="H8181" t="str">
        <v>1ISP_TR7A_N</v>
      </c>
      <c r="I8181" t="str">
        <v>812.672229</v>
      </c>
    </row>
    <row r="8182" spans="7:9">
      <c r="G8182" t="str">
        <v>2025-08-27T00:00:00Z</v>
      </c>
      <c r="H8182" t="str">
        <v>1ISP_TRAU_N</v>
      </c>
      <c r="I8182" t="str">
        <v>807.354243</v>
      </c>
    </row>
    <row r="8183" spans="7:9">
      <c r="G8183" t="str">
        <v>2025-08-27T00:00:00Z</v>
      </c>
      <c r="H8183" t="str">
        <v>1ISP_TRE3_N</v>
      </c>
      <c r="I8183" t="str">
        <v>728.890625</v>
      </c>
    </row>
    <row r="8184" spans="7:9">
      <c r="G8184" t="str">
        <v>2025-08-27T00:00:00Z</v>
      </c>
      <c r="H8184" t="str">
        <v>1ISP_TRIA_N</v>
      </c>
      <c r="I8184" t="str">
        <v>877.421041</v>
      </c>
    </row>
    <row r="8185" spans="7:9">
      <c r="G8185" t="str">
        <v>2025-08-27T00:00:00Z</v>
      </c>
      <c r="H8185" t="str">
        <v>1ISP_TRLA_N</v>
      </c>
      <c r="I8185" t="str">
        <v>86.981725</v>
      </c>
    </row>
    <row r="8186" spans="7:9">
      <c r="G8186" t="str">
        <v>2025-08-27T00:00:00Z</v>
      </c>
      <c r="H8186" t="str">
        <v>1ISP_TRXA_N</v>
      </c>
      <c r="I8186" t="str">
        <v>807.400892</v>
      </c>
    </row>
    <row r="8187" spans="7:9">
      <c r="G8187" t="str">
        <v>2025-08-27T00:00:00Z</v>
      </c>
      <c r="H8187" t="str">
        <v>1ISP_TRYP_N</v>
      </c>
      <c r="I8187" t="str">
        <v>185.924254</v>
      </c>
    </row>
    <row r="8188" spans="7:9">
      <c r="G8188" t="str">
        <v>2025-08-27T00:00:00Z</v>
      </c>
      <c r="H8188" t="str">
        <v>1ISP_TS3S_N</v>
      </c>
      <c r="I8188" t="str">
        <v>809.546746</v>
      </c>
    </row>
    <row r="8189" spans="7:9">
      <c r="G8189" t="str">
        <v>2025-08-27T00:00:00Z</v>
      </c>
      <c r="H8189" t="str">
        <v>1ISP_TSLL_*</v>
      </c>
      <c r="I8189" t="str">
        <v>251.9046</v>
      </c>
    </row>
    <row r="8190" spans="7:9">
      <c r="G8190" t="str">
        <v>2025-08-27T00:00:00Z</v>
      </c>
      <c r="H8190" t="str">
        <v>1ISP_TUR_*</v>
      </c>
      <c r="I8190" t="str">
        <v>662.602396</v>
      </c>
    </row>
    <row r="8191" spans="7:9">
      <c r="G8191" t="str">
        <v>2025-08-27T00:00:00Z</v>
      </c>
      <c r="H8191" t="str">
        <v>1ISP_TWM_*</v>
      </c>
      <c r="I8191" t="str">
        <v>673.051772</v>
      </c>
    </row>
    <row r="8192" spans="7:9">
      <c r="G8192" t="str">
        <v>2025-08-27T00:00:00Z</v>
      </c>
      <c r="H8192" t="str">
        <v>1ISP_TYLG_*</v>
      </c>
      <c r="I8192" t="str">
        <v>636.39872</v>
      </c>
    </row>
    <row r="8193" spans="7:9">
      <c r="G8193" t="str">
        <v>2025-08-27T00:00:00Z</v>
      </c>
      <c r="H8193" t="str">
        <v>1ISP_TZA_*</v>
      </c>
      <c r="I8193" t="str">
        <v>167.190016</v>
      </c>
    </row>
    <row r="8194" spans="7:9">
      <c r="G8194" t="str">
        <v>2025-08-27T00:00:00Z</v>
      </c>
      <c r="H8194" t="str">
        <v>1ISP_U03AMX_N</v>
      </c>
      <c r="I8194" t="str">
        <v>8178</v>
      </c>
    </row>
    <row r="8195" spans="7:9">
      <c r="G8195" t="str">
        <v>2025-08-27T00:00:00Z</v>
      </c>
      <c r="H8195" t="str">
        <v>1ISP_U03A_N</v>
      </c>
      <c r="I8195" t="str">
        <v>1943.770532</v>
      </c>
    </row>
    <row r="8196" spans="7:9">
      <c r="G8196" t="str">
        <v>2025-08-27T00:00:00Z</v>
      </c>
      <c r="H8196" t="str">
        <v>1ISP_U13CH_N</v>
      </c>
      <c r="I8196" t="str">
        <v>326.7</v>
      </c>
    </row>
    <row r="8197" spans="7:9">
      <c r="G8197" t="str">
        <v>2025-08-27T00:00:00Z</v>
      </c>
      <c r="H8197" t="str">
        <v>1ISP_U13C_N</v>
      </c>
      <c r="I8197" t="str">
        <v>205.348898</v>
      </c>
    </row>
    <row r="8198" spans="7:9">
      <c r="G8198" t="str">
        <v>2025-08-27T00:00:00Z</v>
      </c>
      <c r="H8198" t="str">
        <v>1ISP_UAE_*</v>
      </c>
      <c r="I8198" t="str">
        <v>367.220928</v>
      </c>
    </row>
    <row r="8199" spans="7:9">
      <c r="G8199" t="str">
        <v>2025-08-27T00:00:00Z</v>
      </c>
      <c r="H8199" t="str">
        <v>1ISP_UAGAX_N</v>
      </c>
      <c r="I8199" t="str">
        <v>190.570495</v>
      </c>
    </row>
    <row r="8200" spans="7:9">
      <c r="G8200" t="str">
        <v>2025-08-27T00:00:00Z</v>
      </c>
      <c r="H8200" t="str">
        <v>1ISP_UBBB_N</v>
      </c>
      <c r="I8200" t="str">
        <v>1159.750119</v>
      </c>
    </row>
    <row r="8201" spans="7:9">
      <c r="G8201" t="str">
        <v>2025-08-27T00:00:00Z</v>
      </c>
      <c r="H8201" t="str">
        <v>1ISP_UBOT_*</v>
      </c>
      <c r="I8201" t="str">
        <v>429.943307</v>
      </c>
    </row>
    <row r="8202" spans="7:9">
      <c r="G8202" t="str">
        <v>2025-08-27T00:00:00Z</v>
      </c>
      <c r="H8202" t="str">
        <v>1ISP_UCAP_N</v>
      </c>
      <c r="I8202" t="str">
        <v>29881.48344</v>
      </c>
    </row>
    <row r="8203" spans="7:9">
      <c r="G8203" t="str">
        <v>2025-08-27T00:00:00Z</v>
      </c>
      <c r="H8203" t="str">
        <v>1ISP_UCRP_N</v>
      </c>
      <c r="I8203" t="str">
        <v>1138.814048</v>
      </c>
    </row>
    <row r="8204" spans="7:9">
      <c r="G8204" t="str">
        <v>2025-08-27T00:00:00Z</v>
      </c>
      <c r="H8204" t="str">
        <v>1ISP_UDN_US</v>
      </c>
      <c r="I8204" t="str">
        <v>348.747924</v>
      </c>
    </row>
    <row r="8205" spans="7:9">
      <c r="G8205" t="str">
        <v>2025-08-27T00:00:00Z</v>
      </c>
      <c r="H8205" t="str">
        <v>1ISP_UGL_US</v>
      </c>
      <c r="I8205" t="str">
        <v>676.597096</v>
      </c>
    </row>
    <row r="8206" spans="7:9">
      <c r="G8206" t="str">
        <v>2025-08-27T00:00:00Z</v>
      </c>
      <c r="H8206" t="str">
        <v>1ISP_UKGBPB_N</v>
      </c>
      <c r="I8206" t="str">
        <v>935.057277</v>
      </c>
    </row>
    <row r="8207" spans="7:9">
      <c r="G8207" t="str">
        <v>2025-08-27T00:00:00Z</v>
      </c>
      <c r="H8207" t="str">
        <v>1ISP_UKUSD_N</v>
      </c>
      <c r="I8207" t="str">
        <v>483.190342</v>
      </c>
    </row>
    <row r="8208" spans="7:9">
      <c r="G8208" t="str">
        <v>2025-08-27T00:00:00Z</v>
      </c>
      <c r="H8208" t="str">
        <v>1ISP_ULE_US</v>
      </c>
      <c r="I8208" t="str">
        <v>242.388204</v>
      </c>
    </row>
    <row r="8209" spans="7:9">
      <c r="G8209" t="str">
        <v>2025-08-27T00:00:00Z</v>
      </c>
      <c r="H8209" t="str">
        <v>1ISP_UMDV_N</v>
      </c>
      <c r="I8209" t="str">
        <v>125.57351</v>
      </c>
    </row>
    <row r="8210" spans="7:9">
      <c r="G8210" t="str">
        <v>2025-08-27T00:00:00Z</v>
      </c>
      <c r="H8210" t="str">
        <v>1ISP_UNCU_N</v>
      </c>
      <c r="I8210" t="str">
        <v>770.221639</v>
      </c>
    </row>
    <row r="8211" spans="7:9">
      <c r="G8211" t="str">
        <v>2025-08-27T00:00:00Z</v>
      </c>
      <c r="H8211" t="str">
        <v>1ISP_UNIC_N</v>
      </c>
      <c r="I8211" t="str">
        <v>321.448929</v>
      </c>
    </row>
    <row r="8212" spans="7:9">
      <c r="G8212" t="str">
        <v>2025-08-27T00:00:00Z</v>
      </c>
      <c r="H8212" t="str">
        <v>1ISP_UPVLD_N</v>
      </c>
      <c r="I8212" t="str">
        <v>692.924246</v>
      </c>
    </row>
    <row r="8213" spans="7:9">
      <c r="G8213" t="str">
        <v>2025-08-27T00:00:00Z</v>
      </c>
      <c r="H8213" t="str">
        <v>1ISP_UQLTD_N</v>
      </c>
      <c r="I8213" t="str">
        <v>1060.425068</v>
      </c>
    </row>
    <row r="8214" spans="7:9">
      <c r="G8214" t="str">
        <v>2025-08-27T00:00:00Z</v>
      </c>
      <c r="H8214" t="str">
        <v>1ISP_URA_*</v>
      </c>
      <c r="I8214" t="str">
        <v>740.412928</v>
      </c>
    </row>
    <row r="8215" spans="7:9">
      <c r="G8215" t="str">
        <v>2025-08-27T00:00:00Z</v>
      </c>
      <c r="H8215" t="str">
        <v>1ISP_URE_*</v>
      </c>
      <c r="I8215" t="str">
        <v>1205.639673</v>
      </c>
    </row>
    <row r="8216" spans="7:9">
      <c r="G8216" t="str">
        <v>2025-08-27T00:00:00Z</v>
      </c>
      <c r="H8216" t="str">
        <v>1ISP_URTH_*</v>
      </c>
      <c r="I8216" t="str">
        <v>3288.008116</v>
      </c>
    </row>
    <row r="8217" spans="7:9">
      <c r="G8217" t="str">
        <v>2025-08-27T00:00:00Z</v>
      </c>
      <c r="H8217" t="str">
        <v>1ISP_US10C_N</v>
      </c>
      <c r="I8217" t="str">
        <v>130.934413</v>
      </c>
    </row>
    <row r="8218" spans="7:9">
      <c r="G8218" t="str">
        <v>2025-08-27T00:00:00Z</v>
      </c>
      <c r="H8218" t="str">
        <v>1ISP_US7_LU</v>
      </c>
      <c r="I8218" t="str">
        <v>5056.005216</v>
      </c>
    </row>
    <row r="8219" spans="7:9">
      <c r="G8219" t="str">
        <v>2025-08-27T00:00:00Z</v>
      </c>
      <c r="H8219" t="str">
        <v>1ISP_US7_N</v>
      </c>
      <c r="I8219" t="str">
        <v>5056.005216</v>
      </c>
    </row>
    <row r="8220" spans="7:9">
      <c r="G8220" t="str">
        <v>2025-08-27T00:00:00Z</v>
      </c>
      <c r="H8220" t="str">
        <v>1ISP_USAUSW_N</v>
      </c>
      <c r="I8220" t="str">
        <v>704.120006</v>
      </c>
    </row>
    <row r="8221" spans="7:9">
      <c r="G8221" t="str">
        <v>2025-08-27T00:00:00Z</v>
      </c>
      <c r="H8221" t="str">
        <v>1ISP_USCL_*</v>
      </c>
      <c r="I8221" t="str">
        <v>1425.360195</v>
      </c>
    </row>
    <row r="8222" spans="7:9">
      <c r="G8222" t="str">
        <v>2025-08-27T00:00:00Z</v>
      </c>
      <c r="H8222" t="str">
        <v>1ISP_USCR_N</v>
      </c>
      <c r="I8222" t="str">
        <v>552.744001</v>
      </c>
    </row>
    <row r="8223" spans="7:9">
      <c r="G8223" t="str">
        <v>2025-08-27T00:00:00Z</v>
      </c>
      <c r="H8223" t="str">
        <v>1ISP_USDC_N</v>
      </c>
      <c r="I8223" t="str">
        <v>161.592136</v>
      </c>
    </row>
    <row r="8224" spans="7:9">
      <c r="G8224" t="str">
        <v>2025-08-27T00:00:00Z</v>
      </c>
      <c r="H8224" t="str">
        <v>1ISP_USFA_N</v>
      </c>
      <c r="I8224" t="str">
        <v>444.191778</v>
      </c>
    </row>
    <row r="8225" spans="7:9">
      <c r="G8225" t="str">
        <v>2025-08-27T00:00:00Z</v>
      </c>
      <c r="H8225" t="str">
        <v>1ISP_USFMD_N</v>
      </c>
      <c r="I8225" t="str">
        <v>680.60891</v>
      </c>
    </row>
    <row r="8226" spans="7:9">
      <c r="G8226" t="str">
        <v>2025-08-27T00:00:00Z</v>
      </c>
      <c r="H8226" t="str">
        <v>1ISP_USFR1_N</v>
      </c>
      <c r="I8226" t="str">
        <v>944.082462</v>
      </c>
    </row>
    <row r="8227" spans="7:9">
      <c r="G8227" t="str">
        <v>2025-08-27T00:00:00Z</v>
      </c>
      <c r="H8227" t="str">
        <v>1ISP_USFR_*</v>
      </c>
      <c r="I8227" t="str">
        <v>937.831496</v>
      </c>
    </row>
    <row r="8228" spans="7:9">
      <c r="G8228" t="str">
        <v>2025-08-27T00:00:00Z</v>
      </c>
      <c r="H8228" t="str">
        <v>1ISP_USFR_US</v>
      </c>
      <c r="I8228" t="str">
        <v>937.831496</v>
      </c>
    </row>
    <row r="8229" spans="7:9">
      <c r="G8229" t="str">
        <v>2025-08-27T00:00:00Z</v>
      </c>
      <c r="H8229" t="str">
        <v>1ISP_USIG_*</v>
      </c>
      <c r="I8229" t="str">
        <v>964.70132</v>
      </c>
    </row>
    <row r="8230" spans="7:9">
      <c r="G8230" t="str">
        <v>2025-08-27T00:00:00Z</v>
      </c>
      <c r="H8230" t="str">
        <v>1ISP_USL_US</v>
      </c>
      <c r="I8230" t="str">
        <v>671.652302</v>
      </c>
    </row>
    <row r="8231" spans="7:9">
      <c r="G8231" t="str">
        <v>2025-08-27T00:00:00Z</v>
      </c>
      <c r="H8231" t="str">
        <v>1ISP_USMF_*</v>
      </c>
      <c r="I8231" t="str">
        <v>969.086326</v>
      </c>
    </row>
    <row r="8232" spans="7:9">
      <c r="G8232" t="str">
        <v>2025-08-27T00:00:00Z</v>
      </c>
      <c r="H8232" t="str">
        <v>1ISP_USML_N</v>
      </c>
      <c r="I8232" t="str">
        <v>1277.24962</v>
      </c>
    </row>
    <row r="8233" spans="7:9">
      <c r="G8233" t="str">
        <v>2025-08-27T00:00:00Z</v>
      </c>
      <c r="H8233" t="str">
        <v>1ISP_USMV_*</v>
      </c>
      <c r="I8233" t="str">
        <v>1755.121976</v>
      </c>
    </row>
    <row r="8234" spans="7:9">
      <c r="G8234" t="str">
        <v>2025-08-27T00:00:00Z</v>
      </c>
      <c r="H8234" t="str">
        <v>1ISP_USO_US</v>
      </c>
      <c r="I8234" t="str">
        <v>1393.498928</v>
      </c>
    </row>
    <row r="8235" spans="7:9">
      <c r="G8235" t="str">
        <v>2025-08-27T00:00:00Z</v>
      </c>
      <c r="H8235" t="str">
        <v>1ISP_USPA_N</v>
      </c>
      <c r="I8235" t="str">
        <v>1005.472546</v>
      </c>
    </row>
    <row r="8236" spans="7:9">
      <c r="G8236" t="str">
        <v>2025-08-27T00:00:00Z</v>
      </c>
      <c r="H8236" t="str">
        <v>1ISP_USPX_*</v>
      </c>
      <c r="I8236" t="str">
        <v>1060.79826</v>
      </c>
    </row>
    <row r="8237" spans="7:9">
      <c r="G8237" t="str">
        <v>2025-08-27T00:00:00Z</v>
      </c>
      <c r="H8237" t="str">
        <v>1ISP_USPY_N</v>
      </c>
      <c r="I8237" t="str">
        <v>579.38058</v>
      </c>
    </row>
    <row r="8238" spans="7:9">
      <c r="G8238" t="str">
        <v>2025-08-27T00:00:00Z</v>
      </c>
      <c r="H8238" t="str">
        <v>1ISP_USRI1_N</v>
      </c>
      <c r="I8238" t="str">
        <v>2316.216148</v>
      </c>
    </row>
    <row r="8239" spans="7:9">
      <c r="G8239" t="str">
        <v>2025-08-27T00:00:00Z</v>
      </c>
      <c r="H8239" t="str">
        <v>1ISP_USRT_*</v>
      </c>
      <c r="I8239" t="str">
        <v>1088.601064</v>
      </c>
    </row>
    <row r="8240" spans="7:9">
      <c r="G8240" t="str">
        <v>2025-08-27T00:00:00Z</v>
      </c>
      <c r="H8240" t="str">
        <v>1ISP_USSG_*</v>
      </c>
      <c r="I8240" t="str">
        <v>1112.270767</v>
      </c>
    </row>
    <row r="8241" spans="7:9">
      <c r="G8241" t="str">
        <v>2025-08-27T00:00:00Z</v>
      </c>
      <c r="H8241" t="str">
        <v>1ISP_USSRI_N</v>
      </c>
      <c r="I8241" t="str">
        <v>394.743838</v>
      </c>
    </row>
    <row r="8242" spans="7:9">
      <c r="G8242" t="str">
        <v>2025-08-27T00:00:00Z</v>
      </c>
      <c r="H8242" t="str">
        <v>1ISP_USVUSY_N</v>
      </c>
      <c r="I8242" t="str">
        <v>2221.985168</v>
      </c>
    </row>
    <row r="8243" spans="7:9">
      <c r="G8243" t="str">
        <v>2025-08-27T00:00:00Z</v>
      </c>
      <c r="H8243" t="str">
        <v>1ISP_UT1US_N</v>
      </c>
      <c r="I8243" t="str">
        <v>277.10439</v>
      </c>
    </row>
    <row r="8244" spans="7:9">
      <c r="G8244" t="str">
        <v>2025-08-27T00:00:00Z</v>
      </c>
      <c r="H8244" t="str">
        <v>1ISP_UT7US_N</v>
      </c>
      <c r="I8244" t="str">
        <v>226.210331</v>
      </c>
    </row>
    <row r="8245" spans="7:9">
      <c r="G8245" t="str">
        <v>2025-08-27T00:00:00Z</v>
      </c>
      <c r="H8245" t="str">
        <v>1ISP_UTIL_N</v>
      </c>
      <c r="I8245" t="str">
        <v>4369.74914</v>
      </c>
    </row>
    <row r="8246" spans="7:9">
      <c r="G8246" t="str">
        <v>2025-08-27T00:00:00Z</v>
      </c>
      <c r="H8246" t="str">
        <v>1ISP_UWM_*</v>
      </c>
      <c r="I8246" t="str">
        <v>827.55326</v>
      </c>
    </row>
    <row r="8247" spans="7:9">
      <c r="G8247" t="str">
        <v>2025-08-27T00:00:00Z</v>
      </c>
      <c r="H8247" t="str">
        <v>1ISP_UYG_*</v>
      </c>
      <c r="I8247" t="str">
        <v>1856.402553</v>
      </c>
    </row>
    <row r="8248" spans="7:9">
      <c r="G8248" t="str">
        <v>2025-08-27T00:00:00Z</v>
      </c>
      <c r="H8248" t="str">
        <v>1ISP_UYM_*</v>
      </c>
      <c r="I8248" t="str">
        <v>480.507092</v>
      </c>
    </row>
    <row r="8249" spans="7:9">
      <c r="G8249" t="str">
        <v>2025-08-27T00:00:00Z</v>
      </c>
      <c r="H8249" t="str">
        <v>1ISP_V3AA_N</v>
      </c>
      <c r="I8249" t="str">
        <v>136.513634</v>
      </c>
    </row>
    <row r="8250" spans="7:9">
      <c r="G8250" t="str">
        <v>2025-08-27T00:00:00Z</v>
      </c>
      <c r="H8250" t="str">
        <v>1ISP_V3DA_N</v>
      </c>
      <c r="I8250" t="str">
        <v>144.724876</v>
      </c>
    </row>
    <row r="8251" spans="7:9">
      <c r="G8251" t="str">
        <v>2025-08-27T00:00:00Z</v>
      </c>
      <c r="H8251" t="str">
        <v>1ISP_V3GU_N</v>
      </c>
      <c r="I8251" t="str">
        <v>96.722037</v>
      </c>
    </row>
    <row r="8252" spans="7:9">
      <c r="G8252" t="str">
        <v>2025-08-27T00:00:00Z</v>
      </c>
      <c r="H8252" t="str">
        <v>1ISP_V3MA_N</v>
      </c>
      <c r="I8252" t="str">
        <v>144.304017</v>
      </c>
    </row>
    <row r="8253" spans="7:9">
      <c r="G8253" t="str">
        <v>2025-08-27T00:00:00Z</v>
      </c>
      <c r="H8253" t="str">
        <v>1ISP_V3NA_N</v>
      </c>
      <c r="I8253" t="str">
        <v>143.846856</v>
      </c>
    </row>
    <row r="8254" spans="7:9">
      <c r="G8254" t="str">
        <v>2025-08-27T00:00:00Z</v>
      </c>
      <c r="H8254" t="str">
        <v>1ISP_V3PA_N</v>
      </c>
      <c r="I8254" t="str">
        <v>146.972339</v>
      </c>
    </row>
    <row r="8255" spans="7:9">
      <c r="G8255" t="str">
        <v>2025-08-27T00:00:00Z</v>
      </c>
      <c r="H8255" t="str">
        <v>1ISP_V3RE_N</v>
      </c>
      <c r="I8255" t="str">
        <v>124.905795</v>
      </c>
    </row>
    <row r="8256" spans="7:9">
      <c r="G8256" t="str">
        <v>2025-08-27T00:00:00Z</v>
      </c>
      <c r="H8256" t="str">
        <v>1ISP_V3SD_N</v>
      </c>
      <c r="I8256" t="str">
        <v>110.054321</v>
      </c>
    </row>
    <row r="8257" spans="7:9">
      <c r="G8257" t="str">
        <v>2025-08-27T00:00:00Z</v>
      </c>
      <c r="H8257" t="str">
        <v>1ISP_VAAA_N</v>
      </c>
      <c r="I8257" t="str">
        <v>373.052053</v>
      </c>
    </row>
    <row r="8258" spans="7:9">
      <c r="G8258" t="str">
        <v>2025-08-27T00:00:00Z</v>
      </c>
      <c r="H8258" t="str">
        <v>1ISP_VAGU_N</v>
      </c>
      <c r="I8258" t="str">
        <v>493.826314</v>
      </c>
    </row>
    <row r="8259" spans="7:9">
      <c r="G8259" t="str">
        <v>2025-08-27T00:00:00Z</v>
      </c>
      <c r="H8259" t="str">
        <v>1ISP_VAPU_N</v>
      </c>
      <c r="I8259" t="str">
        <v>677.250182</v>
      </c>
    </row>
    <row r="8260" spans="7:9">
      <c r="G8260" t="str">
        <v>2025-08-27T00:00:00Z</v>
      </c>
      <c r="H8260" t="str">
        <v>1ISP_VAW_*</v>
      </c>
      <c r="I8260" t="str">
        <v>3883.809144</v>
      </c>
    </row>
    <row r="8261" spans="7:9">
      <c r="G8261" t="str">
        <v>2025-08-27T00:00:00Z</v>
      </c>
      <c r="H8261" t="str">
        <v>1ISP_VBIL_*</v>
      </c>
      <c r="I8261" t="str">
        <v>1410.19927</v>
      </c>
    </row>
    <row r="8262" spans="7:9">
      <c r="G8262" t="str">
        <v>2025-08-27T00:00:00Z</v>
      </c>
      <c r="H8262" t="str">
        <v>1ISP_VBK_*</v>
      </c>
      <c r="I8262" t="str">
        <v>5454.387676</v>
      </c>
    </row>
    <row r="8263" spans="7:9">
      <c r="G8263" t="str">
        <v>2025-08-27T00:00:00Z</v>
      </c>
      <c r="H8263" t="str">
        <v>1ISP_VBR_*</v>
      </c>
      <c r="I8263" t="str">
        <v>3913.104716</v>
      </c>
    </row>
    <row r="8264" spans="7:9">
      <c r="G8264" t="str">
        <v>2025-08-27T00:00:00Z</v>
      </c>
      <c r="H8264" t="str">
        <v>1ISP_VB_*</v>
      </c>
      <c r="I8264" t="str">
        <v>4720.692204</v>
      </c>
    </row>
    <row r="8265" spans="7:9">
      <c r="G8265" t="str">
        <v>2025-08-27T00:00:00Z</v>
      </c>
      <c r="H8265" t="str">
        <v>1ISP_VB_US</v>
      </c>
      <c r="I8265" t="str">
        <v>4720.692204</v>
      </c>
    </row>
    <row r="8266" spans="7:9">
      <c r="G8266" t="str">
        <v>2025-08-27T00:00:00Z</v>
      </c>
      <c r="H8266" t="str">
        <v>1ISP_VCEB_*</v>
      </c>
      <c r="I8266" t="str">
        <v>1187.310348</v>
      </c>
    </row>
    <row r="8267" spans="7:9">
      <c r="G8267" t="str">
        <v>2025-08-27T00:00:00Z</v>
      </c>
      <c r="H8267" t="str">
        <v>1ISP_VCIT_*</v>
      </c>
      <c r="I8267" t="str">
        <v>1557.330216</v>
      </c>
    </row>
    <row r="8268" spans="7:9">
      <c r="G8268" t="str">
        <v>2025-08-27T00:00:00Z</v>
      </c>
      <c r="H8268" t="str">
        <v>1ISP_VCLT_*</v>
      </c>
      <c r="I8268" t="str">
        <v>1414.770872</v>
      </c>
    </row>
    <row r="8269" spans="7:9">
      <c r="G8269" t="str">
        <v>2025-08-27T00:00:00Z</v>
      </c>
      <c r="H8269" t="str">
        <v>1ISP_VCR_*</v>
      </c>
      <c r="I8269" t="str">
        <v>7267.9142</v>
      </c>
    </row>
    <row r="8270" spans="7:9">
      <c r="G8270" t="str">
        <v>2025-08-27T00:00:00Z</v>
      </c>
      <c r="H8270" t="str">
        <v>1ISP_VCR_US</v>
      </c>
      <c r="I8270" t="str">
        <v>7267.9142</v>
      </c>
    </row>
    <row r="8271" spans="7:9">
      <c r="G8271" t="str">
        <v>2025-08-27T00:00:00Z</v>
      </c>
      <c r="H8271" t="str">
        <v>1ISP_VCSH_*</v>
      </c>
      <c r="I8271" t="str">
        <v>1490.155656</v>
      </c>
    </row>
    <row r="8272" spans="7:9">
      <c r="G8272" t="str">
        <v>2025-08-27T00:00:00Z</v>
      </c>
      <c r="H8272" t="str">
        <v>1ISP_VDCA_N</v>
      </c>
      <c r="I8272" t="str">
        <v>1122.188344</v>
      </c>
    </row>
    <row r="8273" spans="7:9">
      <c r="G8273" t="str">
        <v>2025-08-27T00:00:00Z</v>
      </c>
      <c r="H8273" t="str">
        <v>1ISP_VDCP_N</v>
      </c>
      <c r="I8273" t="str">
        <v>888.850046</v>
      </c>
    </row>
    <row r="8274" spans="7:9">
      <c r="G8274" t="str">
        <v>2025-08-27T00:00:00Z</v>
      </c>
      <c r="H8274" t="str">
        <v>1ISP_VDC_*</v>
      </c>
      <c r="I8274" t="str">
        <v>4084.773036</v>
      </c>
    </row>
    <row r="8275" spans="7:9">
      <c r="G8275" t="str">
        <v>2025-08-27T00:00:00Z</v>
      </c>
      <c r="H8275" t="str">
        <v>1ISP_VDEA_N</v>
      </c>
      <c r="I8275" t="str">
        <v>1120.788874</v>
      </c>
    </row>
    <row r="8276" spans="7:9">
      <c r="G8276" t="str">
        <v>2025-08-27T00:00:00Z</v>
      </c>
      <c r="H8276" t="str">
        <v>1ISP_VDEM_N</v>
      </c>
      <c r="I8276" t="str">
        <v>1314.382224</v>
      </c>
    </row>
    <row r="8277" spans="7:9">
      <c r="G8277" t="str">
        <v>2025-08-27T00:00:00Z</v>
      </c>
      <c r="H8277" t="str">
        <v>1ISP_VDET_N</v>
      </c>
      <c r="I8277" t="str">
        <v>807.0277</v>
      </c>
    </row>
    <row r="8278" spans="7:9">
      <c r="G8278" t="str">
        <v>2025-08-27T00:00:00Z</v>
      </c>
      <c r="H8278" t="str">
        <v>1ISP_VDEV_N</v>
      </c>
      <c r="I8278" t="str">
        <v>2254.639468</v>
      </c>
    </row>
    <row r="8279" spans="7:9">
      <c r="G8279" t="str">
        <v>2025-08-27T00:00:00Z</v>
      </c>
      <c r="H8279" t="str">
        <v>1ISP_VDE_*</v>
      </c>
      <c r="I8279" t="str">
        <v>2338.98086</v>
      </c>
    </row>
    <row r="8280" spans="7:9">
      <c r="G8280" t="str">
        <v>2025-08-27T00:00:00Z</v>
      </c>
      <c r="H8280" t="str">
        <v>1ISP_VDJP_N</v>
      </c>
      <c r="I8280" t="str">
        <v>782.117134</v>
      </c>
    </row>
    <row r="8281" spans="7:9">
      <c r="G8281" t="str">
        <v>2025-08-27T00:00:00Z</v>
      </c>
      <c r="H8281" t="str">
        <v>1ISP_VDPA_N</v>
      </c>
      <c r="I8281" t="str">
        <v>1114.9111</v>
      </c>
    </row>
    <row r="8282" spans="7:9">
      <c r="G8282" t="str">
        <v>2025-08-27T00:00:00Z</v>
      </c>
      <c r="H8282" t="str">
        <v>1ISP_VDPX_N</v>
      </c>
      <c r="I8282" t="str">
        <v>543.787393</v>
      </c>
    </row>
    <row r="8283" spans="7:9">
      <c r="G8283" t="str">
        <v>2025-08-27T00:00:00Z</v>
      </c>
      <c r="H8283" t="str">
        <v>1ISP_VDST_N</v>
      </c>
      <c r="I8283" t="str">
        <v>1069.684895</v>
      </c>
    </row>
    <row r="8284" spans="7:9">
      <c r="G8284" t="str">
        <v>2025-08-27T00:00:00Z</v>
      </c>
      <c r="H8284" t="str">
        <v>1ISP_VDTA_N</v>
      </c>
      <c r="I8284" t="str">
        <v>497.651532</v>
      </c>
    </row>
    <row r="8285" spans="7:9">
      <c r="G8285" t="str">
        <v>2025-08-27T00:00:00Z</v>
      </c>
      <c r="H8285" t="str">
        <v>1ISP_VDTY_N</v>
      </c>
      <c r="I8285" t="str">
        <v>403.094009</v>
      </c>
    </row>
    <row r="8286" spans="7:9">
      <c r="G8286" t="str">
        <v>2025-08-27T00:00:00Z</v>
      </c>
      <c r="H8286" t="str">
        <v>1ISP_VDUC_N</v>
      </c>
      <c r="I8286" t="str">
        <v>923.883445</v>
      </c>
    </row>
    <row r="8287" spans="7:9">
      <c r="G8287" t="str">
        <v>2025-08-27T00:00:00Z</v>
      </c>
      <c r="H8287" t="str">
        <v>1ISP_VEA_*</v>
      </c>
      <c r="I8287" t="str">
        <v>1096.624692</v>
      </c>
    </row>
    <row r="8288" spans="7:9">
      <c r="G8288" t="str">
        <v>2025-08-27T00:00:00Z</v>
      </c>
      <c r="H8288" t="str">
        <v>1ISP_VEA_US</v>
      </c>
      <c r="I8288" t="str">
        <v>1096.624692</v>
      </c>
    </row>
    <row r="8289" spans="7:9">
      <c r="G8289" t="str">
        <v>2025-08-27T00:00:00Z</v>
      </c>
      <c r="H8289" t="str">
        <v>1ISP_VECA_N</v>
      </c>
      <c r="I8289" t="str">
        <v>1147.118845</v>
      </c>
    </row>
    <row r="8290" spans="7:9">
      <c r="G8290" t="str">
        <v>2025-08-27T00:00:00Z</v>
      </c>
      <c r="H8290" t="str">
        <v>1ISP_VECP_N</v>
      </c>
      <c r="I8290" t="str">
        <v>1060.418507</v>
      </c>
    </row>
    <row r="8291" spans="7:9">
      <c r="G8291" t="str">
        <v>2025-08-27T00:00:00Z</v>
      </c>
      <c r="H8291" t="str">
        <v>1ISP_VECU_N</v>
      </c>
      <c r="I8291" t="str">
        <v>965.447704</v>
      </c>
    </row>
    <row r="8292" spans="7:9">
      <c r="G8292" t="str">
        <v>2025-08-27T00:00:00Z</v>
      </c>
      <c r="H8292" t="str">
        <v>1ISP_VERE_N</v>
      </c>
      <c r="I8292" t="str">
        <v>1099.610228</v>
      </c>
    </row>
    <row r="8293" spans="7:9">
      <c r="G8293" t="str">
        <v>2025-08-27T00:00:00Z</v>
      </c>
      <c r="H8293" t="str">
        <v>1ISP_VERX_IE</v>
      </c>
      <c r="I8293" t="str">
        <v>931.908936</v>
      </c>
    </row>
    <row r="8294" spans="7:9">
      <c r="G8294" t="str">
        <v>2025-08-27T00:00:00Z</v>
      </c>
      <c r="H8294" t="str">
        <v>1ISP_VERX_N</v>
      </c>
      <c r="I8294" t="str">
        <v>932.451934</v>
      </c>
    </row>
    <row r="8295" spans="7:9">
      <c r="G8295" t="str">
        <v>2025-08-27T00:00:00Z</v>
      </c>
      <c r="H8295" t="str">
        <v>1ISP_VETY_N</v>
      </c>
      <c r="I8295" t="str">
        <v>483.928552</v>
      </c>
    </row>
    <row r="8296" spans="7:9">
      <c r="G8296" t="str">
        <v>2025-08-27T00:00:00Z</v>
      </c>
      <c r="H8296" t="str">
        <v>1ISP_VEUD_N</v>
      </c>
      <c r="I8296" t="str">
        <v>930.087762</v>
      </c>
    </row>
    <row r="8297" spans="7:9">
      <c r="G8297" t="str">
        <v>2025-08-27T00:00:00Z</v>
      </c>
      <c r="H8297" t="str">
        <v>1ISP_VEU_*</v>
      </c>
      <c r="I8297" t="str">
        <v>1294.97624</v>
      </c>
    </row>
    <row r="8298" spans="7:9">
      <c r="G8298" t="str">
        <v>2025-08-27T00:00:00Z</v>
      </c>
      <c r="H8298" t="str">
        <v>1ISP_VFEA_N</v>
      </c>
      <c r="I8298" t="str">
        <v>1369.801236</v>
      </c>
    </row>
    <row r="8299" spans="7:9">
      <c r="G8299" t="str">
        <v>2025-08-27T00:00:00Z</v>
      </c>
      <c r="H8299" t="str">
        <v>1ISP_VFH_*</v>
      </c>
      <c r="I8299" t="str">
        <v>2455.043572</v>
      </c>
    </row>
    <row r="8300" spans="7:9">
      <c r="G8300" t="str">
        <v>2025-08-27T00:00:00Z</v>
      </c>
      <c r="H8300" t="str">
        <v>1ISP_VGEA_N</v>
      </c>
      <c r="I8300" t="str">
        <v>516.338068</v>
      </c>
    </row>
    <row r="8301" spans="7:9">
      <c r="G8301" t="str">
        <v>2025-08-27T00:00:00Z</v>
      </c>
      <c r="H8301" t="str">
        <v>1ISP_VGED_N</v>
      </c>
      <c r="I8301" t="str">
        <v>474.327032</v>
      </c>
    </row>
    <row r="8302" spans="7:9">
      <c r="G8302" t="str">
        <v>2025-08-27T00:00:00Z</v>
      </c>
      <c r="H8302" t="str">
        <v>1ISP_VGER_N</v>
      </c>
      <c r="I8302" t="str">
        <v>747.177175</v>
      </c>
    </row>
    <row r="8303" spans="7:9">
      <c r="G8303" t="str">
        <v>2025-08-27T00:00:00Z</v>
      </c>
      <c r="H8303" t="str">
        <v>1ISP_VGGU_N</v>
      </c>
      <c r="I8303" t="str">
        <v>95.042673</v>
      </c>
    </row>
    <row r="8304" spans="7:9">
      <c r="G8304" t="str">
        <v>2025-08-27T00:00:00Z</v>
      </c>
      <c r="H8304" t="str">
        <v>1ISP_VGIT_*</v>
      </c>
      <c r="I8304" t="str">
        <v>1119.576</v>
      </c>
    </row>
    <row r="8305" spans="7:9">
      <c r="G8305" t="str">
        <v>2025-08-27T00:00:00Z</v>
      </c>
      <c r="H8305" t="str">
        <v>1ISP_VGIT_US</v>
      </c>
      <c r="I8305" t="str">
        <v>1119.576</v>
      </c>
    </row>
    <row r="8306" spans="7:9">
      <c r="G8306" t="str">
        <v>2025-08-27T00:00:00Z</v>
      </c>
      <c r="H8306" t="str">
        <v>1ISP_VGK_*</v>
      </c>
      <c r="I8306" t="str">
        <v>1467.764136</v>
      </c>
    </row>
    <row r="8307" spans="7:9">
      <c r="G8307" t="str">
        <v>2025-08-27T00:00:00Z</v>
      </c>
      <c r="H8307" t="str">
        <v>1ISP_VGK_US</v>
      </c>
      <c r="I8307" t="str">
        <v>1467.764136</v>
      </c>
    </row>
    <row r="8308" spans="7:9">
      <c r="G8308" t="str">
        <v>2025-08-27T00:00:00Z</v>
      </c>
      <c r="H8308" t="str">
        <v>1ISP_VGLT_*</v>
      </c>
      <c r="I8308" t="str">
        <v>1032.995456</v>
      </c>
    </row>
    <row r="8309" spans="7:9">
      <c r="G8309" t="str">
        <v>2025-08-27T00:00:00Z</v>
      </c>
      <c r="H8309" t="str">
        <v>1ISP_VGSH_*</v>
      </c>
      <c r="I8309" t="str">
        <v>1097.744268</v>
      </c>
    </row>
    <row r="8310" spans="7:9">
      <c r="G8310" t="str">
        <v>2025-08-27T00:00:00Z</v>
      </c>
      <c r="H8310" t="str">
        <v>1ISP_VGT_*</v>
      </c>
      <c r="I8310" t="str">
        <v>13078.886832</v>
      </c>
    </row>
    <row r="8311" spans="7:9">
      <c r="G8311" t="str">
        <v>2025-08-27T00:00:00Z</v>
      </c>
      <c r="H8311" t="str">
        <v>1ISP_VGUS_*</v>
      </c>
      <c r="I8311" t="str">
        <v>1410.19927</v>
      </c>
    </row>
    <row r="8312" spans="7:9">
      <c r="G8312" t="str">
        <v>2025-08-27T00:00:00Z</v>
      </c>
      <c r="H8312" t="str">
        <v>1ISP_VHT_*</v>
      </c>
      <c r="I8312" t="str">
        <v>4747.375432</v>
      </c>
    </row>
    <row r="8313" spans="7:9">
      <c r="G8313" t="str">
        <v>2025-08-27T00:00:00Z</v>
      </c>
      <c r="H8313" t="str">
        <v>1ISP_VHT_US</v>
      </c>
      <c r="I8313" t="str">
        <v>4747.375432</v>
      </c>
    </row>
    <row r="8314" spans="7:9">
      <c r="G8314" t="str">
        <v>2025-08-27T00:00:00Z</v>
      </c>
      <c r="H8314" t="str">
        <v>1ISP_VHVE_N</v>
      </c>
      <c r="I8314" t="str">
        <v>2345.51172</v>
      </c>
    </row>
    <row r="8315" spans="7:9">
      <c r="G8315" t="str">
        <v>2025-08-27T00:00:00Z</v>
      </c>
      <c r="H8315" t="str">
        <v>1ISP_VHYA_N</v>
      </c>
      <c r="I8315" t="str">
        <v>1619.280088</v>
      </c>
    </row>
    <row r="8316" spans="7:9">
      <c r="G8316" t="str">
        <v>2025-08-27T00:00:00Z</v>
      </c>
      <c r="H8316" t="str">
        <v>1ISP_VHYD_N</v>
      </c>
      <c r="I8316" t="str">
        <v>1440.801014</v>
      </c>
    </row>
    <row r="8317" spans="7:9">
      <c r="G8317" t="str">
        <v>2025-08-27T00:00:00Z</v>
      </c>
      <c r="H8317" t="str">
        <v>1ISP_VIGI_*</v>
      </c>
      <c r="I8317" t="str">
        <v>1671.90016</v>
      </c>
    </row>
    <row r="8318" spans="7:9">
      <c r="G8318" t="str">
        <v>2025-08-27T00:00:00Z</v>
      </c>
      <c r="H8318" t="str">
        <v>1ISP_VIG_*</v>
      </c>
      <c r="I8318" t="str">
        <v>3940.534328</v>
      </c>
    </row>
    <row r="8319" spans="7:9">
      <c r="G8319" t="str">
        <v>2025-08-27T00:00:00Z</v>
      </c>
      <c r="H8319" t="str">
        <v>1ISP_VIG_US</v>
      </c>
      <c r="I8319" t="str">
        <v>3940.534328</v>
      </c>
    </row>
    <row r="8320" spans="7:9">
      <c r="G8320" t="str">
        <v>2025-08-27T00:00:00Z</v>
      </c>
      <c r="H8320" t="str">
        <v>1ISP_VIOG_US</v>
      </c>
      <c r="I8320" t="str">
        <v>2277.254903</v>
      </c>
    </row>
    <row r="8321" spans="7:9">
      <c r="G8321" t="str">
        <v>2025-08-27T00:00:00Z</v>
      </c>
      <c r="H8321" t="str">
        <v>1ISP_VIOO_*</v>
      </c>
      <c r="I8321" t="str">
        <v>2052.556</v>
      </c>
    </row>
    <row r="8322" spans="7:9">
      <c r="G8322" t="str">
        <v>2025-08-27T00:00:00Z</v>
      </c>
      <c r="H8322" t="str">
        <v>1ISP_VIOV_US</v>
      </c>
      <c r="I8322" t="str">
        <v>1771.075934</v>
      </c>
    </row>
    <row r="8323" spans="7:9">
      <c r="G8323" t="str">
        <v>2025-08-27T00:00:00Z</v>
      </c>
      <c r="H8323" t="str">
        <v>1ISP_VIS_*</v>
      </c>
      <c r="I8323" t="str">
        <v>5481.070904</v>
      </c>
    </row>
    <row r="8324" spans="7:9">
      <c r="G8324" t="str">
        <v>2025-08-27T00:00:00Z</v>
      </c>
      <c r="H8324" t="str">
        <v>1ISP_VIXY_US</v>
      </c>
      <c r="I8324" t="str">
        <v>654.765364</v>
      </c>
    </row>
    <row r="8325" spans="7:9">
      <c r="G8325" t="str">
        <v>2025-08-27T00:00:00Z</v>
      </c>
      <c r="H8325" t="str">
        <v>1ISP_VJPA_N</v>
      </c>
      <c r="I8325" t="str">
        <v>723.52599</v>
      </c>
    </row>
    <row r="8326" spans="7:9">
      <c r="G8326" t="str">
        <v>2025-08-27T00:00:00Z</v>
      </c>
      <c r="H8326" t="str">
        <v>1ISP_VLUE_*</v>
      </c>
      <c r="I8326" t="str">
        <v>2235.42008</v>
      </c>
    </row>
    <row r="8327" spans="7:9">
      <c r="G8327" t="str">
        <v>2025-08-27T00:00:00Z</v>
      </c>
      <c r="H8327" t="str">
        <v>1ISP_VMBS_*</v>
      </c>
      <c r="I8327" t="str">
        <v>869.723956</v>
      </c>
    </row>
    <row r="8328" spans="7:9">
      <c r="G8328" t="str">
        <v>2025-08-27T00:00:00Z</v>
      </c>
      <c r="H8328" t="str">
        <v>1ISP_VMCAX_N</v>
      </c>
      <c r="I8328" t="str">
        <v>2614.2</v>
      </c>
    </row>
    <row r="8329" spans="7:9">
      <c r="G8329" t="str">
        <v>2025-08-27T00:00:00Z</v>
      </c>
      <c r="H8329" t="str">
        <v>1ISP_VMIG_N</v>
      </c>
      <c r="I8329" t="str">
        <v>1004.69858</v>
      </c>
    </row>
    <row r="8330" spans="7:9">
      <c r="G8330" t="str">
        <v>2025-08-27T00:00:00Z</v>
      </c>
      <c r="H8330" t="str">
        <v>1ISP_VMSTX_N</v>
      </c>
      <c r="I8330" t="str">
        <v>3018.45</v>
      </c>
    </row>
    <row r="8331" spans="7:9">
      <c r="G8331" t="str">
        <v>2025-08-27T00:00:00Z</v>
      </c>
      <c r="H8331" t="str">
        <v>1ISP_VNM_*</v>
      </c>
      <c r="I8331" t="str">
        <v>336.245992</v>
      </c>
    </row>
    <row r="8332" spans="7:9">
      <c r="G8332" t="str">
        <v>2025-08-27T00:00:00Z</v>
      </c>
      <c r="H8332" t="str">
        <v>1ISP_VNQI_*</v>
      </c>
      <c r="I8332" t="str">
        <v>882.59908</v>
      </c>
    </row>
    <row r="8333" spans="7:9">
      <c r="G8333" t="str">
        <v>2025-08-27T00:00:00Z</v>
      </c>
      <c r="H8333" t="str">
        <v>1ISP_VNQ_*</v>
      </c>
      <c r="I8333" t="str">
        <v>1716.310008</v>
      </c>
    </row>
    <row r="8334" spans="7:9">
      <c r="G8334" t="str">
        <v>2025-08-27T00:00:00Z</v>
      </c>
      <c r="H8334" t="str">
        <v>1ISP_VNRA_N</v>
      </c>
      <c r="I8334" t="str">
        <v>3021.735624</v>
      </c>
    </row>
    <row r="8335" spans="7:9">
      <c r="G8335" t="str">
        <v>2025-08-27T00:00:00Z</v>
      </c>
      <c r="H8335" t="str">
        <v>1ISP_VOE_*</v>
      </c>
      <c r="I8335" t="str">
        <v>3233.70868</v>
      </c>
    </row>
    <row r="8336" spans="7:9">
      <c r="G8336" t="str">
        <v>2025-08-27T00:00:00Z</v>
      </c>
      <c r="H8336" t="str">
        <v>1ISP_VOLT_IE</v>
      </c>
      <c r="I8336" t="str">
        <v>701.321066</v>
      </c>
    </row>
    <row r="8337" spans="7:9">
      <c r="G8337" t="str">
        <v>2025-08-27T00:00:00Z</v>
      </c>
      <c r="H8337" t="str">
        <v>1ISP_VOLT_N</v>
      </c>
      <c r="I8337" t="str">
        <v>701.321066</v>
      </c>
    </row>
    <row r="8338" spans="7:9">
      <c r="G8338" t="str">
        <v>2025-08-27T00:00:00Z</v>
      </c>
      <c r="H8338" t="str">
        <v>1ISP_VONE_US</v>
      </c>
      <c r="I8338" t="str">
        <v>5489.870771</v>
      </c>
    </row>
    <row r="8339" spans="7:9">
      <c r="G8339" t="str">
        <v>2025-08-27T00:00:00Z</v>
      </c>
      <c r="H8339" t="str">
        <v>1ISP_VONG_US</v>
      </c>
      <c r="I8339" t="str">
        <v>2151.265284</v>
      </c>
    </row>
    <row r="8340" spans="7:9">
      <c r="G8340" t="str">
        <v>2025-08-27T00:00:00Z</v>
      </c>
      <c r="H8340" t="str">
        <v>1ISP_VOOG_*</v>
      </c>
      <c r="I8340" t="str">
        <v>7779.560432</v>
      </c>
    </row>
    <row r="8341" spans="7:9">
      <c r="G8341" t="str">
        <v>2025-08-27T00:00:00Z</v>
      </c>
      <c r="H8341" t="str">
        <v>1ISP_VOOV_*</v>
      </c>
      <c r="I8341" t="str">
        <v>3672.022684</v>
      </c>
    </row>
    <row r="8342" spans="7:9">
      <c r="G8342" t="str">
        <v>2025-08-27T00:00:00Z</v>
      </c>
      <c r="H8342" t="str">
        <v>1ISP_VOO_*</v>
      </c>
      <c r="I8342" t="str">
        <v>11091.639432</v>
      </c>
    </row>
    <row r="8343" spans="7:9">
      <c r="G8343" t="str">
        <v>2025-08-27T00:00:00Z</v>
      </c>
      <c r="H8343" t="str">
        <v>1ISP_VOO_US</v>
      </c>
      <c r="I8343" t="str">
        <v>11091.639432</v>
      </c>
    </row>
    <row r="8344" spans="7:9">
      <c r="G8344" t="str">
        <v>2025-08-27T00:00:00Z</v>
      </c>
      <c r="H8344" t="str">
        <v>1ISP_VOT_*</v>
      </c>
      <c r="I8344" t="str">
        <v>5391.318228</v>
      </c>
    </row>
    <row r="8345" spans="7:9">
      <c r="G8345" t="str">
        <v>2025-08-27T00:00:00Z</v>
      </c>
      <c r="H8345" t="str">
        <v>1ISP_VOX_*</v>
      </c>
      <c r="I8345" t="str">
        <v>3344.173512</v>
      </c>
    </row>
    <row r="8346" spans="7:9">
      <c r="G8346" t="str">
        <v>2025-08-27T00:00:00Z</v>
      </c>
      <c r="H8346" t="str">
        <v>1ISP_VO_*</v>
      </c>
      <c r="I8346" t="str">
        <v>5419.867416</v>
      </c>
    </row>
    <row r="8347" spans="7:9">
      <c r="G8347" t="str">
        <v>2025-08-27T00:00:00Z</v>
      </c>
      <c r="H8347" t="str">
        <v>1ISP_VPL_*</v>
      </c>
      <c r="I8347" t="str">
        <v>1609.3905</v>
      </c>
    </row>
    <row r="8348" spans="7:9">
      <c r="G8348" t="str">
        <v>2025-08-27T00:00:00Z</v>
      </c>
      <c r="H8348" t="str">
        <v>1ISP_VPU_*</v>
      </c>
      <c r="I8348" t="str">
        <v>3448.29408</v>
      </c>
    </row>
    <row r="8349" spans="7:9">
      <c r="G8349" t="str">
        <v>2025-08-27T00:00:00Z</v>
      </c>
      <c r="H8349" t="str">
        <v>1ISP_VR_US</v>
      </c>
      <c r="I8349" t="str">
        <v>477.872356</v>
      </c>
    </row>
    <row r="8350" spans="7:9">
      <c r="G8350" t="str">
        <v>2025-08-27T00:00:00Z</v>
      </c>
      <c r="H8350" t="str">
        <v>1ISP_VSCF_N</v>
      </c>
      <c r="I8350" t="str">
        <v>110.600456</v>
      </c>
    </row>
    <row r="8351" spans="7:9">
      <c r="G8351" t="str">
        <v>2025-08-27T00:00:00Z</v>
      </c>
      <c r="H8351" t="str">
        <v>1ISP_VSGF_N</v>
      </c>
      <c r="I8351" t="str">
        <v>110.144596</v>
      </c>
    </row>
    <row r="8352" spans="7:9">
      <c r="G8352" t="str">
        <v>2025-08-27T00:00:00Z</v>
      </c>
      <c r="H8352" t="str">
        <v>1ISP_VSGX_*</v>
      </c>
      <c r="I8352" t="str">
        <v>1262.415238</v>
      </c>
    </row>
    <row r="8353" spans="7:9">
      <c r="G8353" t="str">
        <v>2025-08-27T00:00:00Z</v>
      </c>
      <c r="H8353" t="str">
        <v>1ISP_VSS_*</v>
      </c>
      <c r="I8353" t="str">
        <v>2607.119312</v>
      </c>
    </row>
    <row r="8354" spans="7:9">
      <c r="G8354" t="str">
        <v>2025-08-27T00:00:00Z</v>
      </c>
      <c r="H8354" t="str">
        <v>1ISP_VTC_*</v>
      </c>
      <c r="I8354" t="str">
        <v>1447.867405</v>
      </c>
    </row>
    <row r="8355" spans="7:9">
      <c r="G8355" t="str">
        <v>2025-08-27T00:00:00Z</v>
      </c>
      <c r="H8355" t="str">
        <v>1ISP_VTHR_US</v>
      </c>
      <c r="I8355" t="str">
        <v>5338.438788</v>
      </c>
    </row>
    <row r="8356" spans="7:9">
      <c r="G8356" t="str">
        <v>2025-08-27T00:00:00Z</v>
      </c>
      <c r="H8356" t="str">
        <v>1ISP_VTIP_*</v>
      </c>
      <c r="I8356" t="str">
        <v>945.295336</v>
      </c>
    </row>
    <row r="8357" spans="7:9">
      <c r="G8357" t="str">
        <v>2025-08-27T00:00:00Z</v>
      </c>
      <c r="H8357" t="str">
        <v>1ISP_VTI_*</v>
      </c>
      <c r="I8357" t="str">
        <v>5951.292824</v>
      </c>
    </row>
    <row r="8358" spans="7:9">
      <c r="G8358" t="str">
        <v>2025-08-27T00:00:00Z</v>
      </c>
      <c r="H8358" t="str">
        <v>1ISP_VTV_*</v>
      </c>
      <c r="I8358" t="str">
        <v>3416.012972</v>
      </c>
    </row>
    <row r="8359" spans="7:9">
      <c r="G8359" t="str">
        <v>2025-08-27T00:00:00Z</v>
      </c>
      <c r="H8359" t="str">
        <v>1ISP_VTWG_US</v>
      </c>
      <c r="I8359" t="str">
        <v>4208.445133</v>
      </c>
    </row>
    <row r="8360" spans="7:9">
      <c r="G8360" t="str">
        <v>2025-08-27T00:00:00Z</v>
      </c>
      <c r="H8360" t="str">
        <v>1ISP_VTWO_*</v>
      </c>
      <c r="I8360" t="str">
        <v>1780.685628</v>
      </c>
    </row>
    <row r="8361" spans="7:9">
      <c r="G8361" t="str">
        <v>2025-08-27T00:00:00Z</v>
      </c>
      <c r="H8361" t="str">
        <v>1ISP_VT_*</v>
      </c>
      <c r="I8361" t="str">
        <v>2500.013208</v>
      </c>
    </row>
    <row r="8362" spans="7:9">
      <c r="G8362" t="str">
        <v>2025-08-27T00:00:00Z</v>
      </c>
      <c r="H8362" t="str">
        <v>1ISP_VUAA_N</v>
      </c>
      <c r="I8362" t="str">
        <v>2313.044016</v>
      </c>
    </row>
    <row r="8363" spans="7:9">
      <c r="G8363" t="str">
        <v>2025-08-27T00:00:00Z</v>
      </c>
      <c r="H8363" t="str">
        <v>1ISP_VUG_*</v>
      </c>
      <c r="I8363" t="str">
        <v>8603.195176</v>
      </c>
    </row>
    <row r="8364" spans="7:9">
      <c r="G8364" t="str">
        <v>2025-08-27T00:00:00Z</v>
      </c>
      <c r="H8364" t="str">
        <v>1ISP_VUKE_N</v>
      </c>
      <c r="I8364" t="str">
        <v>1021.573688</v>
      </c>
    </row>
    <row r="8365" spans="7:9">
      <c r="G8365" t="str">
        <v>2025-08-27T00:00:00Z</v>
      </c>
      <c r="H8365" t="str">
        <v>1ISP_VUKG_N</v>
      </c>
      <c r="I8365" t="str">
        <v>1219.037635</v>
      </c>
    </row>
    <row r="8366" spans="7:9">
      <c r="G8366" t="str">
        <v>2025-08-27T00:00:00Z</v>
      </c>
      <c r="H8366" t="str">
        <v>1ISP_VUSD_N</v>
      </c>
      <c r="I8366" t="str">
        <v>2293.964575</v>
      </c>
    </row>
    <row r="8367" spans="7:9">
      <c r="G8367" t="str">
        <v>2025-08-27T00:00:00Z</v>
      </c>
      <c r="H8367" t="str">
        <v>1ISP_VV_*</v>
      </c>
      <c r="I8367" t="str">
        <v>5570.450388</v>
      </c>
    </row>
    <row r="8368" spans="7:9">
      <c r="G8368" t="str">
        <v>2025-08-27T00:00:00Z</v>
      </c>
      <c r="H8368" t="str">
        <v>1ISP_VWCG_N</v>
      </c>
      <c r="I8368" t="str">
        <v>1087.761382</v>
      </c>
    </row>
    <row r="8369" spans="7:9">
      <c r="G8369" t="str">
        <v>2025-08-27T00:00:00Z</v>
      </c>
      <c r="H8369" t="str">
        <v>1ISP_VWOB_*</v>
      </c>
      <c r="I8369" t="str">
        <v>1231.347004</v>
      </c>
    </row>
    <row r="8370" spans="7:9">
      <c r="G8370" t="str">
        <v>2025-08-27T00:00:00Z</v>
      </c>
      <c r="H8370" t="str">
        <v>1ISP_VWO_*</v>
      </c>
      <c r="I8370" t="str">
        <v>960.782804</v>
      </c>
    </row>
    <row r="8371" spans="7:9">
      <c r="G8371" t="str">
        <v>2025-08-27T00:00:00Z</v>
      </c>
      <c r="H8371" t="str">
        <v>1ISP_VWRA_N</v>
      </c>
      <c r="I8371" t="str">
        <v>2964.264056</v>
      </c>
    </row>
    <row r="8372" spans="7:9">
      <c r="G8372" t="str">
        <v>2025-08-27T00:00:00Z</v>
      </c>
      <c r="H8372" t="str">
        <v>1ISP_VWRD_N</v>
      </c>
      <c r="I8372" t="str">
        <v>2909.778024</v>
      </c>
    </row>
    <row r="8373" spans="7:9">
      <c r="G8373" t="str">
        <v>2025-08-27T00:00:00Z</v>
      </c>
      <c r="H8373" t="str">
        <v>1ISP_VXF_*</v>
      </c>
      <c r="I8373" t="str">
        <v>3841.638448</v>
      </c>
    </row>
    <row r="8374" spans="7:9">
      <c r="G8374" t="str">
        <v>2025-08-27T00:00:00Z</v>
      </c>
      <c r="H8374" t="str">
        <v>1ISP_VXUS_*</v>
      </c>
      <c r="I8374" t="str">
        <v>1332.29544</v>
      </c>
    </row>
    <row r="8375" spans="7:9">
      <c r="G8375" t="str">
        <v>2025-08-27T00:00:00Z</v>
      </c>
      <c r="H8375" t="str">
        <v>1ISP_VYMI_*</v>
      </c>
      <c r="I8375" t="str">
        <v>1568.899168</v>
      </c>
    </row>
    <row r="8376" spans="7:9">
      <c r="G8376" t="str">
        <v>2025-08-27T00:00:00Z</v>
      </c>
      <c r="H8376" t="str">
        <v>1ISP_VYM_*</v>
      </c>
      <c r="I8376" t="str">
        <v>2595.55036</v>
      </c>
    </row>
    <row r="8377" spans="7:9">
      <c r="G8377" t="str">
        <v>2025-08-27T00:00:00Z</v>
      </c>
      <c r="H8377" t="str">
        <v>1ISP_WANT_*</v>
      </c>
      <c r="I8377" t="str">
        <v>931.524551</v>
      </c>
    </row>
    <row r="8378" spans="7:9">
      <c r="G8378" t="str">
        <v>2025-08-27T00:00:00Z</v>
      </c>
      <c r="H8378" t="str">
        <v>1ISP_WATC_N</v>
      </c>
      <c r="I8378" t="str">
        <v>149.864577</v>
      </c>
    </row>
    <row r="8379" spans="7:9">
      <c r="G8379" t="str">
        <v>2025-08-27T00:00:00Z</v>
      </c>
      <c r="H8379" t="str">
        <v>1ISP_WBLK_N</v>
      </c>
      <c r="I8379" t="str">
        <v>1048.296328</v>
      </c>
    </row>
    <row r="8380" spans="7:9">
      <c r="G8380" t="str">
        <v>2025-08-27T00:00:00Z</v>
      </c>
      <c r="H8380" t="str">
        <v>1ISP_WCAR_N</v>
      </c>
      <c r="I8380" t="str">
        <v>709.018151</v>
      </c>
    </row>
    <row r="8381" spans="7:9">
      <c r="G8381" t="str">
        <v>2025-08-27T00:00:00Z</v>
      </c>
      <c r="H8381" t="str">
        <v>1ISP_WCBR1_N</v>
      </c>
      <c r="I8381" t="str">
        <v>559.508106</v>
      </c>
    </row>
    <row r="8382" spans="7:9">
      <c r="G8382" t="str">
        <v>2025-08-27T00:00:00Z</v>
      </c>
      <c r="H8382" t="str">
        <v>1ISP_WCBR_*</v>
      </c>
      <c r="I8382" t="str">
        <v>566.841329</v>
      </c>
    </row>
    <row r="8383" spans="7:9">
      <c r="G8383" t="str">
        <v>2025-08-27T00:00:00Z</v>
      </c>
      <c r="H8383" t="str">
        <v>1ISP_WCLD1_N</v>
      </c>
      <c r="I8383" t="str">
        <v>643.103114</v>
      </c>
    </row>
    <row r="8384" spans="7:9">
      <c r="G8384" t="str">
        <v>2025-08-27T00:00:00Z</v>
      </c>
      <c r="H8384" t="str">
        <v>1ISP_WCLD_*</v>
      </c>
      <c r="I8384" t="str">
        <v>657.564304</v>
      </c>
    </row>
    <row r="8385" spans="7:9">
      <c r="G8385" t="str">
        <v>2025-08-27T00:00:00Z</v>
      </c>
      <c r="H8385" t="str">
        <v>1ISP_WCOA_N</v>
      </c>
      <c r="I8385" t="str">
        <v>292.116038</v>
      </c>
    </row>
    <row r="8386" spans="7:9">
      <c r="G8386" t="str">
        <v>2025-08-27T00:00:00Z</v>
      </c>
      <c r="H8386" t="str">
        <v>1ISP_WDNA1_N</v>
      </c>
      <c r="I8386" t="str">
        <v>289.261119</v>
      </c>
    </row>
    <row r="8387" spans="7:9">
      <c r="G8387" t="str">
        <v>2025-08-27T00:00:00Z</v>
      </c>
      <c r="H8387" t="str">
        <v>1ISP_WDNA_*</v>
      </c>
      <c r="I8387" t="str">
        <v>268.205627</v>
      </c>
    </row>
    <row r="8388" spans="7:9">
      <c r="G8388" t="str">
        <v>2025-08-27T00:00:00Z</v>
      </c>
      <c r="H8388" t="str">
        <v>1ISP_WDSC_N</v>
      </c>
      <c r="I8388" t="str">
        <v>2274.511942</v>
      </c>
    </row>
    <row r="8389" spans="7:9">
      <c r="G8389" t="str">
        <v>2025-08-27T00:00:00Z</v>
      </c>
      <c r="H8389" t="str">
        <v>1ISP_WEB3_N</v>
      </c>
      <c r="I8389" t="str">
        <v>253.677262</v>
      </c>
    </row>
    <row r="8390" spans="7:9">
      <c r="G8390" t="str">
        <v>2025-08-27T00:00:00Z</v>
      </c>
      <c r="H8390" t="str">
        <v>1ISP_WEBL_N</v>
      </c>
      <c r="I8390" t="str">
        <v>781.930538</v>
      </c>
    </row>
    <row r="8391" spans="7:9">
      <c r="G8391" t="str">
        <v>2025-08-27T00:00:00Z</v>
      </c>
      <c r="H8391" t="str">
        <v>1ISP_WELL1_N</v>
      </c>
      <c r="I8391" t="str">
        <v>134.83427</v>
      </c>
    </row>
    <row r="8392" spans="7:9">
      <c r="G8392" t="str">
        <v>2025-08-27T00:00:00Z</v>
      </c>
      <c r="H8392" t="str">
        <v>1ISP_WIAU_N</v>
      </c>
      <c r="I8392" t="str">
        <v>134.554376</v>
      </c>
    </row>
    <row r="8393" spans="7:9">
      <c r="G8393" t="str">
        <v>2025-08-27T00:00:00Z</v>
      </c>
      <c r="H8393" t="str">
        <v>1ISP_WIP_*</v>
      </c>
      <c r="I8393" t="str">
        <v>717.648216</v>
      </c>
    </row>
    <row r="8394" spans="7:9">
      <c r="G8394" t="str">
        <v>2025-08-27T00:00:00Z</v>
      </c>
      <c r="H8394" t="str">
        <v>1ISP_WMGT_N</v>
      </c>
      <c r="I8394" t="str">
        <v>618.145899</v>
      </c>
    </row>
    <row r="8395" spans="7:9">
      <c r="G8395" t="str">
        <v>2025-08-27T00:00:00Z</v>
      </c>
      <c r="H8395" t="str">
        <v>1ISP_WNDY_*</v>
      </c>
      <c r="I8395" t="str">
        <v>230.352762</v>
      </c>
    </row>
    <row r="8396" spans="7:9">
      <c r="G8396" t="str">
        <v>2025-08-27T00:00:00Z</v>
      </c>
      <c r="H8396" t="str">
        <v>1ISP_WNRG_N</v>
      </c>
      <c r="I8396" t="str">
        <v>1009.297764</v>
      </c>
    </row>
    <row r="8397" spans="7:9">
      <c r="G8397" t="str">
        <v>2025-08-27T00:00:00Z</v>
      </c>
      <c r="H8397" t="str">
        <v>1ISP_WOOAX_N</v>
      </c>
      <c r="I8397" t="str">
        <v>528.53317</v>
      </c>
    </row>
    <row r="8398" spans="7:9">
      <c r="G8398" t="str">
        <v>2025-08-27T00:00:00Z</v>
      </c>
      <c r="H8398" t="str">
        <v>1ISP_WOOD1_N</v>
      </c>
      <c r="I8398" t="str">
        <v>485.802686</v>
      </c>
    </row>
    <row r="8399" spans="7:9">
      <c r="G8399" t="str">
        <v>2025-08-27T00:00:00Z</v>
      </c>
      <c r="H8399" t="str">
        <v>1ISP_WOOD_*</v>
      </c>
      <c r="I8399" t="str">
        <v>1407.599988</v>
      </c>
    </row>
    <row r="8400" spans="7:9">
      <c r="G8400" t="str">
        <v>2025-08-27T00:00:00Z</v>
      </c>
      <c r="H8400" t="str">
        <v>1ISP_WQDA_N</v>
      </c>
      <c r="I8400" t="str">
        <v>181.335859</v>
      </c>
    </row>
    <row r="8401" spans="7:9">
      <c r="G8401" t="str">
        <v>2025-08-27T00:00:00Z</v>
      </c>
      <c r="H8401" t="str">
        <v>1ISP_WRCY_N</v>
      </c>
      <c r="I8401" t="str">
        <v>345.277238</v>
      </c>
    </row>
    <row r="8402" spans="7:9">
      <c r="G8402" t="str">
        <v>2025-08-27T00:00:00Z</v>
      </c>
      <c r="H8402" t="str">
        <v>1ISP_WRDUSA_N</v>
      </c>
      <c r="I8402" t="str">
        <v>7783.85214</v>
      </c>
    </row>
    <row r="8403" spans="7:9">
      <c r="G8403" t="str">
        <v>2025-08-27T00:00:00Z</v>
      </c>
      <c r="H8403" t="str">
        <v>1ISP_WRDUSW_N</v>
      </c>
      <c r="I8403" t="str">
        <v>711.770442</v>
      </c>
    </row>
    <row r="8404" spans="7:9">
      <c r="G8404" t="str">
        <v>2025-08-27T00:00:00Z</v>
      </c>
      <c r="H8404" t="str">
        <v>1ISP_WRDU_N</v>
      </c>
      <c r="I8404" t="str">
        <v>2874.567359</v>
      </c>
    </row>
    <row r="8405" spans="7:9">
      <c r="G8405" t="str">
        <v>2025-08-27T00:00:00Z</v>
      </c>
      <c r="H8405" t="str">
        <v>1ISP_WSML_N</v>
      </c>
      <c r="I8405" t="str">
        <v>161.320993</v>
      </c>
    </row>
    <row r="8406" spans="7:9">
      <c r="G8406" t="str">
        <v>2025-08-27T00:00:00Z</v>
      </c>
      <c r="H8406" t="str">
        <v>1ISP_WSRI1_N</v>
      </c>
      <c r="I8406" t="str">
        <v>2142.681868</v>
      </c>
    </row>
    <row r="8407" spans="7:9">
      <c r="G8407" t="str">
        <v>2025-08-27T00:00:00Z</v>
      </c>
      <c r="H8407" t="str">
        <v>1ISP_WSRIA_N</v>
      </c>
      <c r="I8407" t="str">
        <v>451.748916</v>
      </c>
    </row>
    <row r="8408" spans="7:9">
      <c r="G8408" t="str">
        <v>2025-08-27T00:00:00Z</v>
      </c>
      <c r="H8408" t="str">
        <v>1ISP_WSRUS_N</v>
      </c>
      <c r="I8408" t="str">
        <v>670.81262</v>
      </c>
    </row>
    <row r="8409" spans="7:9">
      <c r="G8409" t="str">
        <v>2025-08-27T00:00:00Z</v>
      </c>
      <c r="H8409" t="str">
        <v>1ISP_WTAI_N</v>
      </c>
      <c r="I8409" t="str">
        <v>1425.220248</v>
      </c>
    </row>
    <row r="8410" spans="7:9">
      <c r="G8410" t="str">
        <v>2025-08-27T00:00:00Z</v>
      </c>
      <c r="H8410" t="str">
        <v>1ISP_WTEC_N</v>
      </c>
      <c r="I8410" t="str">
        <v>3791.817316</v>
      </c>
    </row>
    <row r="8411" spans="7:9">
      <c r="G8411" t="str">
        <v>2025-08-27T00:00:00Z</v>
      </c>
      <c r="H8411" t="str">
        <v>1ISP_WTPI_*</v>
      </c>
      <c r="I8411" t="str">
        <v>609.515834</v>
      </c>
    </row>
    <row r="8412" spans="7:9">
      <c r="G8412" t="str">
        <v>2025-08-27T00:00:00Z</v>
      </c>
      <c r="H8412" t="str">
        <v>1ISP_WTRE_N</v>
      </c>
      <c r="I8412" t="str">
        <v>478.665389</v>
      </c>
    </row>
    <row r="8413" spans="7:9">
      <c r="G8413" t="str">
        <v>2025-08-27T00:00:00Z</v>
      </c>
      <c r="H8413" t="str">
        <v>1ISP_X71U_N</v>
      </c>
      <c r="I8413" t="str">
        <v>169.7837</v>
      </c>
    </row>
    <row r="8414" spans="7:9">
      <c r="G8414" t="str">
        <v>2025-08-27T00:00:00Z</v>
      </c>
      <c r="H8414" t="str">
        <v>1ISP_XAID_N</v>
      </c>
      <c r="I8414" t="str">
        <v>3039.64884</v>
      </c>
    </row>
    <row r="8415" spans="7:9">
      <c r="G8415" t="str">
        <v>2025-08-27T00:00:00Z</v>
      </c>
      <c r="H8415" t="str">
        <v>1ISP_XAR_*</v>
      </c>
      <c r="I8415" t="str">
        <v>4097.274968</v>
      </c>
    </row>
    <row r="8416" spans="7:9">
      <c r="G8416" t="str">
        <v>2025-08-27T00:00:00Z</v>
      </c>
      <c r="H8416" t="str">
        <v>1ISP_XAU3X_N</v>
      </c>
      <c r="I8416" t="str">
        <v>110.679417</v>
      </c>
    </row>
    <row r="8417" spans="7:9">
      <c r="G8417" t="str">
        <v>2025-08-27T00:00:00Z</v>
      </c>
      <c r="H8417" t="str">
        <v>1ISP_XBAU_N</v>
      </c>
      <c r="I8417" t="str">
        <v>1066.172225</v>
      </c>
    </row>
    <row r="8418" spans="7:9">
      <c r="G8418" t="str">
        <v>2025-08-27T00:00:00Z</v>
      </c>
      <c r="H8418" t="str">
        <v>1ISP_XBCU_N</v>
      </c>
      <c r="I8418" t="str">
        <v>750.489112</v>
      </c>
    </row>
    <row r="8419" spans="7:9">
      <c r="G8419" t="str">
        <v>2025-08-27T00:00:00Z</v>
      </c>
      <c r="H8419" t="str">
        <v>1ISP_XBI_*</v>
      </c>
      <c r="I8419" t="str">
        <v>1684.775284</v>
      </c>
    </row>
    <row r="8420" spans="7:9">
      <c r="G8420" t="str">
        <v>2025-08-27T00:00:00Z</v>
      </c>
      <c r="H8420" t="str">
        <v>1ISP_XBI_US</v>
      </c>
      <c r="I8420" t="str">
        <v>1684.775284</v>
      </c>
    </row>
    <row r="8421" spans="7:9">
      <c r="G8421" t="str">
        <v>2025-08-27T00:00:00Z</v>
      </c>
      <c r="H8421" t="str">
        <v>1ISP_XCAD_N</v>
      </c>
      <c r="I8421" t="str">
        <v>1948.155538</v>
      </c>
    </row>
    <row r="8422" spans="7:9">
      <c r="G8422" t="str">
        <v>2025-08-27T00:00:00Z</v>
      </c>
      <c r="H8422" t="str">
        <v>1ISP_XCNA_N</v>
      </c>
      <c r="I8422" t="str">
        <v>343.094065</v>
      </c>
    </row>
    <row r="8423" spans="7:9">
      <c r="G8423" t="str">
        <v>2025-08-27T00:00:00Z</v>
      </c>
      <c r="H8423" t="str">
        <v>1ISP_XCS6_N</v>
      </c>
      <c r="I8423" t="str">
        <v>367.12763</v>
      </c>
    </row>
    <row r="8424" spans="7:9">
      <c r="G8424" t="str">
        <v>2025-08-27T00:00:00Z</v>
      </c>
      <c r="H8424" t="str">
        <v>1ISP_XCS7_LU</v>
      </c>
      <c r="I8424" t="str">
        <v>185.812297</v>
      </c>
    </row>
    <row r="8425" spans="7:9">
      <c r="G8425" t="str">
        <v>2025-08-27T00:00:00Z</v>
      </c>
      <c r="H8425" t="str">
        <v>1ISP_XCS7_N</v>
      </c>
      <c r="I8425" t="str">
        <v>185.812297</v>
      </c>
    </row>
    <row r="8426" spans="7:9">
      <c r="G8426" t="str">
        <v>2025-08-27T00:00:00Z</v>
      </c>
      <c r="H8426" t="str">
        <v>1ISP_XCTE_N</v>
      </c>
      <c r="I8426" t="str">
        <v>638.344916</v>
      </c>
    </row>
    <row r="8427" spans="7:9">
      <c r="G8427" t="str">
        <v>2025-08-27T00:00:00Z</v>
      </c>
      <c r="H8427" t="str">
        <v>1ISP_XD5D_N</v>
      </c>
      <c r="I8427" t="str">
        <v>1605.098792</v>
      </c>
    </row>
    <row r="8428" spans="7:9">
      <c r="G8428" t="str">
        <v>2025-08-27T00:00:00Z</v>
      </c>
      <c r="H8428" t="str">
        <v>1ISP_XD5E_N</v>
      </c>
      <c r="I8428" t="str">
        <v>1256.872703</v>
      </c>
    </row>
    <row r="8429" spans="7:9">
      <c r="G8429" t="str">
        <v>2025-08-27T00:00:00Z</v>
      </c>
      <c r="H8429" t="str">
        <v>1ISP_XD9U_N</v>
      </c>
      <c r="I8429" t="str">
        <v>3551.85486</v>
      </c>
    </row>
    <row r="8430" spans="7:9">
      <c r="G8430" t="str">
        <v>2025-08-27T00:00:00Z</v>
      </c>
      <c r="H8430" t="str">
        <v>1ISP_XDAX_LU</v>
      </c>
      <c r="I8430" t="str">
        <v>4894.536852</v>
      </c>
    </row>
    <row r="8431" spans="7:9">
      <c r="G8431" t="str">
        <v>2025-08-27T00:00:00Z</v>
      </c>
      <c r="H8431" t="str">
        <v>1ISP_XDEB_N</v>
      </c>
      <c r="I8431" t="str">
        <v>928.035206</v>
      </c>
    </row>
    <row r="8432" spans="7:9">
      <c r="G8432" t="str">
        <v>2025-08-27T00:00:00Z</v>
      </c>
      <c r="H8432" t="str">
        <v>1ISP_XDEM_N</v>
      </c>
      <c r="I8432" t="str">
        <v>1443.133464</v>
      </c>
    </row>
    <row r="8433" spans="7:9">
      <c r="G8433" t="str">
        <v>2025-08-27T00:00:00Z</v>
      </c>
      <c r="H8433" t="str">
        <v>1ISP_XDEQ_N</v>
      </c>
      <c r="I8433" t="str">
        <v>1429.885148</v>
      </c>
    </row>
    <row r="8434" spans="7:9">
      <c r="G8434" t="str">
        <v>2025-08-27T00:00:00Z</v>
      </c>
      <c r="H8434" t="str">
        <v>1ISP_XDEV_N</v>
      </c>
      <c r="I8434" t="str">
        <v>1013.962664</v>
      </c>
    </row>
    <row r="8435" spans="7:9">
      <c r="G8435" t="str">
        <v>2025-08-27T00:00:00Z</v>
      </c>
      <c r="H8435" t="str">
        <v>1ISP_XDEW_N</v>
      </c>
      <c r="I8435" t="str">
        <v>1932.014984</v>
      </c>
    </row>
    <row r="8436" spans="7:9">
      <c r="G8436" t="str">
        <v>2025-08-27T00:00:00Z</v>
      </c>
      <c r="H8436" t="str">
        <v>1ISP_XDGXX_N</v>
      </c>
      <c r="I8436" t="str">
        <v>5995.5</v>
      </c>
    </row>
    <row r="8437" spans="7:9">
      <c r="G8437" t="str">
        <v>2025-08-27T00:00:00Z</v>
      </c>
      <c r="H8437" t="str">
        <v>1ISP_XDNU_N</v>
      </c>
      <c r="I8437" t="str">
        <v>734.348558</v>
      </c>
    </row>
    <row r="8438" spans="7:9">
      <c r="G8438" t="str">
        <v>2025-08-27T00:00:00Z</v>
      </c>
      <c r="H8438" t="str">
        <v>1ISP_XDPU_N</v>
      </c>
      <c r="I8438" t="str">
        <v>232.200062</v>
      </c>
    </row>
    <row r="8439" spans="7:9">
      <c r="G8439" t="str">
        <v>2025-08-27T00:00:00Z</v>
      </c>
      <c r="H8439" t="str">
        <v>1ISP_XDW0_N</v>
      </c>
      <c r="I8439" t="str">
        <v>987.55933</v>
      </c>
    </row>
    <row r="8440" spans="7:9">
      <c r="G8440" t="str">
        <v>2025-08-27T00:00:00Z</v>
      </c>
      <c r="H8440" t="str">
        <v>1ISP_XDWC_N</v>
      </c>
      <c r="I8440" t="str">
        <v>1261.38896</v>
      </c>
    </row>
    <row r="8441" spans="7:9">
      <c r="G8441" t="str">
        <v>2025-08-27T00:00:00Z</v>
      </c>
      <c r="H8441" t="str">
        <v>1ISP_XDWD_N</v>
      </c>
      <c r="I8441" t="str">
        <v>2502.625552</v>
      </c>
    </row>
    <row r="8442" spans="7:9">
      <c r="G8442" t="str">
        <v>2025-08-27T00:00:00Z</v>
      </c>
      <c r="H8442" t="str">
        <v>1ISP_XDWF_N</v>
      </c>
      <c r="I8442" t="str">
        <v>770.17499</v>
      </c>
    </row>
    <row r="8443" spans="7:9">
      <c r="G8443" t="str">
        <v>2025-08-27T00:00:00Z</v>
      </c>
      <c r="H8443" t="str">
        <v>1ISP_XDWH_N</v>
      </c>
      <c r="I8443" t="str">
        <v>977.76304</v>
      </c>
    </row>
    <row r="8444" spans="7:9">
      <c r="G8444" t="str">
        <v>2025-08-27T00:00:00Z</v>
      </c>
      <c r="H8444" t="str">
        <v>1ISP_XDWI_N</v>
      </c>
      <c r="I8444" t="str">
        <v>1379.504228</v>
      </c>
    </row>
    <row r="8445" spans="7:9">
      <c r="G8445" t="str">
        <v>2025-08-27T00:00:00Z</v>
      </c>
      <c r="H8445" t="str">
        <v>1ISP_XDWM_N</v>
      </c>
      <c r="I8445" t="str">
        <v>1196.920042</v>
      </c>
    </row>
    <row r="8446" spans="7:9">
      <c r="G8446" t="str">
        <v>2025-08-27T00:00:00Z</v>
      </c>
      <c r="H8446" t="str">
        <v>1ISP_XDWS_N</v>
      </c>
      <c r="I8446" t="str">
        <v>959.663228</v>
      </c>
    </row>
    <row r="8447" spans="7:9">
      <c r="G8447" t="str">
        <v>2025-08-27T00:00:00Z</v>
      </c>
      <c r="H8447" t="str">
        <v>1ISP_XDWT_N</v>
      </c>
      <c r="I8447" t="str">
        <v>2020.83468</v>
      </c>
    </row>
    <row r="8448" spans="7:9">
      <c r="G8448" t="str">
        <v>2025-08-27T00:00:00Z</v>
      </c>
      <c r="H8448" t="str">
        <v>1ISP_XDWU_N</v>
      </c>
      <c r="I8448" t="str">
        <v>797.884496</v>
      </c>
    </row>
    <row r="8449" spans="7:9">
      <c r="G8449" t="str">
        <v>2025-08-27T00:00:00Z</v>
      </c>
      <c r="H8449" t="str">
        <v>1ISP_XE2CX_N</v>
      </c>
      <c r="I8449" t="str">
        <v>186.568011</v>
      </c>
    </row>
    <row r="8450" spans="7:9">
      <c r="G8450" t="str">
        <v>2025-08-27T00:00:00Z</v>
      </c>
      <c r="H8450" t="str">
        <v>1ISP_XEI3X_N</v>
      </c>
      <c r="I8450" t="str">
        <v>183.601134</v>
      </c>
    </row>
    <row r="8451" spans="7:9">
      <c r="G8451" t="str">
        <v>2025-08-27T00:00:00Z</v>
      </c>
      <c r="H8451" t="str">
        <v>1ISP_XEOU_N</v>
      </c>
      <c r="I8451" t="str">
        <v>361.921602</v>
      </c>
    </row>
    <row r="8452" spans="7:9">
      <c r="G8452" t="str">
        <v>2025-08-27T00:00:00Z</v>
      </c>
      <c r="H8452" t="str">
        <v>1ISP_XESP_N</v>
      </c>
      <c r="I8452" t="str">
        <v>1012.336071</v>
      </c>
    </row>
    <row r="8453" spans="7:9">
      <c r="G8453" t="str">
        <v>2025-08-27T00:00:00Z</v>
      </c>
      <c r="H8453" t="str">
        <v>1ISP_XES_*</v>
      </c>
      <c r="I8453" t="str">
        <v>1303.559656</v>
      </c>
    </row>
    <row r="8454" spans="7:9">
      <c r="G8454" t="str">
        <v>2025-08-27T00:00:00Z</v>
      </c>
      <c r="H8454" t="str">
        <v>1ISP_XFNT_N</v>
      </c>
      <c r="I8454" t="str">
        <v>971.512074</v>
      </c>
    </row>
    <row r="8455" spans="7:9">
      <c r="G8455" t="str">
        <v>2025-08-27T00:00:00Z</v>
      </c>
      <c r="H8455" t="str">
        <v>1ISP_XG7U_N</v>
      </c>
      <c r="I8455" t="str">
        <v>504.74218</v>
      </c>
    </row>
    <row r="8456" spans="7:9">
      <c r="G8456" t="str">
        <v>2025-08-27T00:00:00Z</v>
      </c>
      <c r="H8456" t="str">
        <v>1ISP_XGED_N</v>
      </c>
      <c r="I8456" t="str">
        <v>181.306003</v>
      </c>
    </row>
    <row r="8457" spans="7:9">
      <c r="G8457" t="str">
        <v>2025-08-27T00:00:00Z</v>
      </c>
      <c r="H8457" t="str">
        <v>1ISP_XGEN_N</v>
      </c>
      <c r="I8457" t="str">
        <v>563.426622</v>
      </c>
    </row>
    <row r="8458" spans="7:9">
      <c r="G8458" t="str">
        <v>2025-08-27T00:00:00Z</v>
      </c>
      <c r="H8458" t="str">
        <v>1ISP_XGID_N</v>
      </c>
      <c r="I8458" t="str">
        <v>1341.998432</v>
      </c>
    </row>
    <row r="8459" spans="7:9">
      <c r="G8459" t="str">
        <v>2025-08-27T00:00:00Z</v>
      </c>
      <c r="H8459" t="str">
        <v>1ISP_XGLU_N</v>
      </c>
      <c r="I8459" t="str">
        <v>1289.658254</v>
      </c>
    </row>
    <row r="8460" spans="7:9">
      <c r="G8460" t="str">
        <v>2025-08-27T00:00:00Z</v>
      </c>
      <c r="H8460" t="str">
        <v>1ISP_XGSI_N</v>
      </c>
      <c r="I8460" t="str">
        <v>245.047197</v>
      </c>
    </row>
    <row r="8461" spans="7:9">
      <c r="G8461" t="str">
        <v>2025-08-27T00:00:00Z</v>
      </c>
      <c r="H8461" t="str">
        <v>1ISP_XHB_*</v>
      </c>
      <c r="I8461" t="str">
        <v>2143.614848</v>
      </c>
    </row>
    <row r="8462" spans="7:9">
      <c r="G8462" t="str">
        <v>2025-08-27T00:00:00Z</v>
      </c>
      <c r="H8462" t="str">
        <v>1ISP_XHE_*</v>
      </c>
      <c r="I8462" t="str">
        <v>1535.68508</v>
      </c>
    </row>
    <row r="8463" spans="7:9">
      <c r="G8463" t="str">
        <v>2025-08-27T00:00:00Z</v>
      </c>
      <c r="H8463" t="str">
        <v>1ISP_XHS_*</v>
      </c>
      <c r="I8463" t="str">
        <v>1834.798468</v>
      </c>
    </row>
    <row r="8464" spans="7:9">
      <c r="G8464" t="str">
        <v>2025-08-27T00:00:00Z</v>
      </c>
      <c r="H8464" t="str">
        <v>1ISP_XIU_*</v>
      </c>
      <c r="I8464" t="str">
        <v>576.067116</v>
      </c>
    </row>
    <row r="8465" spans="7:9">
      <c r="G8465" t="str">
        <v>2025-08-27T00:00:00Z</v>
      </c>
      <c r="H8465" t="str">
        <v>1ISP_XJ3CX_N</v>
      </c>
      <c r="I8465" t="str">
        <v>162.730372</v>
      </c>
    </row>
    <row r="8466" spans="7:9">
      <c r="G8466" t="str">
        <v>2025-08-27T00:00:00Z</v>
      </c>
      <c r="H8466" t="str">
        <v>1ISP_XJSE_N</v>
      </c>
      <c r="I8466" t="str">
        <v>147.0511</v>
      </c>
    </row>
    <row r="8467" spans="7:9">
      <c r="G8467" t="str">
        <v>2025-08-27T00:00:00Z</v>
      </c>
      <c r="H8467" t="str">
        <v>1ISP_XLB_*</v>
      </c>
      <c r="I8467" t="str">
        <v>1719.48214</v>
      </c>
    </row>
    <row r="8468" spans="7:9">
      <c r="G8468" t="str">
        <v>2025-08-27T00:00:00Z</v>
      </c>
      <c r="H8468" t="str">
        <v>1ISP_XLB_US</v>
      </c>
      <c r="I8468" t="str">
        <v>1719.48214</v>
      </c>
    </row>
    <row r="8469" spans="7:9">
      <c r="G8469" t="str">
        <v>2025-08-27T00:00:00Z</v>
      </c>
      <c r="H8469" t="str">
        <v>1ISP_XLCS_N</v>
      </c>
      <c r="I8469" t="str">
        <v>1848.419976</v>
      </c>
    </row>
    <row r="8470" spans="7:9">
      <c r="G8470" t="str">
        <v>2025-08-27T00:00:00Z</v>
      </c>
      <c r="H8470" t="str">
        <v>1ISP_XLC_*</v>
      </c>
      <c r="I8470" t="str">
        <v>2074.760924</v>
      </c>
    </row>
    <row r="8471" spans="7:9">
      <c r="G8471" t="str">
        <v>2025-08-27T00:00:00Z</v>
      </c>
      <c r="H8471" t="str">
        <v>1ISP_XLC_US</v>
      </c>
      <c r="I8471" t="str">
        <v>2074.760924</v>
      </c>
    </row>
    <row r="8472" spans="7:9">
      <c r="G8472" t="str">
        <v>2025-08-27T00:00:00Z</v>
      </c>
      <c r="H8472" t="str">
        <v>1ISP_XLE_*</v>
      </c>
      <c r="I8472" t="str">
        <v>1664.809512</v>
      </c>
    </row>
    <row r="8473" spans="7:9">
      <c r="G8473" t="str">
        <v>2025-08-27T00:00:00Z</v>
      </c>
      <c r="H8473" t="str">
        <v>1ISP_XLF_*</v>
      </c>
      <c r="I8473" t="str">
        <v>1003.513288</v>
      </c>
    </row>
    <row r="8474" spans="7:9">
      <c r="G8474" t="str">
        <v>2025-08-27T00:00:00Z</v>
      </c>
      <c r="H8474" t="str">
        <v>1ISP_XLF_US</v>
      </c>
      <c r="I8474" t="str">
        <v>1003.513288</v>
      </c>
    </row>
    <row r="8475" spans="7:9">
      <c r="G8475" t="str">
        <v>2025-08-27T00:00:00Z</v>
      </c>
      <c r="H8475" t="str">
        <v>1ISP_XLG_*</v>
      </c>
      <c r="I8475" t="str">
        <v>1028.517152</v>
      </c>
    </row>
    <row r="8476" spans="7:9">
      <c r="G8476" t="str">
        <v>2025-08-27T00:00:00Z</v>
      </c>
      <c r="H8476" t="str">
        <v>1ISP_XLI_*</v>
      </c>
      <c r="I8476" t="str">
        <v>2857.71774</v>
      </c>
    </row>
    <row r="8477" spans="7:9">
      <c r="G8477" t="str">
        <v>2025-08-27T00:00:00Z</v>
      </c>
      <c r="H8477" t="str">
        <v>1ISP_XLI_US</v>
      </c>
      <c r="I8477" t="str">
        <v>2857.71774</v>
      </c>
    </row>
    <row r="8478" spans="7:9">
      <c r="G8478" t="str">
        <v>2025-08-27T00:00:00Z</v>
      </c>
      <c r="H8478" t="str">
        <v>1ISP_XLK_*</v>
      </c>
      <c r="I8478" t="str">
        <v>4934.53122</v>
      </c>
    </row>
    <row r="8479" spans="7:9">
      <c r="G8479" t="str">
        <v>2025-08-27T00:00:00Z</v>
      </c>
      <c r="H8479" t="str">
        <v>1ISP_XLK_US</v>
      </c>
      <c r="I8479" t="str">
        <v>4934.53122</v>
      </c>
    </row>
    <row r="8480" spans="7:9">
      <c r="G8480" t="str">
        <v>2025-08-27T00:00:00Z</v>
      </c>
      <c r="H8480" t="str">
        <v>1ISP_XLP_*</v>
      </c>
      <c r="I8480" t="str">
        <v>1507.135892</v>
      </c>
    </row>
    <row r="8481" spans="7:9">
      <c r="G8481" t="str">
        <v>2025-08-27T00:00:00Z</v>
      </c>
      <c r="H8481" t="str">
        <v>1ISP_XLP_US</v>
      </c>
      <c r="I8481" t="str">
        <v>1507.135892</v>
      </c>
    </row>
    <row r="8482" spans="7:9">
      <c r="G8482" t="str">
        <v>2025-08-27T00:00:00Z</v>
      </c>
      <c r="H8482" t="str">
        <v>1ISP_XLRE_*</v>
      </c>
      <c r="I8482" t="str">
        <v>787.248524</v>
      </c>
    </row>
    <row r="8483" spans="7:9">
      <c r="G8483" t="str">
        <v>2025-08-27T00:00:00Z</v>
      </c>
      <c r="H8483" t="str">
        <v>1ISP_XLU_*</v>
      </c>
      <c r="I8483" t="str">
        <v>1591.290688</v>
      </c>
    </row>
    <row r="8484" spans="7:9">
      <c r="G8484" t="str">
        <v>2025-08-27T00:00:00Z</v>
      </c>
      <c r="H8484" t="str">
        <v>1ISP_XLU_US</v>
      </c>
      <c r="I8484" t="str">
        <v>1591.290688</v>
      </c>
    </row>
    <row r="8485" spans="7:9">
      <c r="G8485" t="str">
        <v>2025-08-27T00:00:00Z</v>
      </c>
      <c r="H8485" t="str">
        <v>1ISP_XLVS_N</v>
      </c>
      <c r="I8485" t="str">
        <v>12500.06604</v>
      </c>
    </row>
    <row r="8486" spans="7:9">
      <c r="G8486" t="str">
        <v>2025-08-27T00:00:00Z</v>
      </c>
      <c r="H8486" t="str">
        <v>1ISP_XLV_*</v>
      </c>
      <c r="I8486" t="str">
        <v>2555.805412</v>
      </c>
    </row>
    <row r="8487" spans="7:9">
      <c r="G8487" t="str">
        <v>2025-08-27T00:00:00Z</v>
      </c>
      <c r="H8487" t="str">
        <v>1ISP_XLV_US</v>
      </c>
      <c r="I8487" t="str">
        <v>2555.805412</v>
      </c>
    </row>
    <row r="8488" spans="7:9">
      <c r="G8488" t="str">
        <v>2025-08-27T00:00:00Z</v>
      </c>
      <c r="H8488" t="str">
        <v>1ISP_XLY_*</v>
      </c>
      <c r="I8488" t="str">
        <v>4361.6815</v>
      </c>
    </row>
    <row r="8489" spans="7:9">
      <c r="G8489" t="str">
        <v>2025-08-27T00:00:00Z</v>
      </c>
      <c r="H8489" t="str">
        <v>1ISP_XLY_US</v>
      </c>
      <c r="I8489" t="str">
        <v>4361.6815</v>
      </c>
    </row>
    <row r="8490" spans="7:9">
      <c r="G8490" t="str">
        <v>2025-08-27T00:00:00Z</v>
      </c>
      <c r="H8490" t="str">
        <v>1ISP_XMED_N</v>
      </c>
      <c r="I8490" t="str">
        <v>2169.738288</v>
      </c>
    </row>
    <row r="8491" spans="7:9">
      <c r="G8491" t="str">
        <v>2025-08-27T00:00:00Z</v>
      </c>
      <c r="H8491" t="str">
        <v>1ISP_XMES_N</v>
      </c>
      <c r="I8491" t="str">
        <v>130.220684</v>
      </c>
    </row>
    <row r="8492" spans="7:9">
      <c r="G8492" t="str">
        <v>2025-08-27T00:00:00Z</v>
      </c>
      <c r="H8492" t="str">
        <v>1ISP_XMEU_LU</v>
      </c>
      <c r="I8492" t="str">
        <v>2173.80367</v>
      </c>
    </row>
    <row r="8493" spans="7:9">
      <c r="G8493" t="str">
        <v>2025-08-27T00:00:00Z</v>
      </c>
      <c r="H8493" t="str">
        <v>1ISP_XME_*</v>
      </c>
      <c r="I8493" t="str">
        <v>1511.987388</v>
      </c>
    </row>
    <row r="8494" spans="7:9">
      <c r="G8494" t="str">
        <v>2025-08-27T00:00:00Z</v>
      </c>
      <c r="H8494" t="str">
        <v>1ISP_XMHQ_*</v>
      </c>
      <c r="I8494" t="str">
        <v>1961.683748</v>
      </c>
    </row>
    <row r="8495" spans="7:9">
      <c r="G8495" t="str">
        <v>2025-08-27T00:00:00Z</v>
      </c>
      <c r="H8495" t="str">
        <v>1ISP_XMIB_LU</v>
      </c>
      <c r="I8495" t="str">
        <v>895.440398</v>
      </c>
    </row>
    <row r="8496" spans="7:9">
      <c r="G8496" t="str">
        <v>2025-08-27T00:00:00Z</v>
      </c>
      <c r="H8496" t="str">
        <v>1ISP_XMJD_N</v>
      </c>
      <c r="I8496" t="str">
        <v>1755.121976</v>
      </c>
    </row>
    <row r="8497" spans="7:9">
      <c r="G8497" t="str">
        <v>2025-08-27T00:00:00Z</v>
      </c>
      <c r="H8497" t="str">
        <v>1ISP_XMJP_LU</v>
      </c>
      <c r="I8497" t="str">
        <v>1756.0078</v>
      </c>
    </row>
    <row r="8498" spans="7:9">
      <c r="G8498" t="str">
        <v>2025-08-27T00:00:00Z</v>
      </c>
      <c r="H8498" t="str">
        <v>1ISP_XMME_N</v>
      </c>
      <c r="I8498" t="str">
        <v>1264.934284</v>
      </c>
    </row>
    <row r="8499" spans="7:9">
      <c r="G8499" t="str">
        <v>2025-08-27T00:00:00Z</v>
      </c>
      <c r="H8499" t="str">
        <v>1ISP_XMMO_*</v>
      </c>
      <c r="I8499" t="str">
        <v>2468.291888</v>
      </c>
    </row>
    <row r="8500" spans="7:9">
      <c r="G8500" t="str">
        <v>2025-08-27T00:00:00Z</v>
      </c>
      <c r="H8500" t="str">
        <v>1ISP_XMOV_N</v>
      </c>
      <c r="I8500" t="str">
        <v>2046.584928</v>
      </c>
    </row>
    <row r="8501" spans="7:9">
      <c r="G8501" t="str">
        <v>2025-08-27T00:00:00Z</v>
      </c>
      <c r="H8501" t="str">
        <v>1ISP_XMTD_N</v>
      </c>
      <c r="I8501" t="str">
        <v>1475.04138</v>
      </c>
    </row>
    <row r="8502" spans="7:9">
      <c r="G8502" t="str">
        <v>2025-08-27T00:00:00Z</v>
      </c>
      <c r="H8502" t="str">
        <v>1ISP_XMUD_N</v>
      </c>
      <c r="I8502" t="str">
        <v>3602.422376</v>
      </c>
    </row>
    <row r="8503" spans="7:9">
      <c r="G8503" t="str">
        <v>2025-08-27T00:00:00Z</v>
      </c>
      <c r="H8503" t="str">
        <v>1ISP_XMUJ_N</v>
      </c>
      <c r="I8503" t="str">
        <v>935.965536</v>
      </c>
    </row>
    <row r="8504" spans="7:9">
      <c r="G8504" t="str">
        <v>2025-08-27T00:00:00Z</v>
      </c>
      <c r="H8504" t="str">
        <v>1ISP_XMVU_N</v>
      </c>
      <c r="I8504" t="str">
        <v>1104.461724</v>
      </c>
    </row>
    <row r="8505" spans="7:9">
      <c r="G8505" t="str">
        <v>2025-08-27T00:00:00Z</v>
      </c>
      <c r="H8505" t="str">
        <v>1ISP_XMWD_N</v>
      </c>
      <c r="I8505" t="str">
        <v>2455.976552</v>
      </c>
    </row>
    <row r="8506" spans="7:9">
      <c r="G8506" t="str">
        <v>2025-08-27T00:00:00Z</v>
      </c>
      <c r="H8506" t="str">
        <v>1ISP_XNAS_N</v>
      </c>
      <c r="I8506" t="str">
        <v>1015.175538</v>
      </c>
    </row>
    <row r="8507" spans="7:9">
      <c r="G8507" t="str">
        <v>2025-08-27T00:00:00Z</v>
      </c>
      <c r="H8507" t="str">
        <v>1ISP_XNGI_N</v>
      </c>
      <c r="I8507" t="str">
        <v>1199.905578</v>
      </c>
    </row>
    <row r="8508" spans="7:9">
      <c r="G8508" t="str">
        <v>2025-08-27T00:00:00Z</v>
      </c>
      <c r="H8508" t="str">
        <v>1ISP_XNNV_N</v>
      </c>
      <c r="I8508" t="str">
        <v>917.352585</v>
      </c>
    </row>
    <row r="8509" spans="7:9">
      <c r="G8509" t="str">
        <v>2025-08-27T00:00:00Z</v>
      </c>
      <c r="H8509" t="str">
        <v>1ISP_XNTK_*</v>
      </c>
      <c r="I8509" t="str">
        <v>4530.924072</v>
      </c>
    </row>
    <row r="8510" spans="7:9">
      <c r="G8510" t="str">
        <v>2025-08-27T00:00:00Z</v>
      </c>
      <c r="H8510" t="str">
        <v>1ISP_XOP_*</v>
      </c>
      <c r="I8510" t="str">
        <v>2451.87144</v>
      </c>
    </row>
    <row r="8511" spans="7:9">
      <c r="G8511" t="str">
        <v>2025-08-27T00:00:00Z</v>
      </c>
      <c r="H8511" t="str">
        <v>1ISP_XPH_*</v>
      </c>
      <c r="I8511" t="str">
        <v>882.59908</v>
      </c>
    </row>
    <row r="8512" spans="7:9">
      <c r="G8512" t="str">
        <v>2025-08-27T00:00:00Z</v>
      </c>
      <c r="H8512" t="str">
        <v>1ISP_XRES_N</v>
      </c>
      <c r="I8512" t="str">
        <v>466.723245</v>
      </c>
    </row>
    <row r="8513" spans="7:9">
      <c r="G8513" t="str">
        <v>2025-08-27T00:00:00Z</v>
      </c>
      <c r="H8513" t="str">
        <v>1ISP_XRSU_N</v>
      </c>
      <c r="I8513" t="str">
        <v>6519.944134</v>
      </c>
    </row>
    <row r="8514" spans="7:9">
      <c r="G8514" t="str">
        <v>2025-08-27T00:00:00Z</v>
      </c>
      <c r="H8514" t="str">
        <v>1ISP_XRT_*</v>
      </c>
      <c r="I8514" t="str">
        <v>1606.404964</v>
      </c>
    </row>
    <row r="8515" spans="7:9">
      <c r="G8515" t="str">
        <v>2025-08-27T00:00:00Z</v>
      </c>
      <c r="H8515" t="str">
        <v>1ISP_XSB_N</v>
      </c>
      <c r="I8515" t="str">
        <v>364.017041</v>
      </c>
    </row>
    <row r="8516" spans="7:9">
      <c r="G8516" t="str">
        <v>2025-08-27T00:00:00Z</v>
      </c>
      <c r="H8516" t="str">
        <v>1ISP_XSD_*</v>
      </c>
      <c r="I8516" t="str">
        <v>5387.772904</v>
      </c>
    </row>
    <row r="8517" spans="7:9">
      <c r="G8517" t="str">
        <v>2025-08-27T00:00:00Z</v>
      </c>
      <c r="H8517" t="str">
        <v>1ISP_XSD_US</v>
      </c>
      <c r="I8517" t="str">
        <v>5387.772904</v>
      </c>
    </row>
    <row r="8518" spans="7:9">
      <c r="G8518" t="str">
        <v>2025-08-27T00:00:00Z</v>
      </c>
      <c r="H8518" t="str">
        <v>1ISP_XSMC_N</v>
      </c>
      <c r="I8518" t="str">
        <v>3534.50084</v>
      </c>
    </row>
    <row r="8519" spans="7:9">
      <c r="G8519" t="str">
        <v>2025-08-27T00:00:00Z</v>
      </c>
      <c r="H8519" t="str">
        <v>1ISP_XSOE1_N</v>
      </c>
      <c r="I8519" t="str">
        <v>458.55967</v>
      </c>
    </row>
    <row r="8520" spans="7:9">
      <c r="G8520" t="str">
        <v>2025-08-27T00:00:00Z</v>
      </c>
      <c r="H8520" t="str">
        <v>1ISP_XSOE_*</v>
      </c>
      <c r="I8520" t="str">
        <v>665.961124</v>
      </c>
    </row>
    <row r="8521" spans="7:9">
      <c r="G8521" t="str">
        <v>2025-08-27T00:00:00Z</v>
      </c>
      <c r="H8521" t="str">
        <v>1ISP_XSPU1_N</v>
      </c>
      <c r="I8521" t="str">
        <v>2418.937246</v>
      </c>
    </row>
    <row r="8522" spans="7:9">
      <c r="G8522" t="str">
        <v>2025-08-27T00:00:00Z</v>
      </c>
      <c r="H8522" t="str">
        <v>1ISP_XSVM_*</v>
      </c>
      <c r="I8522" t="str">
        <v>1074.979556</v>
      </c>
    </row>
    <row r="8523" spans="7:9">
      <c r="G8523" t="str">
        <v>2025-08-27T00:00:00Z</v>
      </c>
      <c r="H8523" t="str">
        <v>1ISP_XSXD_N</v>
      </c>
      <c r="I8523" t="str">
        <v>264.49983</v>
      </c>
    </row>
    <row r="8524" spans="7:9">
      <c r="G8524" t="str">
        <v>2025-08-27T00:00:00Z</v>
      </c>
      <c r="H8524" t="str">
        <v>1ISP_XT0D_N</v>
      </c>
      <c r="I8524" t="str">
        <v>1145.69944</v>
      </c>
    </row>
    <row r="8525" spans="7:9">
      <c r="G8525" t="str">
        <v>2025-08-27T00:00:00Z</v>
      </c>
      <c r="H8525" t="str">
        <v>1ISP_XTL_*</v>
      </c>
      <c r="I8525" t="str">
        <v>2483.960354</v>
      </c>
    </row>
    <row r="8526" spans="7:9">
      <c r="G8526" t="str">
        <v>2025-08-27T00:00:00Z</v>
      </c>
      <c r="H8526" t="str">
        <v>1ISP_XTMXX_N</v>
      </c>
      <c r="I8526" t="str">
        <v>7134</v>
      </c>
    </row>
    <row r="8527" spans="7:9">
      <c r="G8527" t="str">
        <v>2025-08-27T00:00:00Z</v>
      </c>
      <c r="H8527" t="str">
        <v>1ISP_XTN_*</v>
      </c>
      <c r="I8527" t="str">
        <v>1612.273408</v>
      </c>
    </row>
    <row r="8528" spans="7:9">
      <c r="G8528" t="str">
        <v>2025-08-27T00:00:00Z</v>
      </c>
      <c r="H8528" t="str">
        <v>1ISP_XT_*</v>
      </c>
      <c r="I8528" t="str">
        <v>1270.905356</v>
      </c>
    </row>
    <row r="8529" spans="7:9">
      <c r="G8529" t="str">
        <v>2025-08-27T00:00:00Z</v>
      </c>
      <c r="H8529" t="str">
        <v>1ISP_XUCC_N</v>
      </c>
      <c r="I8529" t="str">
        <v>492.240248</v>
      </c>
    </row>
    <row r="8530" spans="7:9">
      <c r="G8530" t="str">
        <v>2025-08-27T00:00:00Z</v>
      </c>
      <c r="H8530" t="str">
        <v>1ISP_XUCT_N</v>
      </c>
      <c r="I8530" t="str">
        <v>444.891513</v>
      </c>
    </row>
    <row r="8531" spans="7:9">
      <c r="G8531" t="str">
        <v>2025-08-27T00:00:00Z</v>
      </c>
      <c r="H8531" t="str">
        <v>1ISP_XUEB_N</v>
      </c>
      <c r="I8531" t="str">
        <v>774.280102</v>
      </c>
    </row>
    <row r="8532" spans="7:9">
      <c r="G8532" t="str">
        <v>2025-08-27T00:00:00Z</v>
      </c>
      <c r="H8532" t="str">
        <v>1ISP_XUFB_N</v>
      </c>
      <c r="I8532" t="str">
        <v>629.542266</v>
      </c>
    </row>
    <row r="8533" spans="7:9">
      <c r="G8533" t="str">
        <v>2025-08-27T00:00:00Z</v>
      </c>
      <c r="H8533" t="str">
        <v>1ISP_XUFI_N</v>
      </c>
      <c r="I8533" t="str">
        <v>563.799814</v>
      </c>
    </row>
    <row r="8534" spans="7:9">
      <c r="G8534" t="str">
        <v>2025-08-27T00:00:00Z</v>
      </c>
      <c r="H8534" t="str">
        <v>1ISP_XUHAX_N</v>
      </c>
      <c r="I8534" t="str">
        <v>190.850389</v>
      </c>
    </row>
    <row r="8535" spans="7:9">
      <c r="G8535" t="str">
        <v>2025-08-27T00:00:00Z</v>
      </c>
      <c r="H8535" t="str">
        <v>1ISP_XUHL_N</v>
      </c>
      <c r="I8535" t="str">
        <v>376.970569</v>
      </c>
    </row>
    <row r="8536" spans="7:9">
      <c r="G8536" t="str">
        <v>2025-08-27T00:00:00Z</v>
      </c>
      <c r="H8536" t="str">
        <v>1ISP_XUIT_N</v>
      </c>
      <c r="I8536" t="str">
        <v>584.278725</v>
      </c>
    </row>
    <row r="8537" spans="7:9">
      <c r="G8537" t="str">
        <v>2025-08-27T00:00:00Z</v>
      </c>
      <c r="H8537" t="str">
        <v>1ISP_XUS1X_N</v>
      </c>
      <c r="I8537" t="str">
        <v>148.735672</v>
      </c>
    </row>
    <row r="8538" spans="7:9">
      <c r="G8538" t="str">
        <v>2025-08-27T00:00:00Z</v>
      </c>
      <c r="H8538" t="str">
        <v>1ISP_XUSE_N</v>
      </c>
      <c r="I8538" t="str">
        <v>110.966775</v>
      </c>
    </row>
    <row r="8539" spans="7:9">
      <c r="G8539" t="str">
        <v>2025-08-27T00:00:00Z</v>
      </c>
      <c r="H8539" t="str">
        <v>1ISP_XUSTX_N</v>
      </c>
      <c r="I8539" t="str">
        <v>151.236058</v>
      </c>
    </row>
    <row r="8540" spans="7:9">
      <c r="G8540" t="str">
        <v>2025-08-27T00:00:00Z</v>
      </c>
      <c r="H8540" t="str">
        <v>1ISP_XUTD_LU</v>
      </c>
      <c r="I8540" t="str">
        <v>3612.03207</v>
      </c>
    </row>
    <row r="8541" spans="7:9">
      <c r="G8541" t="str">
        <v>2025-08-27T00:00:00Z</v>
      </c>
      <c r="H8541" t="str">
        <v>1ISP_XVV_*</v>
      </c>
      <c r="I8541" t="str">
        <v>932.604942</v>
      </c>
    </row>
    <row r="8542" spans="7:9">
      <c r="G8542" t="str">
        <v>2025-08-27T00:00:00Z</v>
      </c>
      <c r="H8542" t="str">
        <v>1ISP_XWTS_N</v>
      </c>
      <c r="I8542" t="str">
        <v>567.998224</v>
      </c>
    </row>
    <row r="8543" spans="7:9">
      <c r="G8543" t="str">
        <v>2025-08-27T00:00:00Z</v>
      </c>
      <c r="H8543" t="str">
        <v>1ISP_XXSC_N</v>
      </c>
      <c r="I8543" t="str">
        <v>1433.138789</v>
      </c>
    </row>
    <row r="8544" spans="7:9">
      <c r="G8544" t="str">
        <v>2025-08-27T00:00:00Z</v>
      </c>
      <c r="H8544" t="str">
        <v>1ISP_XYLD_*</v>
      </c>
      <c r="I8544" t="str">
        <v>726.79142</v>
      </c>
    </row>
    <row r="8545" spans="7:9">
      <c r="G8545" t="str">
        <v>2025-08-27T00:00:00Z</v>
      </c>
      <c r="H8545" t="str">
        <v>1ISP_XYLE_*</v>
      </c>
      <c r="I8545" t="str">
        <v>477.872356</v>
      </c>
    </row>
    <row r="8546" spans="7:9">
      <c r="G8546" t="str">
        <v>2025-08-27T00:00:00Z</v>
      </c>
      <c r="H8546" t="str">
        <v>1ISP_XYLU_N</v>
      </c>
      <c r="I8546" t="str">
        <v>278.02804</v>
      </c>
    </row>
    <row r="8547" spans="7:9">
      <c r="G8547" t="str">
        <v>2025-08-27T00:00:00Z</v>
      </c>
      <c r="H8547" t="str">
        <v>1ISP_XZEW_N</v>
      </c>
      <c r="I8547" t="str">
        <v>940.537138</v>
      </c>
    </row>
    <row r="8548" spans="7:9">
      <c r="G8548" t="str">
        <v>2025-08-27T00:00:00Z</v>
      </c>
      <c r="H8548" t="str">
        <v>1ISP_XZW0_N</v>
      </c>
      <c r="I8548" t="str">
        <v>908.162732</v>
      </c>
    </row>
    <row r="8549" spans="7:9">
      <c r="G8549" t="str">
        <v>2025-08-27T00:00:00Z</v>
      </c>
      <c r="H8549" t="str">
        <v>1ISP_YANG_*</v>
      </c>
      <c r="I8549" t="str">
        <v>505.301968</v>
      </c>
    </row>
    <row r="8550" spans="7:9">
      <c r="G8550" t="str">
        <v>2025-08-27T00:00:00Z</v>
      </c>
      <c r="H8550" t="str">
        <v>1ISP_YINN_*</v>
      </c>
      <c r="I8550" t="str">
        <v>830.911988</v>
      </c>
    </row>
    <row r="8551" spans="7:9">
      <c r="G8551" t="str">
        <v>2025-08-27T00:00:00Z</v>
      </c>
      <c r="H8551" t="str">
        <v>1ISP_YODA_IE</v>
      </c>
      <c r="I8551" t="str">
        <v>74.568427</v>
      </c>
    </row>
    <row r="8552" spans="7:9">
      <c r="G8552" t="str">
        <v>2025-08-27T00:00:00Z</v>
      </c>
      <c r="H8552" t="str">
        <v>1ISP_YYY_*</v>
      </c>
      <c r="I8552" t="str">
        <v>221.489452</v>
      </c>
    </row>
    <row r="8553" spans="7:9">
      <c r="G8553" t="str">
        <v>2025-08-27T00:00:00Z</v>
      </c>
      <c r="H8553" t="str">
        <v>1ISP_ZAP_*</v>
      </c>
      <c r="I8553" t="str">
        <v>525.827528</v>
      </c>
    </row>
    <row r="8554" spans="7:9">
      <c r="G8554" t="str">
        <v>2025-08-27T00:00:00Z</v>
      </c>
      <c r="H8554" t="str">
        <v>1ISP_ZPA6_N</v>
      </c>
      <c r="I8554" t="str">
        <v>800.776734</v>
      </c>
    </row>
    <row r="8555" spans="7:9">
      <c r="G8555" t="str">
        <v>2025-08-27T00:00:00Z</v>
      </c>
      <c r="H8555" t="str">
        <v>1ISP_ZPR1_N</v>
      </c>
      <c r="I8555" t="str">
        <v>2173.097016</v>
      </c>
    </row>
    <row r="8556" spans="7:9">
      <c r="G8556" t="str">
        <v>2025-08-27T00:00:00Z</v>
      </c>
      <c r="H8556" t="str">
        <v>1ISP_ZPRM_N</v>
      </c>
      <c r="I8556" t="str">
        <v>3116.059902</v>
      </c>
    </row>
    <row r="8557" spans="7:9">
      <c r="G8557" t="str">
        <v>2025-08-27T00:00:00Z</v>
      </c>
      <c r="H8557" t="str">
        <v>1ISP_ZROZ_*</v>
      </c>
      <c r="I8557" t="str">
        <v>1191.975248</v>
      </c>
    </row>
    <row r="8558" spans="7:9">
      <c r="G8558" t="str">
        <v>2025-08-27T00:00:00Z</v>
      </c>
      <c r="H8558" t="str">
        <v>1I_1321_JP</v>
      </c>
      <c r="I8558" t="str">
        <v>5558.6014</v>
      </c>
    </row>
    <row r="8559" spans="7:9">
      <c r="G8559" t="str">
        <v>2025-08-27T00:00:00Z</v>
      </c>
      <c r="H8559" t="str">
        <v>1I_3SUD_N</v>
      </c>
      <c r="I8559" t="str">
        <v>109.283046</v>
      </c>
    </row>
    <row r="8560" spans="7:9">
      <c r="G8560" t="str">
        <v>2025-08-27T00:00:00Z</v>
      </c>
      <c r="H8560" t="str">
        <v>1I_4BRZ_N</v>
      </c>
      <c r="I8560" t="str">
        <v>723.162528</v>
      </c>
    </row>
    <row r="8561" spans="7:9">
      <c r="G8561" t="str">
        <v>2025-08-27T00:00:00Z</v>
      </c>
      <c r="H8561" t="str">
        <v>1I_500U_N</v>
      </c>
      <c r="I8561" t="str">
        <v>2394.671685</v>
      </c>
    </row>
    <row r="8562" spans="7:9">
      <c r="G8562" t="str">
        <v>2025-08-27T00:00:00Z</v>
      </c>
      <c r="H8562" t="str">
        <v>1I_9801_HK</v>
      </c>
      <c r="I8562" t="str">
        <v>64.036051</v>
      </c>
    </row>
    <row r="8563" spans="7:9">
      <c r="G8563" t="str">
        <v>2025-08-27T00:00:00Z</v>
      </c>
      <c r="H8563" t="str">
        <v>1I_A01M_N</v>
      </c>
      <c r="I8563" t="str">
        <v>216.4</v>
      </c>
    </row>
    <row r="8564" spans="7:9">
      <c r="G8564" t="str">
        <v>2025-08-27T00:00:00Z</v>
      </c>
      <c r="H8564" t="str">
        <v>1I_A01U_N</v>
      </c>
      <c r="I8564" t="str">
        <v>194.15484</v>
      </c>
    </row>
    <row r="8565" spans="7:9">
      <c r="G8565" t="str">
        <v>2025-08-27T00:00:00Z</v>
      </c>
      <c r="H8565" t="str">
        <v>1I_AAAU_*</v>
      </c>
      <c r="I8565" t="str">
        <v>626.902848</v>
      </c>
    </row>
    <row r="8566" spans="7:9">
      <c r="G8566" t="str">
        <v>2025-08-27T00:00:00Z</v>
      </c>
      <c r="H8566" t="str">
        <v>1I_AASU_LU</v>
      </c>
      <c r="I8566" t="str">
        <v>887.493689</v>
      </c>
    </row>
    <row r="8567" spans="7:9">
      <c r="G8567" t="str">
        <v>2025-08-27T00:00:00Z</v>
      </c>
      <c r="H8567" t="str">
        <v>1I_AASU_N</v>
      </c>
      <c r="I8567" t="str">
        <v>887.493689</v>
      </c>
    </row>
    <row r="8568" spans="7:9">
      <c r="G8568" t="str">
        <v>2025-08-27T00:00:00Z</v>
      </c>
      <c r="H8568" t="str">
        <v>1I_AAXJ_*</v>
      </c>
      <c r="I8568" t="str">
        <v>1606.695552</v>
      </c>
    </row>
    <row r="8569" spans="7:9">
      <c r="G8569" t="str">
        <v>2025-08-27T00:00:00Z</v>
      </c>
      <c r="H8569" t="str">
        <v>1I_ACWD_N</v>
      </c>
      <c r="I8569" t="str">
        <v>5044.194144</v>
      </c>
    </row>
    <row r="8570" spans="7:9">
      <c r="G8570" t="str">
        <v>2025-08-27T00:00:00Z</v>
      </c>
      <c r="H8570" t="str">
        <v>1I_ACWIA_N</v>
      </c>
      <c r="I8570" t="str">
        <v>4071.87792</v>
      </c>
    </row>
    <row r="8571" spans="7:9">
      <c r="G8571" t="str">
        <v>2025-08-27T00:00:00Z</v>
      </c>
      <c r="H8571" t="str">
        <v>1I_ACWIU_N</v>
      </c>
      <c r="I8571" t="str">
        <v>5284.9368</v>
      </c>
    </row>
    <row r="8572" spans="7:9">
      <c r="G8572" t="str">
        <v>2025-08-27T00:00:00Z</v>
      </c>
      <c r="H8572" t="str">
        <v>1I_ACWI_*</v>
      </c>
      <c r="I8572" t="str">
        <v>2498.639616</v>
      </c>
    </row>
    <row r="8573" spans="7:9">
      <c r="G8573" t="str">
        <v>2025-08-27T00:00:00Z</v>
      </c>
      <c r="H8573" t="str">
        <v>1I_ACWV_*</v>
      </c>
      <c r="I8573" t="str">
        <v>2227.243392</v>
      </c>
    </row>
    <row r="8574" spans="7:9">
      <c r="G8574" t="str">
        <v>2025-08-27T00:00:00Z</v>
      </c>
      <c r="H8574" t="str">
        <v>1I_ACWX_*</v>
      </c>
      <c r="I8574" t="str">
        <v>1173.80736</v>
      </c>
    </row>
    <row r="8575" spans="7:9">
      <c r="G8575" t="str">
        <v>2025-08-27T00:00:00Z</v>
      </c>
      <c r="H8575" t="str">
        <v>1I_ADLM_N</v>
      </c>
      <c r="I8575" t="str">
        <v>198.25</v>
      </c>
    </row>
    <row r="8576" spans="7:9">
      <c r="G8576" t="str">
        <v>2025-08-27T00:00:00Z</v>
      </c>
      <c r="H8576" t="str">
        <v>1I_ADLU_N</v>
      </c>
      <c r="I8576" t="str">
        <v>174.086099</v>
      </c>
    </row>
    <row r="8577" spans="7:9">
      <c r="G8577" t="str">
        <v>2025-08-27T00:00:00Z</v>
      </c>
      <c r="H8577" t="str">
        <v>1I_AEME_N</v>
      </c>
      <c r="I8577" t="str">
        <v>1591.777643</v>
      </c>
    </row>
    <row r="8578" spans="7:9">
      <c r="G8578" t="str">
        <v>2025-08-27T00:00:00Z</v>
      </c>
      <c r="H8578" t="str">
        <v>1I_AFK_*</v>
      </c>
      <c r="I8578" t="str">
        <v>418.159526</v>
      </c>
    </row>
    <row r="8579" spans="7:9">
      <c r="G8579" t="str">
        <v>2025-08-27T00:00:00Z</v>
      </c>
      <c r="H8579" t="str">
        <v>1I_AFLMX_N</v>
      </c>
      <c r="I8579" t="str">
        <v>1645.4</v>
      </c>
    </row>
    <row r="8580" spans="7:9">
      <c r="G8580" t="str">
        <v>2025-08-27T00:00:00Z</v>
      </c>
      <c r="H8580" t="str">
        <v>1I_AFLT_N</v>
      </c>
      <c r="I8580" t="str">
        <v>2476.24382</v>
      </c>
    </row>
    <row r="8581" spans="7:9">
      <c r="G8581" t="str">
        <v>2025-08-27T00:00:00Z</v>
      </c>
      <c r="H8581" t="str">
        <v>1I_AGED_N</v>
      </c>
      <c r="I8581" t="str">
        <v>168.45444</v>
      </c>
    </row>
    <row r="8582" spans="7:9">
      <c r="G8582" t="str">
        <v>2025-08-27T00:00:00Z</v>
      </c>
      <c r="H8582" t="str">
        <v>1I_AGGU_N</v>
      </c>
      <c r="I8582" t="str">
        <v>106.614605</v>
      </c>
    </row>
    <row r="8583" spans="7:9">
      <c r="G8583" t="str">
        <v>2025-08-27T00:00:00Z</v>
      </c>
      <c r="H8583" t="str">
        <v>1I_AGGY_*</v>
      </c>
      <c r="I8583" t="str">
        <v>817.085808</v>
      </c>
    </row>
    <row r="8584" spans="7:9">
      <c r="G8584" t="str">
        <v>2025-08-27T00:00:00Z</v>
      </c>
      <c r="H8584" t="str">
        <v>1I_AGG_*</v>
      </c>
      <c r="I8584" t="str">
        <v>1859.213664</v>
      </c>
    </row>
    <row r="8585" spans="7:9">
      <c r="G8585" t="str">
        <v>2025-08-27T00:00:00Z</v>
      </c>
      <c r="H8585" t="str">
        <v>1I_AGNG_*</v>
      </c>
      <c r="I8585" t="str">
        <v>622.441259</v>
      </c>
    </row>
    <row r="8586" spans="7:9">
      <c r="G8586" t="str">
        <v>2025-08-27T00:00:00Z</v>
      </c>
      <c r="H8586" t="str">
        <v>1I_AGZD_*</v>
      </c>
      <c r="I8586" t="str">
        <v>417.187584</v>
      </c>
    </row>
    <row r="8587" spans="7:9">
      <c r="G8587" t="str">
        <v>2025-08-27T00:00:00Z</v>
      </c>
      <c r="H8587" t="str">
        <v>1I_AIAA_N</v>
      </c>
      <c r="I8587" t="str">
        <v>102.091334</v>
      </c>
    </row>
    <row r="8588" spans="7:9">
      <c r="G8588" t="str">
        <v>2025-08-27T00:00:00Z</v>
      </c>
      <c r="H8588" t="str">
        <v>1I_AIAI_N</v>
      </c>
      <c r="I8588" t="str">
        <v>476.812512</v>
      </c>
    </row>
    <row r="8589" spans="7:9">
      <c r="G8589" t="str">
        <v>2025-08-27T00:00:00Z</v>
      </c>
      <c r="H8589" t="str">
        <v>1I_AIA_*</v>
      </c>
      <c r="I8589" t="str">
        <v>1584.826848</v>
      </c>
    </row>
    <row r="8590" spans="7:9">
      <c r="G8590" t="str">
        <v>2025-08-27T00:00:00Z</v>
      </c>
      <c r="H8590" t="str">
        <v>1I_AIA_US</v>
      </c>
      <c r="I8590" t="str">
        <v>1584.826848</v>
      </c>
    </row>
    <row r="8591" spans="7:9">
      <c r="G8591" t="str">
        <v>2025-08-27T00:00:00Z</v>
      </c>
      <c r="H8591" t="str">
        <v>1I_AIGA1_N</v>
      </c>
      <c r="I8591" t="str">
        <v>112.450932</v>
      </c>
    </row>
    <row r="8592" spans="7:9">
      <c r="G8592" t="str">
        <v>2025-08-27T00:00:00Z</v>
      </c>
      <c r="H8592" t="str">
        <v>1I_AIGC1_N</v>
      </c>
      <c r="I8592" t="str">
        <v>218.705731</v>
      </c>
    </row>
    <row r="8593" spans="7:9">
      <c r="G8593" t="str">
        <v>2025-08-27T00:00:00Z</v>
      </c>
      <c r="H8593" t="str">
        <v>1I_AIGI1_N</v>
      </c>
      <c r="I8593" t="str">
        <v>282.096936</v>
      </c>
    </row>
    <row r="8594" spans="7:9">
      <c r="G8594" t="str">
        <v>2025-08-27T00:00:00Z</v>
      </c>
      <c r="H8594" t="str">
        <v>1I_AIME_N</v>
      </c>
      <c r="I8594" t="str">
        <v>261.063362</v>
      </c>
    </row>
    <row r="8595" spans="7:9">
      <c r="G8595" t="str">
        <v>2025-08-27T00:00:00Z</v>
      </c>
      <c r="H8595" t="str">
        <v>1I_AINF_N</v>
      </c>
      <c r="I8595" t="str">
        <v>111.100493</v>
      </c>
    </row>
    <row r="8596" spans="7:9">
      <c r="G8596" t="str">
        <v>2025-08-27T00:00:00Z</v>
      </c>
      <c r="H8596" t="str">
        <v>1I_AIQUU_N</v>
      </c>
      <c r="I8596" t="str">
        <v>377.235144</v>
      </c>
    </row>
    <row r="8597" spans="7:9">
      <c r="G8597" t="str">
        <v>2025-08-27T00:00:00Z</v>
      </c>
      <c r="H8597" t="str">
        <v>1I_AIQU_N</v>
      </c>
      <c r="I8597" t="str">
        <v>216.369331</v>
      </c>
    </row>
    <row r="8598" spans="7:9">
      <c r="G8598" t="str">
        <v>2025-08-27T00:00:00Z</v>
      </c>
      <c r="H8598" t="str">
        <v>1I_AIQ_*</v>
      </c>
      <c r="I8598" t="str">
        <v>841.290912</v>
      </c>
    </row>
    <row r="8599" spans="7:9">
      <c r="G8599" t="str">
        <v>2025-08-27T00:00:00Z</v>
      </c>
      <c r="H8599" t="str">
        <v>1I_AIRR_*</v>
      </c>
      <c r="I8599" t="str">
        <v>1733.795712</v>
      </c>
    </row>
    <row r="8600" spans="7:9">
      <c r="G8600" t="str">
        <v>2025-08-27T00:00:00Z</v>
      </c>
      <c r="H8600" t="str">
        <v>1I_AIUU_N</v>
      </c>
      <c r="I8600" t="str">
        <v>264.256186</v>
      </c>
    </row>
    <row r="8601" spans="7:9">
      <c r="G8601" t="str">
        <v>2025-08-27T00:00:00Z</v>
      </c>
      <c r="H8601" t="str">
        <v>1I_AIVI_*</v>
      </c>
      <c r="I8601" t="str">
        <v>937.537508</v>
      </c>
    </row>
    <row r="8602" spans="7:9">
      <c r="G8602" t="str">
        <v>2025-08-27T00:00:00Z</v>
      </c>
      <c r="H8602" t="str">
        <v>1I_AIVL_*</v>
      </c>
      <c r="I8602" t="str">
        <v>2140.684445</v>
      </c>
    </row>
    <row r="8603" spans="7:9">
      <c r="G8603" t="str">
        <v>2025-08-27T00:00:00Z</v>
      </c>
      <c r="H8603" t="str">
        <v>1I_ALTY_*</v>
      </c>
      <c r="I8603" t="str">
        <v>220.275792</v>
      </c>
    </row>
    <row r="8604" spans="7:9">
      <c r="G8604" t="str">
        <v>2025-08-27T00:00:00Z</v>
      </c>
      <c r="H8604" t="str">
        <v>1I_ALTY_US</v>
      </c>
      <c r="I8604" t="str">
        <v>220.275792</v>
      </c>
    </row>
    <row r="8605" spans="7:9">
      <c r="G8605" t="str">
        <v>2025-08-27T00:00:00Z</v>
      </c>
      <c r="H8605" t="str">
        <v>1I_AMGOLD_N</v>
      </c>
      <c r="I8605" t="str">
        <v>2512.003824</v>
      </c>
    </row>
    <row r="8606" spans="7:9">
      <c r="G8606" t="str">
        <v>2025-08-27T00:00:00Z</v>
      </c>
      <c r="H8606" t="str">
        <v>1I_AMLP_*</v>
      </c>
      <c r="I8606" t="str">
        <v>900.91584</v>
      </c>
    </row>
    <row r="8607" spans="7:9">
      <c r="G8607" t="str">
        <v>2025-08-27T00:00:00Z</v>
      </c>
      <c r="H8607" t="str">
        <v>1I_ANAM_N</v>
      </c>
      <c r="I8607" t="str">
        <v>285.825</v>
      </c>
    </row>
    <row r="8608" spans="7:9">
      <c r="G8608" t="str">
        <v>2025-08-27T00:00:00Z</v>
      </c>
      <c r="H8608" t="str">
        <v>1I_ANAU_N</v>
      </c>
      <c r="I8608" t="str">
        <v>381.674304</v>
      </c>
    </row>
    <row r="8609" spans="7:9">
      <c r="G8609" t="str">
        <v>2025-08-27T00:00:00Z</v>
      </c>
      <c r="H8609" t="str">
        <v>1I_ANGL_*</v>
      </c>
      <c r="I8609" t="str">
        <v>549.708192</v>
      </c>
    </row>
    <row r="8610" spans="7:9">
      <c r="G8610" t="str">
        <v>2025-08-27T00:00:00Z</v>
      </c>
      <c r="H8610" t="str">
        <v>1I_ANXU_LU</v>
      </c>
      <c r="I8610" t="str">
        <v>5022.32544</v>
      </c>
    </row>
    <row r="8611" spans="7:9">
      <c r="G8611" t="str">
        <v>2025-08-27T00:00:00Z</v>
      </c>
      <c r="H8611" t="str">
        <v>1I_ANXU_N</v>
      </c>
      <c r="I8611" t="str">
        <v>5022.32544</v>
      </c>
    </row>
    <row r="8612" spans="7:9">
      <c r="G8612" t="str">
        <v>2025-08-27T00:00:00Z</v>
      </c>
      <c r="H8612" t="str">
        <v>1I_AQWA_*</v>
      </c>
      <c r="I8612" t="str">
        <v>374.010912</v>
      </c>
    </row>
    <row r="8613" spans="7:9">
      <c r="G8613" t="str">
        <v>2025-08-27T00:00:00Z</v>
      </c>
      <c r="H8613" t="str">
        <v>1I_ARGT_*</v>
      </c>
      <c r="I8613" t="str">
        <v>1477.352448</v>
      </c>
    </row>
    <row r="8614" spans="7:9">
      <c r="G8614" t="str">
        <v>2025-08-27T00:00:00Z</v>
      </c>
      <c r="H8614" t="str">
        <v>1I_ARTY_*</v>
      </c>
      <c r="I8614" t="str">
        <v>799.796448</v>
      </c>
    </row>
    <row r="8615" spans="7:9">
      <c r="G8615" t="str">
        <v>2025-08-27T00:00:00Z</v>
      </c>
      <c r="H8615" t="str">
        <v>1I_ARVR_*</v>
      </c>
      <c r="I8615" t="str">
        <v>897.577592</v>
      </c>
    </row>
    <row r="8616" spans="7:9">
      <c r="G8616" t="str">
        <v>2025-08-27T00:00:00Z</v>
      </c>
      <c r="H8616" t="str">
        <v>1I_ASHR_*</v>
      </c>
      <c r="I8616" t="str">
        <v>577.55808</v>
      </c>
    </row>
    <row r="8617" spans="7:9">
      <c r="G8617" t="str">
        <v>2025-08-27T00:00:00Z</v>
      </c>
      <c r="H8617" t="str">
        <v>1I_ASHS_*</v>
      </c>
      <c r="I8617" t="str">
        <v>644.78285</v>
      </c>
    </row>
    <row r="8618" spans="7:9">
      <c r="G8618" t="str">
        <v>2025-08-27T00:00:00Z</v>
      </c>
      <c r="H8618" t="str">
        <v>1I_ASIU_N</v>
      </c>
      <c r="I8618" t="str">
        <v>2286.86832</v>
      </c>
    </row>
    <row r="8619" spans="7:9">
      <c r="G8619" t="str">
        <v>2025-08-27T00:00:00Z</v>
      </c>
      <c r="H8619" t="str">
        <v>1I_AT1_N</v>
      </c>
      <c r="I8619" t="str">
        <v>536.857992</v>
      </c>
    </row>
    <row r="8620" spans="7:9">
      <c r="G8620" t="str">
        <v>2025-08-27T00:00:00Z</v>
      </c>
      <c r="H8620" t="str">
        <v>1I_AUCO_N</v>
      </c>
      <c r="I8620" t="str">
        <v>1402.681104</v>
      </c>
    </row>
    <row r="8621" spans="7:9">
      <c r="G8621" t="str">
        <v>2025-08-27T00:00:00Z</v>
      </c>
      <c r="H8621" t="str">
        <v>1I_AUEM_N</v>
      </c>
      <c r="I8621" t="str">
        <v>120.447962</v>
      </c>
    </row>
    <row r="8622" spans="7:9">
      <c r="G8622" t="str">
        <v>2025-08-27T00:00:00Z</v>
      </c>
      <c r="H8622" t="str">
        <v>1I_AUHUSA_N</v>
      </c>
      <c r="I8622" t="str">
        <v>547.558704</v>
      </c>
    </row>
    <row r="8623" spans="7:9">
      <c r="G8623" t="str">
        <v>2025-08-27T00:00:00Z</v>
      </c>
      <c r="H8623" t="str">
        <v>1I_AUSAUW_N</v>
      </c>
      <c r="I8623" t="str">
        <v>641.275236</v>
      </c>
    </row>
    <row r="8624" spans="7:9">
      <c r="G8624" t="str">
        <v>2025-08-27T00:00:00Z</v>
      </c>
      <c r="H8624" t="str">
        <v>1I_AUSF_*</v>
      </c>
      <c r="I8624" t="str">
        <v>865.776384</v>
      </c>
    </row>
    <row r="8625" spans="7:9">
      <c r="G8625" t="str">
        <v>2025-08-27T00:00:00Z</v>
      </c>
      <c r="H8625" t="str">
        <v>1I_AUUSI_N</v>
      </c>
      <c r="I8625" t="str">
        <v>2026.873728</v>
      </c>
    </row>
    <row r="8626" spans="7:9">
      <c r="G8626" t="str">
        <v>2025-08-27T00:00:00Z</v>
      </c>
      <c r="H8626" t="str">
        <v>1I_AWDM_N</v>
      </c>
      <c r="I8626" t="str">
        <v>244.25</v>
      </c>
    </row>
    <row r="8627" spans="7:9">
      <c r="G8627" t="str">
        <v>2025-08-27T00:00:00Z</v>
      </c>
      <c r="H8627" t="str">
        <v>1I_AWDU_N</v>
      </c>
      <c r="I8627" t="str">
        <v>218.163686</v>
      </c>
    </row>
    <row r="8628" spans="7:9">
      <c r="G8628" t="str">
        <v>2025-08-27T00:00:00Z</v>
      </c>
      <c r="H8628" t="str">
        <v>1I_AWESG_N</v>
      </c>
      <c r="I8628" t="str">
        <v>379.805184</v>
      </c>
    </row>
    <row r="8629" spans="7:9">
      <c r="G8629" t="str">
        <v>2025-08-27T00:00:00Z</v>
      </c>
      <c r="H8629" t="str">
        <v>1I_AWSRIA_N</v>
      </c>
      <c r="I8629" t="str">
        <v>455.691456</v>
      </c>
    </row>
    <row r="8630" spans="7:9">
      <c r="G8630" t="str">
        <v>2025-08-27T00:00:00Z</v>
      </c>
      <c r="H8630" t="str">
        <v>1I_AXQM_N</v>
      </c>
      <c r="I8630" t="str">
        <v>232.35</v>
      </c>
    </row>
    <row r="8631" spans="7:9">
      <c r="G8631" t="str">
        <v>2025-08-27T00:00:00Z</v>
      </c>
      <c r="H8631" t="str">
        <v>1I_AXQU_N</v>
      </c>
      <c r="I8631" t="str">
        <v>212.967533</v>
      </c>
    </row>
    <row r="8632" spans="7:9">
      <c r="G8632" t="str">
        <v>2025-08-27T00:00:00Z</v>
      </c>
      <c r="H8632" t="str">
        <v>1I_AZTD_*</v>
      </c>
      <c r="I8632" t="str">
        <v>533.788897</v>
      </c>
    </row>
    <row r="8633" spans="7:9">
      <c r="G8633" t="str">
        <v>2025-08-27T00:00:00Z</v>
      </c>
      <c r="H8633" t="str">
        <v>1I_BAB_*</v>
      </c>
      <c r="I8633" t="str">
        <v>499.615776</v>
      </c>
    </row>
    <row r="8634" spans="7:9">
      <c r="G8634" t="str">
        <v>2025-08-27T00:00:00Z</v>
      </c>
      <c r="H8634" t="str">
        <v>1I_BATT_N</v>
      </c>
      <c r="I8634" t="str">
        <v>406.5336</v>
      </c>
    </row>
    <row r="8635" spans="7:9">
      <c r="G8635" t="str">
        <v>2025-08-27T00:00:00Z</v>
      </c>
      <c r="H8635" t="str">
        <v>1I_BB3M_N</v>
      </c>
      <c r="I8635" t="str">
        <v>2147.992704</v>
      </c>
    </row>
    <row r="8636" spans="7:9">
      <c r="G8636" t="str">
        <v>2025-08-27T00:00:00Z</v>
      </c>
      <c r="H8636" t="str">
        <v>1I_BBAG_*</v>
      </c>
      <c r="I8636" t="str">
        <v>864.748368</v>
      </c>
    </row>
    <row r="8637" spans="7:9">
      <c r="G8637" t="str">
        <v>2025-08-27T00:00:00Z</v>
      </c>
      <c r="H8637" t="str">
        <v>1I_BBAX_*</v>
      </c>
      <c r="I8637" t="str">
        <v>1059.417216</v>
      </c>
    </row>
    <row r="8638" spans="7:9">
      <c r="G8638" t="str">
        <v>2025-08-27T00:00:00Z</v>
      </c>
      <c r="H8638" t="str">
        <v>1I_BBCA_*</v>
      </c>
      <c r="I8638" t="str">
        <v>1574.172864</v>
      </c>
    </row>
    <row r="8639" spans="7:9">
      <c r="G8639" t="str">
        <v>2025-08-27T00:00:00Z</v>
      </c>
      <c r="H8639" t="str">
        <v>1I_BBCB_*</v>
      </c>
      <c r="I8639" t="str">
        <v>856.711152</v>
      </c>
    </row>
    <row r="8640" spans="7:9">
      <c r="G8640" t="str">
        <v>2025-08-27T00:00:00Z</v>
      </c>
      <c r="H8640" t="str">
        <v>1I_BBEG_N</v>
      </c>
      <c r="I8640" t="str">
        <v>2031.319107</v>
      </c>
    </row>
    <row r="8641" spans="7:9">
      <c r="G8641" t="str">
        <v>2025-08-27T00:00:00Z</v>
      </c>
      <c r="H8641" t="str">
        <v>1I_BBEM_*</v>
      </c>
      <c r="I8641" t="str">
        <v>1126.182182</v>
      </c>
    </row>
    <row r="8642" spans="7:9">
      <c r="G8642" t="str">
        <v>2025-08-27T00:00:00Z</v>
      </c>
      <c r="H8642" t="str">
        <v>1I_BBEU_*</v>
      </c>
      <c r="I8642" t="str">
        <v>1279.225728</v>
      </c>
    </row>
    <row r="8643" spans="7:9">
      <c r="G8643" t="str">
        <v>2025-08-27T00:00:00Z</v>
      </c>
      <c r="H8643" t="str">
        <v>1I_BBEU_US</v>
      </c>
      <c r="I8643" t="str">
        <v>1279.225728</v>
      </c>
    </row>
    <row r="8644" spans="7:9">
      <c r="G8644" t="str">
        <v>2025-08-27T00:00:00Z</v>
      </c>
      <c r="H8644" t="str">
        <v>1I_BBHY_*</v>
      </c>
      <c r="I8644" t="str">
        <v>876.243456</v>
      </c>
    </row>
    <row r="8645" spans="7:9">
      <c r="G8645" t="str">
        <v>2025-08-27T00:00:00Z</v>
      </c>
      <c r="H8645" t="str">
        <v>1I_BBIB_*</v>
      </c>
      <c r="I8645" t="str">
        <v>1860.080936</v>
      </c>
    </row>
    <row r="8646" spans="7:9">
      <c r="G8646" t="str">
        <v>2025-08-27T00:00:00Z</v>
      </c>
      <c r="H8646" t="str">
        <v>1I_BBIL_N</v>
      </c>
      <c r="I8646" t="str">
        <v>2178.833184</v>
      </c>
    </row>
    <row r="8647" spans="7:9">
      <c r="G8647" t="str">
        <v>2025-08-27T00:00:00Z</v>
      </c>
      <c r="H8647" t="str">
        <v>1I_BBIN_*</v>
      </c>
      <c r="I8647" t="str">
        <v>1293.991776</v>
      </c>
    </row>
    <row r="8648" spans="7:9">
      <c r="G8648" t="str">
        <v>2025-08-27T00:00:00Z</v>
      </c>
      <c r="H8648" t="str">
        <v>1I_BBIP_*</v>
      </c>
      <c r="I8648" t="str">
        <v>1835.756208</v>
      </c>
    </row>
    <row r="8649" spans="7:9">
      <c r="G8649" t="str">
        <v>2025-08-27T00:00:00Z</v>
      </c>
      <c r="H8649" t="str">
        <v>1I_BBJP_*</v>
      </c>
      <c r="I8649" t="str">
        <v>1214.554176</v>
      </c>
    </row>
    <row r="8650" spans="7:9">
      <c r="G8650" t="str">
        <v>2025-08-27T00:00:00Z</v>
      </c>
      <c r="H8650" t="str">
        <v>1I_BBLB_*</v>
      </c>
      <c r="I8650" t="str">
        <v>1531.867202</v>
      </c>
    </row>
    <row r="8651" spans="7:9">
      <c r="G8651" t="str">
        <v>2025-08-27T00:00:00Z</v>
      </c>
      <c r="H8651" t="str">
        <v>1I_BBMC_*</v>
      </c>
      <c r="I8651" t="str">
        <v>1938.051276</v>
      </c>
    </row>
    <row r="8652" spans="7:9">
      <c r="G8652" t="str">
        <v>2025-08-27T00:00:00Z</v>
      </c>
      <c r="H8652" t="str">
        <v>1I_BBRE_*</v>
      </c>
      <c r="I8652" t="str">
        <v>1773.557502</v>
      </c>
    </row>
    <row r="8653" spans="7:9">
      <c r="G8653" t="str">
        <v>2025-08-27T00:00:00Z</v>
      </c>
      <c r="H8653" t="str">
        <v>1I_BBSA_*</v>
      </c>
      <c r="I8653" t="str">
        <v>902.205533</v>
      </c>
    </row>
    <row r="8654" spans="7:9">
      <c r="G8654" t="str">
        <v>2025-08-27T00:00:00Z</v>
      </c>
      <c r="H8654" t="str">
        <v>1I_BBSB_*</v>
      </c>
      <c r="I8654" t="str">
        <v>1855.475424</v>
      </c>
    </row>
    <row r="8655" spans="7:9">
      <c r="G8655" t="str">
        <v>2025-08-27T00:00:00Z</v>
      </c>
      <c r="H8655" t="str">
        <v>1I_BBSC_*</v>
      </c>
      <c r="I8655" t="str">
        <v>1360.717491</v>
      </c>
    </row>
    <row r="8656" spans="7:9">
      <c r="G8656" t="str">
        <v>2025-08-27T00:00:00Z</v>
      </c>
      <c r="H8656" t="str">
        <v>1I_BBTR_N</v>
      </c>
      <c r="I8656" t="str">
        <v>1963.230192</v>
      </c>
    </row>
    <row r="8657" spans="7:9">
      <c r="G8657" t="str">
        <v>2025-08-27T00:00:00Z</v>
      </c>
      <c r="H8657" t="str">
        <v>1I_BBUSA_N</v>
      </c>
      <c r="I8657" t="str">
        <v>1145.817288</v>
      </c>
    </row>
    <row r="8658" spans="7:9">
      <c r="G8658" t="str">
        <v>2025-08-27T00:00:00Z</v>
      </c>
      <c r="H8658" t="str">
        <v>1I_BBUS_*</v>
      </c>
      <c r="I8658" t="str">
        <v>2188.552608</v>
      </c>
    </row>
    <row r="8659" spans="7:9">
      <c r="G8659" t="str">
        <v>2025-08-27T00:00:00Z</v>
      </c>
      <c r="H8659" t="str">
        <v>1I_BCHN_N</v>
      </c>
      <c r="I8659" t="str">
        <v>2700.504576</v>
      </c>
    </row>
    <row r="8660" spans="7:9">
      <c r="G8660" t="str">
        <v>2025-08-27T00:00:00Z</v>
      </c>
      <c r="H8660" t="str">
        <v>1I_BETS_N</v>
      </c>
      <c r="I8660" t="str">
        <v>76.86756</v>
      </c>
    </row>
    <row r="8661" spans="7:9">
      <c r="G8661" t="str">
        <v>2025-08-27T00:00:00Z</v>
      </c>
      <c r="H8661" t="str">
        <v>1I_BFIT_US</v>
      </c>
      <c r="I8661" t="str">
        <v>399.804768</v>
      </c>
    </row>
    <row r="8662" spans="7:9">
      <c r="G8662" t="str">
        <v>2025-08-27T00:00:00Z</v>
      </c>
      <c r="H8662" t="str">
        <v>1I_BILS_*</v>
      </c>
      <c r="I8662" t="str">
        <v>1858.652928</v>
      </c>
    </row>
    <row r="8663" spans="7:9">
      <c r="G8663" t="str">
        <v>2025-08-27T00:00:00Z</v>
      </c>
      <c r="H8663" t="str">
        <v>1I_BIL_*</v>
      </c>
      <c r="I8663" t="str">
        <v>1714.356864</v>
      </c>
    </row>
    <row r="8664" spans="7:9">
      <c r="G8664" t="str">
        <v>2025-08-27T00:00:00Z</v>
      </c>
      <c r="H8664" t="str">
        <v>1I_BIV_*</v>
      </c>
      <c r="I8664" t="str">
        <v>1453.427712</v>
      </c>
    </row>
    <row r="8665" spans="7:9">
      <c r="G8665" t="str">
        <v>2025-08-27T00:00:00Z</v>
      </c>
      <c r="H8665" t="str">
        <v>1I_BIV_US</v>
      </c>
      <c r="I8665" t="str">
        <v>1453.427712</v>
      </c>
    </row>
    <row r="8666" spans="7:9">
      <c r="G8666" t="str">
        <v>2025-08-27T00:00:00Z</v>
      </c>
      <c r="H8666" t="str">
        <v>1I_BIZD_*</v>
      </c>
      <c r="I8666" t="str">
        <v>298.685376</v>
      </c>
    </row>
    <row r="8667" spans="7:9">
      <c r="G8667" t="str">
        <v>2025-08-27T00:00:00Z</v>
      </c>
      <c r="H8667" t="str">
        <v>1I_BJK_US</v>
      </c>
      <c r="I8667" t="str">
        <v>876.273362</v>
      </c>
    </row>
    <row r="8668" spans="7:9">
      <c r="G8668" t="str">
        <v>2025-08-27T00:00:00Z</v>
      </c>
      <c r="H8668" t="str">
        <v>1I_BKCH_*</v>
      </c>
      <c r="I8668" t="str">
        <v>1168.947648</v>
      </c>
    </row>
    <row r="8669" spans="7:9">
      <c r="G8669" t="str">
        <v>2025-08-27T00:00:00Z</v>
      </c>
      <c r="H8669" t="str">
        <v>1I_BKF_*</v>
      </c>
      <c r="I8669" t="str">
        <v>799.947847</v>
      </c>
    </row>
    <row r="8670" spans="7:9">
      <c r="G8670" t="str">
        <v>2025-08-27T00:00:00Z</v>
      </c>
      <c r="H8670" t="str">
        <v>1I_BKLN_*</v>
      </c>
      <c r="I8670" t="str">
        <v>390.64608</v>
      </c>
    </row>
    <row r="8671" spans="7:9">
      <c r="G8671" t="str">
        <v>2025-08-27T00:00:00Z</v>
      </c>
      <c r="H8671" t="str">
        <v>1I_BLKC_N</v>
      </c>
      <c r="I8671" t="str">
        <v>291.997665</v>
      </c>
    </row>
    <row r="8672" spans="7:9">
      <c r="G8672" t="str">
        <v>2025-08-27T00:00:00Z</v>
      </c>
      <c r="H8672" t="str">
        <v>1I_BLV_*</v>
      </c>
      <c r="I8672" t="str">
        <v>1291.375008</v>
      </c>
    </row>
    <row r="8673" spans="7:9">
      <c r="G8673" t="str">
        <v>2025-08-27T00:00:00Z</v>
      </c>
      <c r="H8673" t="str">
        <v>1I_BNDW_*</v>
      </c>
      <c r="I8673" t="str">
        <v>1294.83288</v>
      </c>
    </row>
    <row r="8674" spans="7:9">
      <c r="G8674" t="str">
        <v>2025-08-27T00:00:00Z</v>
      </c>
      <c r="H8674" t="str">
        <v>1I_BNDX_*</v>
      </c>
      <c r="I8674" t="str">
        <v>920.915424</v>
      </c>
    </row>
    <row r="8675" spans="7:9">
      <c r="G8675" t="str">
        <v>2025-08-27T00:00:00Z</v>
      </c>
      <c r="H8675" t="str">
        <v>1I_BND_*</v>
      </c>
      <c r="I8675" t="str">
        <v>1379.223648</v>
      </c>
    </row>
    <row r="8676" spans="7:9">
      <c r="G8676" t="str">
        <v>2025-08-27T00:00:00Z</v>
      </c>
      <c r="H8676" t="str">
        <v>1I_BNKE_N</v>
      </c>
      <c r="I8676" t="str">
        <v>5899.344868</v>
      </c>
    </row>
    <row r="8677" spans="7:9">
      <c r="G8677" t="str">
        <v>2025-08-27T00:00:00Z</v>
      </c>
      <c r="H8677" t="str">
        <v>1I_BNKS_N</v>
      </c>
      <c r="I8677" t="str">
        <v>135.810259</v>
      </c>
    </row>
    <row r="8678" spans="7:9">
      <c r="G8678" t="str">
        <v>2025-08-27T00:00:00Z</v>
      </c>
      <c r="H8678" t="str">
        <v>1I_BOTZ_*</v>
      </c>
      <c r="I8678" t="str">
        <v>631.76256</v>
      </c>
    </row>
    <row r="8679" spans="7:9">
      <c r="G8679" t="str">
        <v>2025-08-27T00:00:00Z</v>
      </c>
      <c r="H8679" t="str">
        <v>1I_BOVA11_BR</v>
      </c>
      <c r="I8679" t="str">
        <v>469.963003</v>
      </c>
    </row>
    <row r="8680" spans="7:9">
      <c r="G8680" t="str">
        <v>2025-08-27T00:00:00Z</v>
      </c>
      <c r="H8680" t="str">
        <v>1I_BRF_*</v>
      </c>
      <c r="I8680" t="str">
        <v>287.098701</v>
      </c>
    </row>
    <row r="8681" spans="7:9">
      <c r="G8681" t="str">
        <v>2025-08-27T00:00:00Z</v>
      </c>
      <c r="H8681" t="str">
        <v>1I_BRNT_N</v>
      </c>
      <c r="I8681" t="str">
        <v>933.812352</v>
      </c>
    </row>
    <row r="8682" spans="7:9">
      <c r="G8682" t="str">
        <v>2025-08-27T00:00:00Z</v>
      </c>
      <c r="H8682" t="str">
        <v>1I_BRZU_*</v>
      </c>
      <c r="I8682" t="str">
        <v>1216.236384</v>
      </c>
    </row>
    <row r="8683" spans="7:9">
      <c r="G8683" t="str">
        <v>2025-08-27T00:00:00Z</v>
      </c>
      <c r="H8683" t="str">
        <v>1I_BS0A_N</v>
      </c>
      <c r="I8683" t="str">
        <v>101.240885</v>
      </c>
    </row>
    <row r="8684" spans="7:9">
      <c r="G8684" t="str">
        <v>2025-08-27T00:00:00Z</v>
      </c>
      <c r="H8684" t="str">
        <v>1I_BS6A_N</v>
      </c>
      <c r="I8684" t="str">
        <v>105.997795</v>
      </c>
    </row>
    <row r="8685" spans="7:9">
      <c r="G8685" t="str">
        <v>2025-08-27T00:00:00Z</v>
      </c>
      <c r="H8685" t="str">
        <v>1I_BS7A_N</v>
      </c>
      <c r="I8685" t="str">
        <v>105.801538</v>
      </c>
    </row>
    <row r="8686" spans="7:9">
      <c r="G8686" t="str">
        <v>2025-08-27T00:00:00Z</v>
      </c>
      <c r="H8686" t="str">
        <v>1I_BS8A_N</v>
      </c>
      <c r="I8686" t="str">
        <v>105.652008</v>
      </c>
    </row>
    <row r="8687" spans="7:9">
      <c r="G8687" t="str">
        <v>2025-08-27T00:00:00Z</v>
      </c>
      <c r="H8687" t="str">
        <v>1I_BS9A_N</v>
      </c>
      <c r="I8687" t="str">
        <v>105.100618</v>
      </c>
    </row>
    <row r="8688" spans="7:9">
      <c r="G8688" t="str">
        <v>2025-08-27T00:00:00Z</v>
      </c>
      <c r="H8688" t="str">
        <v>1I_BSV_*</v>
      </c>
      <c r="I8688" t="str">
        <v>1475.296416</v>
      </c>
    </row>
    <row r="8689" spans="7:9">
      <c r="G8689" t="str">
        <v>2025-08-27T00:00:00Z</v>
      </c>
      <c r="H8689" t="str">
        <v>1I_BTEC1_N</v>
      </c>
      <c r="I8689" t="str">
        <v>127.824444</v>
      </c>
    </row>
    <row r="8690" spans="7:9">
      <c r="G8690" t="str">
        <v>2025-08-27T00:00:00Z</v>
      </c>
      <c r="H8690" t="str">
        <v>1I_BTEC_US</v>
      </c>
      <c r="I8690" t="str">
        <v>738.115488</v>
      </c>
    </row>
    <row r="8691" spans="7:9">
      <c r="G8691" t="str">
        <v>2025-08-27T00:00:00Z</v>
      </c>
      <c r="H8691" t="str">
        <v>1I_BUG_*</v>
      </c>
      <c r="I8691" t="str">
        <v>632.510208</v>
      </c>
    </row>
    <row r="8692" spans="7:9">
      <c r="G8692" t="str">
        <v>2025-08-27T00:00:00Z</v>
      </c>
      <c r="H8692" t="str">
        <v>1I_BWX_*</v>
      </c>
      <c r="I8692" t="str">
        <v>428.402304</v>
      </c>
    </row>
    <row r="8693" spans="7:9">
      <c r="G8693" t="str">
        <v>2025-08-27T00:00:00Z</v>
      </c>
      <c r="H8693" t="str">
        <v>1I_C300_N</v>
      </c>
      <c r="I8693" t="str">
        <v>109.549123</v>
      </c>
    </row>
    <row r="8694" spans="7:9">
      <c r="G8694" t="str">
        <v>2025-08-27T00:00:00Z</v>
      </c>
      <c r="H8694" t="str">
        <v>1I_C40_N</v>
      </c>
      <c r="I8694" t="str">
        <v>2961.58837</v>
      </c>
    </row>
    <row r="8695" spans="7:9">
      <c r="G8695" t="str">
        <v>2025-08-27T00:00:00Z</v>
      </c>
      <c r="H8695" t="str">
        <v>1I_C4D_LU</v>
      </c>
      <c r="I8695" t="str">
        <v>1766.515706</v>
      </c>
    </row>
    <row r="8696" spans="7:9">
      <c r="G8696" t="str">
        <v>2025-08-27T00:00:00Z</v>
      </c>
      <c r="H8696" t="str">
        <v>1I_C500_N</v>
      </c>
      <c r="I8696" t="str">
        <v>133.100035</v>
      </c>
    </row>
    <row r="8697" spans="7:9">
      <c r="G8697" t="str">
        <v>2025-08-27T00:00:00Z</v>
      </c>
      <c r="H8697" t="str">
        <v>1I_C50_N</v>
      </c>
      <c r="I8697" t="str">
        <v>3065.091752</v>
      </c>
    </row>
    <row r="8698" spans="7:9">
      <c r="G8698" t="str">
        <v>2025-08-27T00:00:00Z</v>
      </c>
      <c r="H8698" t="str">
        <v>1I_CACC_N</v>
      </c>
      <c r="I8698" t="str">
        <v>829.005555</v>
      </c>
    </row>
    <row r="8699" spans="7:9">
      <c r="G8699" t="str">
        <v>2025-08-27T00:00:00Z</v>
      </c>
      <c r="H8699" t="str">
        <v>1I_CAC_FR</v>
      </c>
      <c r="I8699" t="str">
        <v>1698.673153</v>
      </c>
    </row>
    <row r="8700" spans="7:9">
      <c r="G8700" t="str">
        <v>2025-08-27T00:00:00Z</v>
      </c>
      <c r="H8700" t="str">
        <v>1I_CAHUSA_N</v>
      </c>
      <c r="I8700" t="str">
        <v>826.431408</v>
      </c>
    </row>
    <row r="8701" spans="7:9">
      <c r="G8701" t="str">
        <v>2025-08-27T00:00:00Z</v>
      </c>
      <c r="H8701" t="str">
        <v>1I_CALF_N</v>
      </c>
      <c r="I8701" t="str">
        <v>461.037139</v>
      </c>
    </row>
    <row r="8702" spans="7:9">
      <c r="G8702" t="str">
        <v>2025-08-27T00:00:00Z</v>
      </c>
      <c r="H8702" t="str">
        <v>1I_CANA_N</v>
      </c>
      <c r="I8702" t="str">
        <v>452.47084</v>
      </c>
    </row>
    <row r="8703" spans="7:9">
      <c r="G8703" t="str">
        <v>2025-08-27T00:00:00Z</v>
      </c>
      <c r="H8703" t="str">
        <v>1I_CARB_N</v>
      </c>
      <c r="I8703" t="str">
        <v>503.634384</v>
      </c>
    </row>
    <row r="8704" spans="7:9">
      <c r="G8704" t="str">
        <v>2025-08-27T00:00:00Z</v>
      </c>
      <c r="H8704" t="str">
        <v>1I_CARZ_*</v>
      </c>
      <c r="I8704" t="str">
        <v>1267.182988</v>
      </c>
    </row>
    <row r="8705" spans="7:9">
      <c r="G8705" t="str">
        <v>2025-08-27T00:00:00Z</v>
      </c>
      <c r="H8705" t="str">
        <v>1I_CATH_*</v>
      </c>
      <c r="I8705" t="str">
        <v>1472.118912</v>
      </c>
    </row>
    <row r="8706" spans="7:9">
      <c r="G8706" t="str">
        <v>2025-08-27T00:00:00Z</v>
      </c>
      <c r="H8706" t="str">
        <v>1I_CBDU_N</v>
      </c>
      <c r="I8706" t="str">
        <v>192.033389</v>
      </c>
    </row>
    <row r="8707" spans="7:9">
      <c r="G8707" t="str">
        <v>2025-08-27T00:00:00Z</v>
      </c>
      <c r="H8707" t="str">
        <v>1I_CBE3_N</v>
      </c>
      <c r="I8707" t="str">
        <v>2506.043022</v>
      </c>
    </row>
    <row r="8708" spans="7:9">
      <c r="G8708" t="str">
        <v>2025-08-27T00:00:00Z</v>
      </c>
      <c r="H8708" t="str">
        <v>1I_CBEU5_N</v>
      </c>
      <c r="I8708" t="str">
        <v>287.895962</v>
      </c>
    </row>
    <row r="8709" spans="7:9">
      <c r="G8709" t="str">
        <v>2025-08-27T00:00:00Z</v>
      </c>
      <c r="H8709" t="str">
        <v>1I_CBSUSA_N</v>
      </c>
      <c r="I8709" t="str">
        <v>388.945181</v>
      </c>
    </row>
    <row r="8710" spans="7:9">
      <c r="G8710" t="str">
        <v>2025-08-27T00:00:00Z</v>
      </c>
      <c r="H8710" t="str">
        <v>1I_CBU0_N</v>
      </c>
      <c r="I8710" t="str">
        <v>2831.903712</v>
      </c>
    </row>
    <row r="8711" spans="7:9">
      <c r="G8711" t="str">
        <v>2025-08-27T00:00:00Z</v>
      </c>
      <c r="H8711" t="str">
        <v>1I_CBU3_N</v>
      </c>
      <c r="I8711" t="str">
        <v>2296.494288</v>
      </c>
    </row>
    <row r="8712" spans="7:9">
      <c r="G8712" t="str">
        <v>2025-08-27T00:00:00Z</v>
      </c>
      <c r="H8712" t="str">
        <v>1I_CBU7_N</v>
      </c>
      <c r="I8712" t="str">
        <v>2635.833024</v>
      </c>
    </row>
    <row r="8713" spans="7:9">
      <c r="G8713" t="str">
        <v>2025-08-27T00:00:00Z</v>
      </c>
      <c r="H8713" t="str">
        <v>1I_CBUS5A_N</v>
      </c>
      <c r="I8713" t="str">
        <v>349.011432</v>
      </c>
    </row>
    <row r="8714" spans="7:9">
      <c r="G8714" t="str">
        <v>2025-08-27T00:00:00Z</v>
      </c>
      <c r="H8714" t="str">
        <v>1I_CBUSAC_N</v>
      </c>
      <c r="I8714" t="str">
        <v>270.975672</v>
      </c>
    </row>
    <row r="8715" spans="7:9">
      <c r="G8715" t="str">
        <v>2025-08-27T00:00:00Z</v>
      </c>
      <c r="H8715" t="str">
        <v>1I_CBUX_N</v>
      </c>
      <c r="I8715" t="str">
        <v>115.832461</v>
      </c>
    </row>
    <row r="8716" spans="7:9">
      <c r="G8716" t="str">
        <v>2025-08-27T00:00:00Z</v>
      </c>
      <c r="H8716" t="str">
        <v>1I_CCAU_N</v>
      </c>
      <c r="I8716" t="str">
        <v>4618.034784</v>
      </c>
    </row>
    <row r="8717" spans="7:9">
      <c r="G8717" t="str">
        <v>2025-08-27T00:00:00Z</v>
      </c>
      <c r="H8717" t="str">
        <v>1I_CDEI_*</v>
      </c>
      <c r="I8717" t="str">
        <v>1447.300737</v>
      </c>
    </row>
    <row r="8718" spans="7:9">
      <c r="G8718" t="str">
        <v>2025-08-27T00:00:00Z</v>
      </c>
      <c r="H8718" t="str">
        <v>1I_CDIS_N</v>
      </c>
      <c r="I8718" t="str">
        <v>3535.858185</v>
      </c>
    </row>
    <row r="8719" spans="7:9">
      <c r="G8719" t="str">
        <v>2025-08-27T00:00:00Z</v>
      </c>
      <c r="H8719" t="str">
        <v>1I_CEE_US</v>
      </c>
      <c r="I8719" t="str">
        <v>313.825248</v>
      </c>
    </row>
    <row r="8720" spans="7:9">
      <c r="G8720" t="str">
        <v>2025-08-27T00:00:00Z</v>
      </c>
      <c r="H8720" t="str">
        <v>1I_CEMA_N</v>
      </c>
      <c r="I8720" t="str">
        <v>3990.010464</v>
      </c>
    </row>
    <row r="8721" spans="7:9">
      <c r="G8721" t="str">
        <v>2025-08-27T00:00:00Z</v>
      </c>
      <c r="H8721" t="str">
        <v>1I_CEMB_*</v>
      </c>
      <c r="I8721" t="str">
        <v>856.99152</v>
      </c>
    </row>
    <row r="8722" spans="7:9">
      <c r="G8722" t="str">
        <v>2025-08-27T00:00:00Z</v>
      </c>
      <c r="H8722" t="str">
        <v>1I_CEMG_N</v>
      </c>
      <c r="I8722" t="str">
        <v>708.39648</v>
      </c>
    </row>
    <row r="8723" spans="7:9">
      <c r="G8723" t="str">
        <v>2025-08-27T00:00:00Z</v>
      </c>
      <c r="H8723" t="str">
        <v>1I_CEMQ_N</v>
      </c>
      <c r="I8723" t="str">
        <v>229.707926</v>
      </c>
    </row>
    <row r="8724" spans="7:9">
      <c r="G8724" t="str">
        <v>2025-08-27T00:00:00Z</v>
      </c>
      <c r="H8724" t="str">
        <v>1I_CEMR_N</v>
      </c>
      <c r="I8724" t="str">
        <v>295.897904</v>
      </c>
    </row>
    <row r="8725" spans="7:9">
      <c r="G8725" t="str">
        <v>2025-08-27T00:00:00Z</v>
      </c>
      <c r="H8725" t="str">
        <v>1I_CEMT_N</v>
      </c>
      <c r="I8725" t="str">
        <v>215.61755</v>
      </c>
    </row>
    <row r="8726" spans="7:9">
      <c r="G8726" t="str">
        <v>2025-08-27T00:00:00Z</v>
      </c>
      <c r="H8726" t="str">
        <v>1I_CEU2_N</v>
      </c>
      <c r="I8726" t="str">
        <v>2255.308253</v>
      </c>
    </row>
    <row r="8727" spans="7:9">
      <c r="G8727" t="str">
        <v>2025-08-27T00:00:00Z</v>
      </c>
      <c r="H8727" t="str">
        <v>1I_CEU3_N</v>
      </c>
      <c r="I8727" t="str">
        <v>8063.865869</v>
      </c>
    </row>
    <row r="8728" spans="7:9">
      <c r="G8728" t="str">
        <v>2025-08-27T00:00:00Z</v>
      </c>
      <c r="H8728" t="str">
        <v>1I_CEUU_N</v>
      </c>
      <c r="I8728" t="str">
        <v>192.033389</v>
      </c>
    </row>
    <row r="8729" spans="7:9">
      <c r="G8729" t="str">
        <v>2025-08-27T00:00:00Z</v>
      </c>
      <c r="H8729" t="str">
        <v>1I_CEUX_N</v>
      </c>
      <c r="I8729" t="str">
        <v>1312.1</v>
      </c>
    </row>
    <row r="8730" spans="7:9">
      <c r="G8730" t="str">
        <v>2025-08-27T00:00:00Z</v>
      </c>
      <c r="H8730" t="str">
        <v>1I_CEW_*</v>
      </c>
      <c r="I8730" t="str">
        <v>349.52544</v>
      </c>
    </row>
    <row r="8731" spans="7:9">
      <c r="G8731" t="str">
        <v>2025-08-27T00:00:00Z</v>
      </c>
      <c r="H8731" t="str">
        <v>1I_CG1_N</v>
      </c>
      <c r="I8731" t="str">
        <v>9285.949436</v>
      </c>
    </row>
    <row r="8732" spans="7:9">
      <c r="G8732" t="str">
        <v>2025-08-27T00:00:00Z</v>
      </c>
      <c r="H8732" t="str">
        <v>1I_CGW_*</v>
      </c>
      <c r="I8732" t="str">
        <v>1210.068288</v>
      </c>
    </row>
    <row r="8733" spans="7:9">
      <c r="G8733" t="str">
        <v>2025-08-27T00:00:00Z</v>
      </c>
      <c r="H8733" t="str">
        <v>1I_CHIH_US</v>
      </c>
      <c r="I8733" t="str">
        <v>231.490512</v>
      </c>
    </row>
    <row r="8734" spans="7:9">
      <c r="G8734" t="str">
        <v>2025-08-27T00:00:00Z</v>
      </c>
      <c r="H8734" t="str">
        <v>1I_CHIK_US</v>
      </c>
      <c r="I8734" t="str">
        <v>246.72384</v>
      </c>
    </row>
    <row r="8735" spans="7:9">
      <c r="G8735" t="str">
        <v>2025-08-27T00:00:00Z</v>
      </c>
      <c r="H8735" t="str">
        <v>1I_CHIP_N</v>
      </c>
      <c r="I8735" t="str">
        <v>1281.680641</v>
      </c>
    </row>
    <row r="8736" spans="7:9">
      <c r="G8736" t="str">
        <v>2025-08-27T00:00:00Z</v>
      </c>
      <c r="H8736" t="str">
        <v>1I_CHIQ_*</v>
      </c>
      <c r="I8736" t="str">
        <v>420.738912</v>
      </c>
    </row>
    <row r="8737" spans="7:9">
      <c r="G8737" t="str">
        <v>2025-08-27T00:00:00Z</v>
      </c>
      <c r="H8737" t="str">
        <v>1I_CHIR_*</v>
      </c>
      <c r="I8737" t="str">
        <v>230.443805</v>
      </c>
    </row>
    <row r="8738" spans="7:9">
      <c r="G8738" t="str">
        <v>2025-08-27T00:00:00Z</v>
      </c>
      <c r="H8738" t="str">
        <v>1I_CHUSD_N</v>
      </c>
      <c r="I8738" t="str">
        <v>297.115315</v>
      </c>
    </row>
    <row r="8739" spans="7:9">
      <c r="G8739" t="str">
        <v>2025-08-27T00:00:00Z</v>
      </c>
      <c r="H8739" t="str">
        <v>1I_CIBRU_N</v>
      </c>
      <c r="I8739" t="str">
        <v>852.412176</v>
      </c>
    </row>
    <row r="8740" spans="7:9">
      <c r="G8740" t="str">
        <v>2025-08-27T00:00:00Z</v>
      </c>
      <c r="H8740" t="str">
        <v>1I_CIBR_*</v>
      </c>
      <c r="I8740" t="str">
        <v>1366.513632</v>
      </c>
    </row>
    <row r="8741" spans="7:9">
      <c r="G8741" t="str">
        <v>2025-08-27T00:00:00Z</v>
      </c>
      <c r="H8741" t="str">
        <v>1I_CIND_N</v>
      </c>
      <c r="I8741" t="str">
        <v>10264.646304</v>
      </c>
    </row>
    <row r="8742" spans="7:9">
      <c r="G8742" t="str">
        <v>2025-08-27T00:00:00Z</v>
      </c>
      <c r="H8742" t="str">
        <v>1I_CITY_N</v>
      </c>
      <c r="I8742" t="str">
        <v>167.246988</v>
      </c>
    </row>
    <row r="8743" spans="7:9">
      <c r="G8743" t="str">
        <v>2025-08-27T00:00:00Z</v>
      </c>
      <c r="H8743" t="str">
        <v>1I_CJPU_N</v>
      </c>
      <c r="I8743" t="str">
        <v>4338.040608</v>
      </c>
    </row>
    <row r="8744" spans="7:9">
      <c r="G8744" t="str">
        <v>2025-08-27T00:00:00Z</v>
      </c>
      <c r="H8744" t="str">
        <v>1I_CLIPU_N</v>
      </c>
      <c r="I8744" t="str">
        <v>304.367501</v>
      </c>
    </row>
    <row r="8745" spans="7:9">
      <c r="G8745" t="str">
        <v>2025-08-27T00:00:00Z</v>
      </c>
      <c r="H8745" t="str">
        <v>1I_CLIP_*</v>
      </c>
      <c r="I8745" t="str">
        <v>1876.035744</v>
      </c>
    </row>
    <row r="8746" spans="7:9">
      <c r="G8746" t="str">
        <v>2025-08-27T00:00:00Z</v>
      </c>
      <c r="H8746" t="str">
        <v>1I_CLMA_N</v>
      </c>
      <c r="I8746" t="str">
        <v>130.100098</v>
      </c>
    </row>
    <row r="8747" spans="7:9">
      <c r="G8747" t="str">
        <v>2025-08-27T00:00:00Z</v>
      </c>
      <c r="H8747" t="str">
        <v>1I_CLOU_*</v>
      </c>
      <c r="I8747" t="str">
        <v>419.243616</v>
      </c>
    </row>
    <row r="8748" spans="7:9">
      <c r="G8748" t="str">
        <v>2025-08-27T00:00:00Z</v>
      </c>
      <c r="H8748" t="str">
        <v>1I_CMDY_*</v>
      </c>
      <c r="I8748" t="str">
        <v>947.270016</v>
      </c>
    </row>
    <row r="8749" spans="7:9">
      <c r="G8749" t="str">
        <v>2025-08-27T00:00:00Z</v>
      </c>
      <c r="H8749" t="str">
        <v>1I_CMOD_N</v>
      </c>
      <c r="I8749" t="str">
        <v>453.822336</v>
      </c>
    </row>
    <row r="8750" spans="7:9">
      <c r="G8750" t="str">
        <v>2025-08-27T00:00:00Z</v>
      </c>
      <c r="H8750" t="str">
        <v>1I_CMU_N</v>
      </c>
      <c r="I8750" t="str">
        <v>7112.595857</v>
      </c>
    </row>
    <row r="8751" spans="7:9">
      <c r="G8751" t="str">
        <v>2025-08-27T00:00:00Z</v>
      </c>
      <c r="H8751" t="str">
        <v>1I_CNDX_N</v>
      </c>
      <c r="I8751" t="str">
        <v>25195.7376</v>
      </c>
    </row>
    <row r="8752" spans="7:9">
      <c r="G8752" t="str">
        <v>2025-08-27T00:00:00Z</v>
      </c>
      <c r="H8752" t="str">
        <v>1I_CNRG_*</v>
      </c>
      <c r="I8752" t="str">
        <v>1370.06496</v>
      </c>
    </row>
    <row r="8753" spans="7:9">
      <c r="G8753" t="str">
        <v>2025-08-27T00:00:00Z</v>
      </c>
      <c r="H8753" t="str">
        <v>1I_CNXT_*</v>
      </c>
      <c r="I8753" t="str">
        <v>677.948515</v>
      </c>
    </row>
    <row r="8754" spans="7:9">
      <c r="G8754" t="str">
        <v>2025-08-27T00:00:00Z</v>
      </c>
      <c r="H8754" t="str">
        <v>1I_CNYAU_*</v>
      </c>
      <c r="I8754" t="str">
        <v>602.978112</v>
      </c>
    </row>
    <row r="8755" spans="7:9">
      <c r="G8755" t="str">
        <v>2025-08-27T00:00:00Z</v>
      </c>
      <c r="H8755" t="str">
        <v>1I_CNYA_N</v>
      </c>
      <c r="I8755" t="str">
        <v>99.250272</v>
      </c>
    </row>
    <row r="8756" spans="7:9">
      <c r="G8756" t="str">
        <v>2025-08-27T00:00:00Z</v>
      </c>
      <c r="H8756" t="str">
        <v>1I_CO2_N</v>
      </c>
      <c r="I8756" t="str">
        <v>1508.409583</v>
      </c>
    </row>
    <row r="8757" spans="7:9">
      <c r="G8757" t="str">
        <v>2025-08-27T00:00:00Z</v>
      </c>
      <c r="H8757" t="str">
        <v>1I_COCB_N</v>
      </c>
      <c r="I8757" t="str">
        <v>2535.087456</v>
      </c>
    </row>
    <row r="8758" spans="7:9">
      <c r="G8758" t="str">
        <v>2025-08-27T00:00:00Z</v>
      </c>
      <c r="H8758" t="str">
        <v>1I_CODL_N</v>
      </c>
      <c r="I8758" t="str">
        <v>483.915168</v>
      </c>
    </row>
    <row r="8759" spans="7:9">
      <c r="G8759" t="str">
        <v>2025-08-27T00:00:00Z</v>
      </c>
      <c r="H8759" t="str">
        <v>1I_COLO1_*</v>
      </c>
      <c r="I8759" t="str">
        <v>594.567072</v>
      </c>
    </row>
    <row r="8760" spans="7:9">
      <c r="G8760" t="str">
        <v>2025-08-27T00:00:00Z</v>
      </c>
      <c r="H8760" t="str">
        <v>1I_COMT_*</v>
      </c>
      <c r="I8760" t="str">
        <v>494.756064</v>
      </c>
    </row>
    <row r="8761" spans="7:9">
      <c r="G8761" t="str">
        <v>2025-08-27T00:00:00Z</v>
      </c>
      <c r="H8761" t="str">
        <v>1I_COPA1_N</v>
      </c>
      <c r="I8761" t="str">
        <v>733.068864</v>
      </c>
    </row>
    <row r="8762" spans="7:9">
      <c r="G8762" t="str">
        <v>2025-08-27T00:00:00Z</v>
      </c>
      <c r="H8762" t="str">
        <v>1I_COPX_*</v>
      </c>
      <c r="I8762" t="str">
        <v>906.149376</v>
      </c>
    </row>
    <row r="8763" spans="7:9">
      <c r="G8763" t="str">
        <v>2025-08-27T00:00:00Z</v>
      </c>
      <c r="H8763" t="str">
        <v>1I_CORP_*</v>
      </c>
      <c r="I8763" t="str">
        <v>1825.756416</v>
      </c>
    </row>
    <row r="8764" spans="7:9">
      <c r="G8764" t="str">
        <v>2025-08-27T00:00:00Z</v>
      </c>
      <c r="H8764" t="str">
        <v>1I_COWZ_N</v>
      </c>
      <c r="I8764" t="str">
        <v>395.257199</v>
      </c>
    </row>
    <row r="8765" spans="7:9">
      <c r="G8765" t="str">
        <v>2025-08-27T00:00:00Z</v>
      </c>
      <c r="H8765" t="str">
        <v>1I_COWZ_US</v>
      </c>
      <c r="I8765" t="str">
        <v>1083.15504</v>
      </c>
    </row>
    <row r="8766" spans="7:9">
      <c r="G8766" t="str">
        <v>2025-08-27T00:00:00Z</v>
      </c>
      <c r="H8766" t="str">
        <v>1I_CP9U_N</v>
      </c>
      <c r="I8766" t="str">
        <v>13640.83776</v>
      </c>
    </row>
    <row r="8767" spans="7:9">
      <c r="G8767" t="str">
        <v>2025-08-27T00:00:00Z</v>
      </c>
      <c r="H8767" t="str">
        <v>1I_CPER_US</v>
      </c>
      <c r="I8767" t="str">
        <v>516.998592</v>
      </c>
    </row>
    <row r="8768" spans="7:9">
      <c r="G8768" t="str">
        <v>2025-08-27T00:00:00Z</v>
      </c>
      <c r="H8768" t="str">
        <v>1I_CPXJ_N</v>
      </c>
      <c r="I8768" t="str">
        <v>4056.177312</v>
      </c>
    </row>
    <row r="8769" spans="7:9">
      <c r="G8769" t="str">
        <v>2025-08-27T00:00:00Z</v>
      </c>
      <c r="H8769" t="str">
        <v>1I_CQQQ_*</v>
      </c>
      <c r="I8769" t="str">
        <v>966.521952</v>
      </c>
    </row>
    <row r="8770" spans="7:9">
      <c r="G8770" t="str">
        <v>2025-08-27T00:00:00Z</v>
      </c>
      <c r="H8770" t="str">
        <v>1I_CRPA_N</v>
      </c>
      <c r="I8770" t="str">
        <v>109.212682</v>
      </c>
    </row>
    <row r="8771" spans="7:9">
      <c r="G8771" t="str">
        <v>2025-08-27T00:00:00Z</v>
      </c>
      <c r="H8771" t="str">
        <v>1I_CRPS_N</v>
      </c>
      <c r="I8771" t="str">
        <v>1707.9084</v>
      </c>
    </row>
    <row r="8772" spans="7:9">
      <c r="G8772" t="str">
        <v>2025-08-27T00:00:00Z</v>
      </c>
      <c r="H8772" t="str">
        <v>1I_CRPU_N</v>
      </c>
      <c r="I8772" t="str">
        <v>113.661187</v>
      </c>
    </row>
    <row r="8773" spans="7:9">
      <c r="G8773" t="str">
        <v>2025-08-27T00:00:00Z</v>
      </c>
      <c r="H8773" t="str">
        <v>1I_CRUD_N</v>
      </c>
      <c r="I8773" t="str">
        <v>178.725254</v>
      </c>
    </row>
    <row r="8774" spans="7:9">
      <c r="G8774" t="str">
        <v>2025-08-27T00:00:00Z</v>
      </c>
      <c r="H8774" t="str">
        <v>1I_CSEMU_IND</v>
      </c>
      <c r="I8774" t="str">
        <v>4428.248689</v>
      </c>
    </row>
    <row r="8775" spans="7:9">
      <c r="G8775" t="str">
        <v>2025-08-27T00:00:00Z</v>
      </c>
      <c r="H8775" t="str">
        <v>1I_CSJP_IND</v>
      </c>
      <c r="I8775" t="str">
        <v>4362.58306</v>
      </c>
    </row>
    <row r="8776" spans="7:9">
      <c r="G8776" t="str">
        <v>2025-08-27T00:00:00Z</v>
      </c>
      <c r="H8776" t="str">
        <v>1I_CSKR_N</v>
      </c>
      <c r="I8776" t="str">
        <v>3593.943936</v>
      </c>
    </row>
    <row r="8777" spans="7:9">
      <c r="G8777" t="str">
        <v>2025-08-27T00:00:00Z</v>
      </c>
      <c r="H8777" t="str">
        <v>1I_CSMXCP_N</v>
      </c>
      <c r="I8777" t="str">
        <v>3222.736704</v>
      </c>
    </row>
    <row r="8778" spans="7:9">
      <c r="G8778" t="str">
        <v>2025-08-27T00:00:00Z</v>
      </c>
      <c r="H8778" t="str">
        <v>1I_CSPXX_N</v>
      </c>
      <c r="I8778" t="str">
        <v>1539</v>
      </c>
    </row>
    <row r="8779" spans="7:9">
      <c r="G8779" t="str">
        <v>2025-08-27T00:00:00Z</v>
      </c>
      <c r="H8779" t="str">
        <v>1I_CSPX_N</v>
      </c>
      <c r="I8779" t="str">
        <v>12930.759072</v>
      </c>
    </row>
    <row r="8780" spans="7:9">
      <c r="G8780" t="str">
        <v>2025-08-27T00:00:00Z</v>
      </c>
      <c r="H8780" t="str">
        <v>1I_CSSMI_IND</v>
      </c>
      <c r="I8780" t="str">
        <v>2946.989114</v>
      </c>
    </row>
    <row r="8781" spans="7:9">
      <c r="G8781" t="str">
        <v>2025-08-27T00:00:00Z</v>
      </c>
      <c r="H8781" t="str">
        <v>1I_CSSPX_IE</v>
      </c>
      <c r="I8781" t="str">
        <v>12928.70304</v>
      </c>
    </row>
    <row r="8782" spans="7:9">
      <c r="G8782" t="str">
        <v>2025-08-27T00:00:00Z</v>
      </c>
      <c r="H8782" t="str">
        <v>1I_CSTP_N</v>
      </c>
      <c r="I8782" t="str">
        <v>4944.678379</v>
      </c>
    </row>
    <row r="8783" spans="7:9">
      <c r="G8783" t="str">
        <v>2025-08-27T00:00:00Z</v>
      </c>
      <c r="H8783" t="str">
        <v>1I_CSUK_N</v>
      </c>
      <c r="I8783" t="str">
        <v>4283.444476</v>
      </c>
    </row>
    <row r="8784" spans="7:9">
      <c r="G8784" t="str">
        <v>2025-08-27T00:00:00Z</v>
      </c>
      <c r="H8784" t="str">
        <v>1I_CSUS_N</v>
      </c>
      <c r="I8784" t="str">
        <v>12480.11424</v>
      </c>
    </row>
    <row r="8785" spans="7:9">
      <c r="G8785" t="str">
        <v>2025-08-27T00:00:00Z</v>
      </c>
      <c r="H8785" t="str">
        <v>1I_CTEC2_N</v>
      </c>
      <c r="I8785" t="str">
        <v>96.007349</v>
      </c>
    </row>
    <row r="8786" spans="7:9">
      <c r="G8786" t="str">
        <v>2025-08-27T00:00:00Z</v>
      </c>
      <c r="H8786" t="str">
        <v>1I_CTEC_*</v>
      </c>
      <c r="I8786" t="str">
        <v>163.553607</v>
      </c>
    </row>
    <row r="8787" spans="7:9">
      <c r="G8787" t="str">
        <v>2025-08-27T00:00:00Z</v>
      </c>
      <c r="H8787" t="str">
        <v>1I_CUSS_N</v>
      </c>
      <c r="I8787" t="str">
        <v>10554.92064</v>
      </c>
    </row>
    <row r="8788" spans="7:9">
      <c r="G8788" t="str">
        <v>2025-08-27T00:00:00Z</v>
      </c>
      <c r="H8788" t="str">
        <v>1I_CV9_N</v>
      </c>
      <c r="I8788" t="str">
        <v>8149.136565</v>
      </c>
    </row>
    <row r="8789" spans="7:9">
      <c r="G8789" t="str">
        <v>2025-08-27T00:00:00Z</v>
      </c>
      <c r="H8789" t="str">
        <v>1I_CVLC_*</v>
      </c>
      <c r="I8789" t="str">
        <v>1493.862385</v>
      </c>
    </row>
    <row r="8790" spans="7:9">
      <c r="G8790" t="str">
        <v>2025-08-27T00:00:00Z</v>
      </c>
      <c r="H8790" t="str">
        <v>1I_CWB_*</v>
      </c>
      <c r="I8790" t="str">
        <v>1608.938496</v>
      </c>
    </row>
    <row r="8791" spans="7:9">
      <c r="G8791" t="str">
        <v>2025-08-27T00:00:00Z</v>
      </c>
      <c r="H8791" t="str">
        <v>1I_CWEB_*</v>
      </c>
      <c r="I8791" t="str">
        <v>862.785792</v>
      </c>
    </row>
    <row r="8792" spans="7:9">
      <c r="G8792" t="str">
        <v>2025-08-27T00:00:00Z</v>
      </c>
      <c r="H8792" t="str">
        <v>1I_CWI_*</v>
      </c>
      <c r="I8792" t="str">
        <v>629.519616</v>
      </c>
    </row>
    <row r="8793" spans="7:9">
      <c r="G8793" t="str">
        <v>2025-08-27T00:00:00Z</v>
      </c>
      <c r="H8793" t="str">
        <v>1I_CXSE_*</v>
      </c>
      <c r="I8793" t="str">
        <v>738.115488</v>
      </c>
    </row>
    <row r="8794" spans="7:9">
      <c r="G8794" t="str">
        <v>2025-08-27T00:00:00Z</v>
      </c>
      <c r="H8794" t="str">
        <v>1I_CXSE_US</v>
      </c>
      <c r="I8794" t="str">
        <v>738.115488</v>
      </c>
    </row>
    <row r="8795" spans="7:9">
      <c r="G8795" t="str">
        <v>2025-08-27T00:00:00Z</v>
      </c>
      <c r="H8795" t="str">
        <v>1I_CYBA_N</v>
      </c>
      <c r="I8795" t="str">
        <v>112.515417</v>
      </c>
    </row>
    <row r="8796" spans="7:9">
      <c r="G8796" t="str">
        <v>2025-08-27T00:00:00Z</v>
      </c>
      <c r="H8796" t="str">
        <v>1I_CYB_US</v>
      </c>
      <c r="I8796" t="str">
        <v>453.586827</v>
      </c>
    </row>
    <row r="8797" spans="7:9">
      <c r="G8797" t="str">
        <v>2025-08-27T00:00:00Z</v>
      </c>
      <c r="H8797" t="str">
        <v>1I_CYUH_N</v>
      </c>
      <c r="I8797" t="str">
        <v>96.128842</v>
      </c>
    </row>
    <row r="8798" spans="7:9">
      <c r="G8798" t="str">
        <v>2025-08-27T00:00:00Z</v>
      </c>
      <c r="H8798" t="str">
        <v>1I_D26A_N</v>
      </c>
      <c r="I8798" t="str">
        <v>2092.106016</v>
      </c>
    </row>
    <row r="8799" spans="7:9">
      <c r="G8799" t="str">
        <v>2025-08-27T00:00:00Z</v>
      </c>
      <c r="H8799" t="str">
        <v>1I_D28A_N</v>
      </c>
      <c r="I8799" t="str">
        <v>2130.049152</v>
      </c>
    </row>
    <row r="8800" spans="7:9">
      <c r="G8800" t="str">
        <v>2025-08-27T00:00:00Z</v>
      </c>
      <c r="H8800" t="str">
        <v>1I_DAPP_N</v>
      </c>
      <c r="I8800" t="str">
        <v>231.3036</v>
      </c>
    </row>
    <row r="8801" spans="7:9">
      <c r="G8801" t="str">
        <v>2025-08-27T00:00:00Z</v>
      </c>
      <c r="H8801" t="str">
        <v>1I_DBEF_*</v>
      </c>
      <c r="I8801" t="str">
        <v>853.627104</v>
      </c>
    </row>
    <row r="8802" spans="7:9">
      <c r="G8802" t="str">
        <v>2025-08-27T00:00:00Z</v>
      </c>
      <c r="H8802" t="str">
        <v>1I_DBEM_*</v>
      </c>
      <c r="I8802" t="str">
        <v>540.704641</v>
      </c>
    </row>
    <row r="8803" spans="7:9">
      <c r="G8803" t="str">
        <v>2025-08-27T00:00:00Z</v>
      </c>
      <c r="H8803" t="str">
        <v>1I_DBEU_*</v>
      </c>
      <c r="I8803" t="str">
        <v>850.72623</v>
      </c>
    </row>
    <row r="8804" spans="7:9">
      <c r="G8804" t="str">
        <v>2025-08-27T00:00:00Z</v>
      </c>
      <c r="H8804" t="str">
        <v>1I_DBEZ_US</v>
      </c>
      <c r="I8804" t="str">
        <v>974.271324</v>
      </c>
    </row>
    <row r="8805" spans="7:9">
      <c r="G8805" t="str">
        <v>2025-08-27T00:00:00Z</v>
      </c>
      <c r="H8805" t="str">
        <v>1I_DBGR_US</v>
      </c>
      <c r="I8805" t="str">
        <v>645.033312</v>
      </c>
    </row>
    <row r="8806" spans="7:9">
      <c r="G8806" t="str">
        <v>2025-08-27T00:00:00Z</v>
      </c>
      <c r="H8806" t="str">
        <v>1I_DBJP_*</v>
      </c>
      <c r="I8806" t="str">
        <v>1546.775303</v>
      </c>
    </row>
    <row r="8807" spans="7:9">
      <c r="G8807" t="str">
        <v>2025-08-27T00:00:00Z</v>
      </c>
      <c r="H8807" t="str">
        <v>1I_DBXD_N</v>
      </c>
      <c r="I8807" t="str">
        <v>4904.451224</v>
      </c>
    </row>
    <row r="8808" spans="7:9">
      <c r="G8808" t="str">
        <v>2025-08-27T00:00:00Z</v>
      </c>
      <c r="H8808" t="str">
        <v>1I_DDM_*</v>
      </c>
      <c r="I8808" t="str">
        <v>1943.510976</v>
      </c>
    </row>
    <row r="8809" spans="7:9">
      <c r="G8809" t="str">
        <v>2025-08-27T00:00:00Z</v>
      </c>
      <c r="H8809" t="str">
        <v>1I_DDWM_*</v>
      </c>
      <c r="I8809" t="str">
        <v>772.787664</v>
      </c>
    </row>
    <row r="8810" spans="7:9">
      <c r="G8810" t="str">
        <v>2025-08-27T00:00:00Z</v>
      </c>
      <c r="H8810" t="str">
        <v>1I_DEAM_N</v>
      </c>
      <c r="I8810" t="str">
        <v>1094.089392</v>
      </c>
    </row>
    <row r="8811" spans="7:9">
      <c r="G8811" t="str">
        <v>2025-08-27T00:00:00Z</v>
      </c>
      <c r="H8811" t="str">
        <v>1I_DEF_US</v>
      </c>
      <c r="I8811" t="str">
        <v>1680.951951</v>
      </c>
    </row>
    <row r="8812" spans="7:9">
      <c r="G8812" t="str">
        <v>2025-08-27T00:00:00Z</v>
      </c>
      <c r="H8812" t="str">
        <v>1I_DEMR_N</v>
      </c>
      <c r="I8812" t="str">
        <v>567.7452</v>
      </c>
    </row>
    <row r="8813" spans="7:9">
      <c r="G8813" t="str">
        <v>2025-08-27T00:00:00Z</v>
      </c>
      <c r="H8813" t="str">
        <v>1I_DEM_*</v>
      </c>
      <c r="I8813" t="str">
        <v>861.66432</v>
      </c>
    </row>
    <row r="8814" spans="7:9">
      <c r="G8814" t="str">
        <v>2025-08-27T00:00:00Z</v>
      </c>
      <c r="H8814" t="str">
        <v>1I_DEM_US</v>
      </c>
      <c r="I8814" t="str">
        <v>861.66432</v>
      </c>
    </row>
    <row r="8815" spans="7:9">
      <c r="G8815" t="str">
        <v>2025-08-27T00:00:00Z</v>
      </c>
      <c r="H8815" t="str">
        <v>1I_DES_*</v>
      </c>
      <c r="I8815" t="str">
        <v>639.612864</v>
      </c>
    </row>
    <row r="8816" spans="7:9">
      <c r="G8816" t="str">
        <v>2025-08-27T00:00:00Z</v>
      </c>
      <c r="H8816" t="str">
        <v>1I_DFEA_N</v>
      </c>
      <c r="I8816" t="str">
        <v>490.553844</v>
      </c>
    </row>
    <row r="8817" spans="7:9">
      <c r="G8817" t="str">
        <v>2025-08-27T00:00:00Z</v>
      </c>
      <c r="H8817" t="str">
        <v>1I_DFEN_*</v>
      </c>
      <c r="I8817" t="str">
        <v>1112.874048</v>
      </c>
    </row>
    <row r="8818" spans="7:9">
      <c r="G8818" t="str">
        <v>2025-08-27T00:00:00Z</v>
      </c>
      <c r="H8818" t="str">
        <v>1I_DFE_*</v>
      </c>
      <c r="I8818" t="str">
        <v>1318.546405</v>
      </c>
    </row>
    <row r="8819" spans="7:9">
      <c r="G8819" t="str">
        <v>2025-08-27T00:00:00Z</v>
      </c>
      <c r="H8819" t="str">
        <v>1I_DFE_US</v>
      </c>
      <c r="I8819" t="str">
        <v>1318.546405</v>
      </c>
    </row>
    <row r="8820" spans="7:9">
      <c r="G8820" t="str">
        <v>2025-08-27T00:00:00Z</v>
      </c>
      <c r="H8820" t="str">
        <v>1I_DFJ_*</v>
      </c>
      <c r="I8820" t="str">
        <v>1742.649733</v>
      </c>
    </row>
    <row r="8821" spans="7:9">
      <c r="G8821" t="str">
        <v>2025-08-27T00:00:00Z</v>
      </c>
      <c r="H8821" t="str">
        <v>1I_DFND_N</v>
      </c>
      <c r="I8821" t="str">
        <v>160.239658</v>
      </c>
    </row>
    <row r="8822" spans="7:9">
      <c r="G8822" t="str">
        <v>2025-08-27T00:00:00Z</v>
      </c>
      <c r="H8822" t="str">
        <v>1I_DFNS_N</v>
      </c>
      <c r="I8822" t="str">
        <v>1088.949312</v>
      </c>
    </row>
    <row r="8823" spans="7:9">
      <c r="G8823" t="str">
        <v>2025-08-27T00:00:00Z</v>
      </c>
      <c r="H8823" t="str">
        <v>1I_DGRA_N</v>
      </c>
      <c r="I8823" t="str">
        <v>965.307024</v>
      </c>
    </row>
    <row r="8824" spans="7:9">
      <c r="G8824" t="str">
        <v>2025-08-27T00:00:00Z</v>
      </c>
      <c r="H8824" t="str">
        <v>1I_DGRO_*</v>
      </c>
      <c r="I8824" t="str">
        <v>1251.002016</v>
      </c>
    </row>
    <row r="8825" spans="7:9">
      <c r="G8825" t="str">
        <v>2025-08-27T00:00:00Z</v>
      </c>
      <c r="H8825" t="str">
        <v>1I_DGRW_*</v>
      </c>
      <c r="I8825" t="str">
        <v>1636.040736</v>
      </c>
    </row>
    <row r="8826" spans="7:9">
      <c r="G8826" t="str">
        <v>2025-08-27T00:00:00Z</v>
      </c>
      <c r="H8826" t="str">
        <v>1I_DGRW_US</v>
      </c>
      <c r="I8826" t="str">
        <v>1636.040736</v>
      </c>
    </row>
    <row r="8827" spans="7:9">
      <c r="G8827" t="str">
        <v>2025-08-27T00:00:00Z</v>
      </c>
      <c r="H8827" t="str">
        <v>1I_DGS_*</v>
      </c>
      <c r="I8827" t="str">
        <v>1060.7256</v>
      </c>
    </row>
    <row r="8828" spans="7:9">
      <c r="G8828" t="str">
        <v>2025-08-27T00:00:00Z</v>
      </c>
      <c r="H8828" t="str">
        <v>1I_DGTL_N</v>
      </c>
      <c r="I8828" t="str">
        <v>214.761888</v>
      </c>
    </row>
    <row r="8829" spans="7:9">
      <c r="G8829" t="str">
        <v>2025-08-27T00:00:00Z</v>
      </c>
      <c r="H8829" t="str">
        <v>1I_DHSA_N</v>
      </c>
      <c r="I8829" t="str">
        <v>611.389152</v>
      </c>
    </row>
    <row r="8830" spans="7:9">
      <c r="G8830" t="str">
        <v>2025-08-27T00:00:00Z</v>
      </c>
      <c r="H8830" t="str">
        <v>1I_DHS_*</v>
      </c>
      <c r="I8830" t="str">
        <v>1889.867232</v>
      </c>
    </row>
    <row r="8831" spans="7:9">
      <c r="G8831" t="str">
        <v>2025-08-27T00:00:00Z</v>
      </c>
      <c r="H8831" t="str">
        <v>1I_DHYA_N</v>
      </c>
      <c r="I8831" t="str">
        <v>119.30593</v>
      </c>
    </row>
    <row r="8832" spans="7:9">
      <c r="G8832" t="str">
        <v>2025-08-27T00:00:00Z</v>
      </c>
      <c r="H8832" t="str">
        <v>1I_DHYMX_N</v>
      </c>
      <c r="I8832" t="str">
        <v>7101.5</v>
      </c>
    </row>
    <row r="8833" spans="7:9">
      <c r="G8833" t="str">
        <v>2025-08-27T00:00:00Z</v>
      </c>
      <c r="H8833" t="str">
        <v>1I_DIA_*</v>
      </c>
      <c r="I8833" t="str">
        <v>8523.747936</v>
      </c>
    </row>
    <row r="8834" spans="7:9">
      <c r="G8834" t="str">
        <v>2025-08-27T00:00:00Z</v>
      </c>
      <c r="H8834" t="str">
        <v>1I_DIA_US</v>
      </c>
      <c r="I8834" t="str">
        <v>8523.747936</v>
      </c>
    </row>
    <row r="8835" spans="7:9">
      <c r="G8835" t="str">
        <v>2025-08-27T00:00:00Z</v>
      </c>
      <c r="H8835" t="str">
        <v>1I_DIG_*</v>
      </c>
      <c r="I8835" t="str">
        <v>678.49056</v>
      </c>
    </row>
    <row r="8836" spans="7:9">
      <c r="G8836" t="str">
        <v>2025-08-27T00:00:00Z</v>
      </c>
      <c r="H8836" t="str">
        <v>1I_DIV_*</v>
      </c>
      <c r="I8836" t="str">
        <v>334.57248</v>
      </c>
    </row>
    <row r="8837" spans="7:9">
      <c r="G8837" t="str">
        <v>2025-08-27T00:00:00Z</v>
      </c>
      <c r="H8837" t="str">
        <v>1I_DJCOMEX_DE</v>
      </c>
      <c r="I8837" t="str">
        <v>540.131095</v>
      </c>
    </row>
    <row r="8838" spans="7:9">
      <c r="G8838" t="str">
        <v>2025-08-27T00:00:00Z</v>
      </c>
      <c r="H8838" t="str">
        <v>1I_DJIA_*</v>
      </c>
      <c r="I8838" t="str">
        <v>407.094336</v>
      </c>
    </row>
    <row r="8839" spans="7:9">
      <c r="G8839" t="str">
        <v>2025-08-27T00:00:00Z</v>
      </c>
      <c r="H8839" t="str">
        <v>1I_DJMC_IE</v>
      </c>
      <c r="I8839" t="str">
        <v>1678.510784</v>
      </c>
    </row>
    <row r="8840" spans="7:9">
      <c r="G8840" t="str">
        <v>2025-08-27T00:00:00Z</v>
      </c>
      <c r="H8840" t="str">
        <v>1I_DLN_*</v>
      </c>
      <c r="I8840" t="str">
        <v>1597.349952</v>
      </c>
    </row>
    <row r="8841" spans="7:9">
      <c r="G8841" t="str">
        <v>2025-08-27T00:00:00Z</v>
      </c>
      <c r="H8841" t="str">
        <v>1I_DLS_*</v>
      </c>
      <c r="I8841" t="str">
        <v>1477.352448</v>
      </c>
    </row>
    <row r="8842" spans="7:9">
      <c r="G8842" t="str">
        <v>2025-08-27T00:00:00Z</v>
      </c>
      <c r="H8842" t="str">
        <v>1I_DMAT_*</v>
      </c>
      <c r="I8842" t="str">
        <v>379.992096</v>
      </c>
    </row>
    <row r="8843" spans="7:9">
      <c r="G8843" t="str">
        <v>2025-08-27T00:00:00Z</v>
      </c>
      <c r="H8843" t="str">
        <v>1I_DNL_*</v>
      </c>
      <c r="I8843" t="str">
        <v>736.713648</v>
      </c>
    </row>
    <row r="8844" spans="7:9">
      <c r="G8844" t="str">
        <v>2025-08-27T00:00:00Z</v>
      </c>
      <c r="H8844" t="str">
        <v>1I_DOG_*</v>
      </c>
      <c r="I8844" t="str">
        <v>464.663232</v>
      </c>
    </row>
    <row r="8845" spans="7:9">
      <c r="G8845" t="str">
        <v>2025-08-27T00:00:00Z</v>
      </c>
      <c r="H8845" t="str">
        <v>1I_DOL_*</v>
      </c>
      <c r="I8845" t="str">
        <v>1152.686304</v>
      </c>
    </row>
    <row r="8846" spans="7:9">
      <c r="G8846" t="str">
        <v>2025-08-27T00:00:00Z</v>
      </c>
      <c r="H8846" t="str">
        <v>1I_DON_*</v>
      </c>
      <c r="I8846" t="str">
        <v>990.6336</v>
      </c>
    </row>
    <row r="8847" spans="7:9">
      <c r="G8847" t="str">
        <v>2025-08-27T00:00:00Z</v>
      </c>
      <c r="H8847" t="str">
        <v>1I_DPST_*</v>
      </c>
      <c r="I8847" t="str">
        <v>2099.208672</v>
      </c>
    </row>
    <row r="8848" spans="7:9">
      <c r="G8848" t="str">
        <v>2025-08-27T00:00:00Z</v>
      </c>
      <c r="H8848" t="str">
        <v>1I_DPYA_N</v>
      </c>
      <c r="I8848" t="str">
        <v>112.390186</v>
      </c>
    </row>
    <row r="8849" spans="7:9">
      <c r="G8849" t="str">
        <v>2025-08-27T00:00:00Z</v>
      </c>
      <c r="H8849" t="str">
        <v>1I_DRGN_N</v>
      </c>
      <c r="I8849" t="str">
        <v>182.538259</v>
      </c>
    </row>
    <row r="8850" spans="7:9">
      <c r="G8850" t="str">
        <v>2025-08-27T00:00:00Z</v>
      </c>
      <c r="H8850" t="str">
        <v>1I_DRIP_*</v>
      </c>
      <c r="I8850" t="str">
        <v>166.538592</v>
      </c>
    </row>
    <row r="8851" spans="7:9">
      <c r="G8851" t="str">
        <v>2025-08-27T00:00:00Z</v>
      </c>
      <c r="H8851" t="str">
        <v>1I_DRIV_*</v>
      </c>
      <c r="I8851" t="str">
        <v>487.746864</v>
      </c>
    </row>
    <row r="8852" spans="7:9">
      <c r="G8852" t="str">
        <v>2025-08-27T00:00:00Z</v>
      </c>
      <c r="H8852" t="str">
        <v>1I_DRN_*</v>
      </c>
      <c r="I8852" t="str">
        <v>183.17376</v>
      </c>
    </row>
    <row r="8853" spans="7:9">
      <c r="G8853" t="str">
        <v>2025-08-27T00:00:00Z</v>
      </c>
      <c r="H8853" t="str">
        <v>1I_DRVV_*</v>
      </c>
      <c r="I8853" t="str">
        <v>451.018656</v>
      </c>
    </row>
    <row r="8854" spans="7:9">
      <c r="G8854" t="str">
        <v>2025-08-27T00:00:00Z</v>
      </c>
      <c r="H8854" t="str">
        <v>1I_DSI_*</v>
      </c>
      <c r="I8854" t="str">
        <v>2283.13008</v>
      </c>
    </row>
    <row r="8855" spans="7:9">
      <c r="G8855" t="str">
        <v>2025-08-27T00:00:00Z</v>
      </c>
      <c r="H8855" t="str">
        <v>1I_DTCR_*</v>
      </c>
      <c r="I8855" t="str">
        <v>354.011328</v>
      </c>
    </row>
    <row r="8856" spans="7:9">
      <c r="G8856" t="str">
        <v>2025-08-27T00:00:00Z</v>
      </c>
      <c r="H8856" t="str">
        <v>1I_DTD_*</v>
      </c>
      <c r="I8856" t="str">
        <v>1548.752832</v>
      </c>
    </row>
    <row r="8857" spans="7:9">
      <c r="G8857" t="str">
        <v>2025-08-27T00:00:00Z</v>
      </c>
      <c r="H8857" t="str">
        <v>1I_DTLA_N</v>
      </c>
      <c r="I8857" t="str">
        <v>83.428171</v>
      </c>
    </row>
    <row r="8858" spans="7:9">
      <c r="G8858" t="str">
        <v>2025-08-27T00:00:00Z</v>
      </c>
      <c r="H8858" t="str">
        <v>1I_DTMXX_N</v>
      </c>
      <c r="I8858" t="str">
        <v>4084.75</v>
      </c>
    </row>
    <row r="8859" spans="7:9">
      <c r="G8859" t="str">
        <v>2025-08-27T00:00:00Z</v>
      </c>
      <c r="H8859" t="str">
        <v>1I_DTOX_N</v>
      </c>
      <c r="I8859" t="str">
        <v>92.297146</v>
      </c>
    </row>
    <row r="8860" spans="7:9">
      <c r="G8860" t="str">
        <v>2025-08-27T00:00:00Z</v>
      </c>
      <c r="H8860" t="str">
        <v>1I_DTRE_*</v>
      </c>
      <c r="I8860" t="str">
        <v>754.728227</v>
      </c>
    </row>
    <row r="8861" spans="7:9">
      <c r="G8861" t="str">
        <v>2025-08-27T00:00:00Z</v>
      </c>
      <c r="H8861" t="str">
        <v>1I_DUG_*</v>
      </c>
      <c r="I8861" t="str">
        <v>638.117568</v>
      </c>
    </row>
    <row r="8862" spans="7:9">
      <c r="G8862" t="str">
        <v>2025-08-27T00:00:00Z</v>
      </c>
      <c r="H8862" t="str">
        <v>1I_DURA_*</v>
      </c>
      <c r="I8862" t="str">
        <v>640.921248</v>
      </c>
    </row>
    <row r="8863" spans="7:9">
      <c r="G8863" t="str">
        <v>2025-08-27T00:00:00Z</v>
      </c>
      <c r="H8863" t="str">
        <v>1I_DUST_*</v>
      </c>
      <c r="I8863" t="str">
        <v>323.918496</v>
      </c>
    </row>
    <row r="8864" spans="7:9">
      <c r="G8864" t="str">
        <v>2025-08-27T00:00:00Z</v>
      </c>
      <c r="H8864" t="str">
        <v>1I_DVYA_IND</v>
      </c>
      <c r="I8864" t="str">
        <v>783.920143</v>
      </c>
    </row>
    <row r="8865" spans="7:9">
      <c r="G8865" t="str">
        <v>2025-08-27T00:00:00Z</v>
      </c>
      <c r="H8865" t="str">
        <v>1I_DVYE_*</v>
      </c>
      <c r="I8865" t="str">
        <v>556.437024</v>
      </c>
    </row>
    <row r="8866" spans="7:9">
      <c r="G8866" t="str">
        <v>2025-08-27T00:00:00Z</v>
      </c>
      <c r="H8866" t="str">
        <v>1I_DVY_*</v>
      </c>
      <c r="I8866" t="str">
        <v>2653.028928</v>
      </c>
    </row>
    <row r="8867" spans="7:9">
      <c r="G8867" t="str">
        <v>2025-08-27T00:00:00Z</v>
      </c>
      <c r="H8867" t="str">
        <v>1I_DWM_*</v>
      </c>
      <c r="I8867" t="str">
        <v>1225.20816</v>
      </c>
    </row>
    <row r="8868" spans="7:9">
      <c r="G8868" t="str">
        <v>2025-08-27T00:00:00Z</v>
      </c>
      <c r="H8868" t="str">
        <v>1I_DX2G_N</v>
      </c>
      <c r="I8868" t="str">
        <v>1705.848808</v>
      </c>
    </row>
    <row r="8869" spans="7:9">
      <c r="G8869" t="str">
        <v>2025-08-27T00:00:00Z</v>
      </c>
      <c r="H8869" t="str">
        <v>1I_DX2X_N</v>
      </c>
      <c r="I8869" t="str">
        <v>3064.221975</v>
      </c>
    </row>
    <row r="8870" spans="7:9">
      <c r="G8870" t="str">
        <v>2025-08-27T00:00:00Z</v>
      </c>
      <c r="H8870" t="str">
        <v>1I_DXD_*</v>
      </c>
      <c r="I8870" t="str">
        <v>427.841568</v>
      </c>
    </row>
    <row r="8871" spans="7:9">
      <c r="G8871" t="str">
        <v>2025-08-27T00:00:00Z</v>
      </c>
      <c r="H8871" t="str">
        <v>1I_DXGE_US</v>
      </c>
      <c r="I8871" t="str">
        <v>631.575648</v>
      </c>
    </row>
    <row r="8872" spans="7:9">
      <c r="G8872" t="str">
        <v>2025-08-27T00:00:00Z</v>
      </c>
      <c r="H8872" t="str">
        <v>1I_DXJA_N</v>
      </c>
      <c r="I8872" t="str">
        <v>924.934032</v>
      </c>
    </row>
    <row r="8873" spans="7:9">
      <c r="G8873" t="str">
        <v>2025-08-27T00:00:00Z</v>
      </c>
      <c r="H8873" t="str">
        <v>1I_DXJZ_N</v>
      </c>
      <c r="I8873" t="str">
        <v>644.659488</v>
      </c>
    </row>
    <row r="8874" spans="7:9">
      <c r="G8874" t="str">
        <v>2025-08-27T00:00:00Z</v>
      </c>
      <c r="H8874" t="str">
        <v>1I_DXJ_*</v>
      </c>
      <c r="I8874" t="str">
        <v>2337.33456</v>
      </c>
    </row>
    <row r="8875" spans="7:9">
      <c r="G8875" t="str">
        <v>2025-08-27T00:00:00Z</v>
      </c>
      <c r="H8875" t="str">
        <v>1I_DXJ_US</v>
      </c>
      <c r="I8875" t="str">
        <v>2337.33456</v>
      </c>
    </row>
    <row r="8876" spans="7:9">
      <c r="G8876" t="str">
        <v>2025-08-27T00:00:00Z</v>
      </c>
      <c r="H8876" t="str">
        <v>1I_DXSZ_N</v>
      </c>
      <c r="I8876" t="str">
        <v>3881.616016</v>
      </c>
    </row>
    <row r="8877" spans="7:9">
      <c r="G8877" t="str">
        <v>2025-08-27T00:00:00Z</v>
      </c>
      <c r="H8877" t="str">
        <v>1I_DXUS_CA</v>
      </c>
      <c r="I8877" t="str">
        <v>444.744406</v>
      </c>
    </row>
    <row r="8878" spans="7:9">
      <c r="G8878" t="str">
        <v>2025-08-27T00:00:00Z</v>
      </c>
      <c r="H8878" t="str">
        <v>1I_DYNF_US</v>
      </c>
      <c r="I8878" t="str">
        <v>1072.314144</v>
      </c>
    </row>
    <row r="8879" spans="7:9">
      <c r="G8879" t="str">
        <v>2025-08-27T00:00:00Z</v>
      </c>
      <c r="H8879" t="str">
        <v>1I_DZK_*</v>
      </c>
      <c r="I8879" t="str">
        <v>826.337952</v>
      </c>
    </row>
    <row r="8880" spans="7:9">
      <c r="G8880" t="str">
        <v>2025-08-27T00:00:00Z</v>
      </c>
      <c r="H8880" t="str">
        <v>1I_E40_FR</v>
      </c>
      <c r="I8880" t="str">
        <v>279.589598</v>
      </c>
    </row>
    <row r="8881" spans="7:9">
      <c r="G8881" t="str">
        <v>2025-08-27T00:00:00Z</v>
      </c>
      <c r="H8881" t="str">
        <v>1I_E50EUA_LU</v>
      </c>
      <c r="I8881" t="str">
        <v>1176.155029</v>
      </c>
    </row>
    <row r="8882" spans="7:9">
      <c r="G8882" t="str">
        <v>2025-08-27T00:00:00Z</v>
      </c>
      <c r="H8882" t="str">
        <v>1I_EAGG_*</v>
      </c>
      <c r="I8882" t="str">
        <v>890.63568</v>
      </c>
    </row>
    <row r="8883" spans="7:9">
      <c r="G8883" t="str">
        <v>2025-08-27T00:00:00Z</v>
      </c>
      <c r="H8883" t="str">
        <v>1I_EBIZ_*</v>
      </c>
      <c r="I8883" t="str">
        <v>623.358996</v>
      </c>
    </row>
    <row r="8884" spans="7:9">
      <c r="G8884" t="str">
        <v>2025-08-27T00:00:00Z</v>
      </c>
      <c r="H8884" t="str">
        <v>1I_EBND_*</v>
      </c>
      <c r="I8884" t="str">
        <v>398.12256</v>
      </c>
    </row>
    <row r="8885" spans="7:9">
      <c r="G8885" t="str">
        <v>2025-08-27T00:00:00Z</v>
      </c>
      <c r="H8885" t="str">
        <v>1I_EBUY_N</v>
      </c>
      <c r="I8885" t="str">
        <v>361.170058</v>
      </c>
    </row>
    <row r="8886" spans="7:9">
      <c r="G8886" t="str">
        <v>2025-08-27T00:00:00Z</v>
      </c>
      <c r="H8886" t="str">
        <v>1I_EBXU_N</v>
      </c>
      <c r="I8886" t="str">
        <v>97.250314</v>
      </c>
    </row>
    <row r="8887" spans="7:9">
      <c r="G8887" t="str">
        <v>2025-08-27T00:00:00Z</v>
      </c>
      <c r="H8887" t="str">
        <v>1I_ECAR_N</v>
      </c>
      <c r="I8887" t="str">
        <v>165.361046</v>
      </c>
    </row>
    <row r="8888" spans="7:9">
      <c r="G8888" t="str">
        <v>2025-08-27T00:00:00Z</v>
      </c>
      <c r="H8888" t="str">
        <v>1I_ECH_*</v>
      </c>
      <c r="I8888" t="str">
        <v>608.39856</v>
      </c>
    </row>
    <row r="8889" spans="7:9">
      <c r="G8889" t="str">
        <v>2025-08-27T00:00:00Z</v>
      </c>
      <c r="H8889" t="str">
        <v>1I_ECH_US</v>
      </c>
      <c r="I8889" t="str">
        <v>608.39856</v>
      </c>
    </row>
    <row r="8890" spans="7:9">
      <c r="G8890" t="str">
        <v>2025-08-27T00:00:00Z</v>
      </c>
      <c r="H8890" t="str">
        <v>1I_ECNS_*</v>
      </c>
      <c r="I8890" t="str">
        <v>702.228384</v>
      </c>
    </row>
    <row r="8891" spans="7:9">
      <c r="G8891" t="str">
        <v>2025-08-27T00:00:00Z</v>
      </c>
      <c r="H8891" t="str">
        <v>1I_ECOM_N</v>
      </c>
      <c r="I8891" t="str">
        <v>346.310554</v>
      </c>
    </row>
    <row r="8892" spans="7:9">
      <c r="G8892" t="str">
        <v>2025-08-27T00:00:00Z</v>
      </c>
      <c r="H8892" t="str">
        <v>1I_EDC_*</v>
      </c>
      <c r="I8892" t="str">
        <v>790.450848</v>
      </c>
    </row>
    <row r="8893" spans="7:9">
      <c r="G8893" t="str">
        <v>2025-08-27T00:00:00Z</v>
      </c>
      <c r="H8893" t="str">
        <v>1I_EDEN_*</v>
      </c>
      <c r="I8893" t="str">
        <v>2057.267488</v>
      </c>
    </row>
    <row r="8894" spans="7:9">
      <c r="G8894" t="str">
        <v>2025-08-27T00:00:00Z</v>
      </c>
      <c r="H8894" t="str">
        <v>1I_EDM2_N</v>
      </c>
      <c r="I8894" t="str">
        <v>130.165517</v>
      </c>
    </row>
    <row r="8895" spans="7:9">
      <c r="G8895" t="str">
        <v>2025-08-27T00:00:00Z</v>
      </c>
      <c r="H8895" t="str">
        <v>1I_EDMJ_N</v>
      </c>
      <c r="I8895" t="str">
        <v>148.796984</v>
      </c>
    </row>
    <row r="8896" spans="7:9">
      <c r="G8896" t="str">
        <v>2025-08-27T00:00:00Z</v>
      </c>
      <c r="H8896" t="str">
        <v>1I_EDMU_N</v>
      </c>
      <c r="I8896" t="str">
        <v>219.053166</v>
      </c>
    </row>
    <row r="8897" spans="7:9">
      <c r="G8897" t="str">
        <v>2025-08-27T00:00:00Z</v>
      </c>
      <c r="H8897" t="str">
        <v>1I_EDMW_N</v>
      </c>
      <c r="I8897" t="str">
        <v>195.199551</v>
      </c>
    </row>
    <row r="8898" spans="7:9">
      <c r="G8898" t="str">
        <v>2025-08-27T00:00:00Z</v>
      </c>
      <c r="H8898" t="str">
        <v>1I_EDUT_*</v>
      </c>
      <c r="I8898" t="str">
        <v>383.917248</v>
      </c>
    </row>
    <row r="8899" spans="7:9">
      <c r="G8899" t="str">
        <v>2025-08-27T00:00:00Z</v>
      </c>
      <c r="H8899" t="str">
        <v>1I_EDV_*</v>
      </c>
      <c r="I8899" t="str">
        <v>1209.32064</v>
      </c>
    </row>
    <row r="8900" spans="7:9">
      <c r="G8900" t="str">
        <v>2025-08-27T00:00:00Z</v>
      </c>
      <c r="H8900" t="str">
        <v>1I_EDZ_*</v>
      </c>
      <c r="I8900" t="str">
        <v>92.147616</v>
      </c>
    </row>
    <row r="8901" spans="7:9">
      <c r="G8901" t="str">
        <v>2025-08-27T00:00:00Z</v>
      </c>
      <c r="H8901" t="str">
        <v>1I_EEIA_N</v>
      </c>
      <c r="I8901" t="str">
        <v>486.204963</v>
      </c>
    </row>
    <row r="8902" spans="7:9">
      <c r="G8902" t="str">
        <v>2025-08-27T00:00:00Z</v>
      </c>
      <c r="H8902" t="str">
        <v>1I_EEMA_*</v>
      </c>
      <c r="I8902" t="str">
        <v>1601.83584</v>
      </c>
    </row>
    <row r="8903" spans="7:9">
      <c r="G8903" t="str">
        <v>2025-08-27T00:00:00Z</v>
      </c>
      <c r="H8903" t="str">
        <v>1I_EEMV_*</v>
      </c>
      <c r="I8903" t="str">
        <v>1178.48016</v>
      </c>
    </row>
    <row r="8904" spans="7:9">
      <c r="G8904" t="str">
        <v>2025-08-27T00:00:00Z</v>
      </c>
      <c r="H8904" t="str">
        <v>1I_EEM_*</v>
      </c>
      <c r="I8904" t="str">
        <v>932.877792</v>
      </c>
    </row>
    <row r="8905" spans="7:9">
      <c r="G8905" t="str">
        <v>2025-08-27T00:00:00Z</v>
      </c>
      <c r="H8905" t="str">
        <v>1I_EES_*</v>
      </c>
      <c r="I8905" t="str">
        <v>1048.202496</v>
      </c>
    </row>
    <row r="8906" spans="7:9">
      <c r="G8906" t="str">
        <v>2025-08-27T00:00:00Z</v>
      </c>
      <c r="H8906" t="str">
        <v>1I_EFAV_*</v>
      </c>
      <c r="I8906" t="str">
        <v>1591.55568</v>
      </c>
    </row>
    <row r="8907" spans="7:9">
      <c r="G8907" t="str">
        <v>2025-08-27T00:00:00Z</v>
      </c>
      <c r="H8907" t="str">
        <v>1I_EFA_*</v>
      </c>
      <c r="I8907" t="str">
        <v>1713.609216</v>
      </c>
    </row>
    <row r="8908" spans="7:9">
      <c r="G8908" t="str">
        <v>2025-08-27T00:00:00Z</v>
      </c>
      <c r="H8908" t="str">
        <v>1I_EFG_*</v>
      </c>
      <c r="I8908" t="str">
        <v>2081.452032</v>
      </c>
    </row>
    <row r="8909" spans="7:9">
      <c r="G8909" t="str">
        <v>2025-08-27T00:00:00Z</v>
      </c>
      <c r="H8909" t="str">
        <v>1I_EFIV_*</v>
      </c>
      <c r="I8909" t="str">
        <v>1153.153584</v>
      </c>
    </row>
    <row r="8910" spans="7:9">
      <c r="G8910" t="str">
        <v>2025-08-27T00:00:00Z</v>
      </c>
      <c r="H8910" t="str">
        <v>1I_EFIV_US</v>
      </c>
      <c r="I8910" t="str">
        <v>1153.153584</v>
      </c>
    </row>
    <row r="8911" spans="7:9">
      <c r="G8911" t="str">
        <v>2025-08-27T00:00:00Z</v>
      </c>
      <c r="H8911" t="str">
        <v>1I_EFNL_*</v>
      </c>
      <c r="I8911" t="str">
        <v>781.380009</v>
      </c>
    </row>
    <row r="8912" spans="7:9">
      <c r="G8912" t="str">
        <v>2025-08-27T00:00:00Z</v>
      </c>
      <c r="H8912" t="str">
        <v>1I_EFRA_*</v>
      </c>
      <c r="I8912" t="str">
        <v>647.474383</v>
      </c>
    </row>
    <row r="8913" spans="7:9">
      <c r="G8913" t="str">
        <v>2025-08-27T00:00:00Z</v>
      </c>
      <c r="H8913" t="str">
        <v>1I_EFV_*</v>
      </c>
      <c r="I8913" t="str">
        <v>1251.936576</v>
      </c>
    </row>
    <row r="8914" spans="7:9">
      <c r="G8914" t="str">
        <v>2025-08-27T00:00:00Z</v>
      </c>
      <c r="H8914" t="str">
        <v>1I_EGPT_*</v>
      </c>
      <c r="I8914" t="str">
        <v>401.501929</v>
      </c>
    </row>
    <row r="8915" spans="7:9">
      <c r="G8915" t="str">
        <v>2025-08-27T00:00:00Z</v>
      </c>
      <c r="H8915" t="str">
        <v>1I_EGUSAS_N</v>
      </c>
      <c r="I8915" t="str">
        <v>1190.442528</v>
      </c>
    </row>
    <row r="8916" spans="7:9">
      <c r="G8916" t="str">
        <v>2025-08-27T00:00:00Z</v>
      </c>
      <c r="H8916" t="str">
        <v>1I_EH1D_N</v>
      </c>
      <c r="I8916" t="str">
        <v>103.807187</v>
      </c>
    </row>
    <row r="8917" spans="7:9">
      <c r="G8917" t="str">
        <v>2025-08-27T00:00:00Z</v>
      </c>
      <c r="H8917" t="str">
        <v>1I_EH1Y_N</v>
      </c>
      <c r="I8917" t="str">
        <v>107.500004</v>
      </c>
    </row>
    <row r="8918" spans="7:9">
      <c r="G8918" t="str">
        <v>2025-08-27T00:00:00Z</v>
      </c>
      <c r="H8918" t="str">
        <v>1I_EIDO_*</v>
      </c>
      <c r="I8918" t="str">
        <v>339.432192</v>
      </c>
    </row>
    <row r="8919" spans="7:9">
      <c r="G8919" t="str">
        <v>2025-08-27T00:00:00Z</v>
      </c>
      <c r="H8919" t="str">
        <v>1I_EIMI_N</v>
      </c>
      <c r="I8919" t="str">
        <v>760.73184</v>
      </c>
    </row>
    <row r="8920" spans="7:9">
      <c r="G8920" t="str">
        <v>2025-08-27T00:00:00Z</v>
      </c>
      <c r="H8920" t="str">
        <v>1I_EIRL_*</v>
      </c>
      <c r="I8920" t="str">
        <v>1253.897283</v>
      </c>
    </row>
    <row r="8921" spans="7:9">
      <c r="G8921" t="str">
        <v>2025-08-27T00:00:00Z</v>
      </c>
      <c r="H8921" t="str">
        <v>1I_EIS_*</v>
      </c>
      <c r="I8921" t="str">
        <v>1777.906944</v>
      </c>
    </row>
    <row r="8922" spans="7:9">
      <c r="G8922" t="str">
        <v>2025-08-27T00:00:00Z</v>
      </c>
      <c r="H8922" t="str">
        <v>1I_EJAPU_N</v>
      </c>
      <c r="I8922" t="str">
        <v>230.817629</v>
      </c>
    </row>
    <row r="8923" spans="7:9">
      <c r="G8923" t="str">
        <v>2025-08-27T00:00:00Z</v>
      </c>
      <c r="H8923" t="str">
        <v>1I_EJAP_N</v>
      </c>
      <c r="I8923" t="str">
        <v>351.563589</v>
      </c>
    </row>
    <row r="8924" spans="7:9">
      <c r="G8924" t="str">
        <v>2025-08-27T00:00:00Z</v>
      </c>
      <c r="H8924" t="str">
        <v>1I_ELCR_N</v>
      </c>
      <c r="I8924" t="str">
        <v>439.523568</v>
      </c>
    </row>
    <row r="8925" spans="7:9">
      <c r="G8925" t="str">
        <v>2025-08-27T00:00:00Z</v>
      </c>
      <c r="H8925" t="str">
        <v>1I_ELD_*</v>
      </c>
      <c r="I8925" t="str">
        <v>528.400224</v>
      </c>
    </row>
    <row r="8926" spans="7:9">
      <c r="G8926" t="str">
        <v>2025-08-27T00:00:00Z</v>
      </c>
      <c r="H8926" t="str">
        <v>1I_EMAD_N</v>
      </c>
      <c r="I8926" t="str">
        <v>1727.440704</v>
      </c>
    </row>
    <row r="8927" spans="7:9">
      <c r="G8927" t="str">
        <v>2025-08-27T00:00:00Z</v>
      </c>
      <c r="H8927" t="str">
        <v>1I_EMAU_N</v>
      </c>
      <c r="I8927" t="str">
        <v>198.650074</v>
      </c>
    </row>
    <row r="8928" spans="7:9">
      <c r="G8928" t="str">
        <v>2025-08-27T00:00:00Z</v>
      </c>
      <c r="H8928" t="str">
        <v>1I_EMBMXX_N</v>
      </c>
      <c r="I8928" t="str">
        <v>859.3</v>
      </c>
    </row>
    <row r="8929" spans="7:9">
      <c r="G8929" t="str">
        <v>2025-08-27T00:00:00Z</v>
      </c>
      <c r="H8929" t="str">
        <v>1I_EMB_*</v>
      </c>
      <c r="I8929" t="str">
        <v>1751.552352</v>
      </c>
    </row>
    <row r="8930" spans="7:9">
      <c r="G8930" t="str">
        <v>2025-08-27T00:00:00Z</v>
      </c>
      <c r="H8930" t="str">
        <v>1I_EMCA_N</v>
      </c>
      <c r="I8930" t="str">
        <v>122.221757</v>
      </c>
    </row>
    <row r="8931" spans="7:9">
      <c r="G8931" t="str">
        <v>2025-08-27T00:00:00Z</v>
      </c>
      <c r="H8931" t="str">
        <v>1I_EMCR_N</v>
      </c>
      <c r="I8931" t="str">
        <v>1703.70288</v>
      </c>
    </row>
    <row r="8932" spans="7:9">
      <c r="G8932" t="str">
        <v>2025-08-27T00:00:00Z</v>
      </c>
      <c r="H8932" t="str">
        <v>1I_EMD5_N</v>
      </c>
      <c r="I8932" t="str">
        <v>170.613274</v>
      </c>
    </row>
    <row r="8933" spans="7:9">
      <c r="G8933" t="str">
        <v>2025-08-27T00:00:00Z</v>
      </c>
      <c r="H8933" t="str">
        <v>1I_EMEMX_N</v>
      </c>
      <c r="I8933" t="str">
        <v>6298</v>
      </c>
    </row>
    <row r="8934" spans="7:9">
      <c r="G8934" t="str">
        <v>2025-08-27T00:00:00Z</v>
      </c>
      <c r="H8934" t="str">
        <v>1I_EMGA_N</v>
      </c>
      <c r="I8934" t="str">
        <v>100.371744</v>
      </c>
    </row>
    <row r="8935" spans="7:9">
      <c r="G8935" t="str">
        <v>2025-08-27T00:00:00Z</v>
      </c>
      <c r="H8935" t="str">
        <v>1I_EMHY_*</v>
      </c>
      <c r="I8935" t="str">
        <v>737.180928</v>
      </c>
    </row>
    <row r="8936" spans="7:9">
      <c r="G8936" t="str">
        <v>2025-08-27T00:00:00Z</v>
      </c>
      <c r="H8936" t="str">
        <v>1I_EMIF_*</v>
      </c>
      <c r="I8936" t="str">
        <v>463.880071</v>
      </c>
    </row>
    <row r="8937" spans="7:9">
      <c r="G8937" t="str">
        <v>2025-08-27T00:00:00Z</v>
      </c>
      <c r="H8937" t="str">
        <v>1I_EMLB_N</v>
      </c>
      <c r="I8937" t="str">
        <v>2259.859536</v>
      </c>
    </row>
    <row r="8938" spans="7:9">
      <c r="G8938" t="str">
        <v>2025-08-27T00:00:00Z</v>
      </c>
      <c r="H8938" t="str">
        <v>1I_EMLC1_N</v>
      </c>
      <c r="I8938" t="str">
        <v>1217.544768</v>
      </c>
    </row>
    <row r="8939" spans="7:9">
      <c r="G8939" t="str">
        <v>2025-08-27T00:00:00Z</v>
      </c>
      <c r="H8939" t="str">
        <v>1I_EMLC_*</v>
      </c>
      <c r="I8939" t="str">
        <v>472.513536</v>
      </c>
    </row>
    <row r="8940" spans="7:9">
      <c r="G8940" t="str">
        <v>2025-08-27T00:00:00Z</v>
      </c>
      <c r="H8940" t="str">
        <v>1I_EMMUSC_N</v>
      </c>
      <c r="I8940" t="str">
        <v>252.779789</v>
      </c>
    </row>
    <row r="8941" spans="7:9">
      <c r="G8941" t="str">
        <v>2025-08-27T00:00:00Z</v>
      </c>
      <c r="H8941" t="str">
        <v>1I_EMMV_N</v>
      </c>
      <c r="I8941" t="str">
        <v>694.985544</v>
      </c>
    </row>
    <row r="8942" spans="7:9">
      <c r="G8942" t="str">
        <v>2025-08-27T00:00:00Z</v>
      </c>
      <c r="H8942" t="str">
        <v>1I_EMOT_*</v>
      </c>
      <c r="I8942" t="str">
        <v>436.964743</v>
      </c>
    </row>
    <row r="8943" spans="7:9">
      <c r="G8943" t="str">
        <v>2025-08-27T00:00:00Z</v>
      </c>
      <c r="H8943" t="str">
        <v>1I_EMQQ_N</v>
      </c>
      <c r="I8943" t="str">
        <v>230.126054</v>
      </c>
    </row>
    <row r="8944" spans="7:9">
      <c r="G8944" t="str">
        <v>2025-08-27T00:00:00Z</v>
      </c>
      <c r="H8944" t="str">
        <v>1I_EMSALN_N</v>
      </c>
      <c r="I8944" t="str">
        <v>111.876178</v>
      </c>
    </row>
    <row r="8945" spans="7:9">
      <c r="G8945" t="str">
        <v>2025-08-27T00:00:00Z</v>
      </c>
      <c r="H8945" t="str">
        <v>1I_EMSD_N</v>
      </c>
      <c r="I8945" t="str">
        <v>2497.331232</v>
      </c>
    </row>
    <row r="8946" spans="7:9">
      <c r="G8946" t="str">
        <v>2025-08-27T00:00:00Z</v>
      </c>
      <c r="H8946" t="str">
        <v>1I_EMSRI_LU</v>
      </c>
      <c r="I8946" t="str">
        <v>1225.667046</v>
      </c>
    </row>
    <row r="8947" spans="7:9">
      <c r="G8947" t="str">
        <v>2025-08-27T00:00:00Z</v>
      </c>
      <c r="H8947" t="str">
        <v>1I_EMUAA_N</v>
      </c>
      <c r="I8947" t="str">
        <v>767.251436</v>
      </c>
    </row>
    <row r="8948" spans="7:9">
      <c r="G8948" t="str">
        <v>2025-08-27T00:00:00Z</v>
      </c>
      <c r="H8948" t="str">
        <v>1I_EMUUSD_N</v>
      </c>
      <c r="I8948" t="str">
        <v>398.776752</v>
      </c>
    </row>
    <row r="8949" spans="7:9">
      <c r="G8949" t="str">
        <v>2025-08-27T00:00:00Z</v>
      </c>
      <c r="H8949" t="str">
        <v>1I_EMUU_N</v>
      </c>
      <c r="I8949" t="str">
        <v>227.621434</v>
      </c>
    </row>
    <row r="8950" spans="7:9">
      <c r="G8950" t="str">
        <v>2025-08-27T00:00:00Z</v>
      </c>
      <c r="H8950" t="str">
        <v>1I_EMXC1_*</v>
      </c>
      <c r="I8950" t="str">
        <v>1198.10592</v>
      </c>
    </row>
    <row r="8951" spans="7:9">
      <c r="G8951" t="str">
        <v>2025-08-27T00:00:00Z</v>
      </c>
      <c r="H8951" t="str">
        <v>1I_EMXC_N</v>
      </c>
      <c r="I8951" t="str">
        <v>562.745304</v>
      </c>
    </row>
    <row r="8952" spans="7:9">
      <c r="G8952" t="str">
        <v>2025-08-27T00:00:00Z</v>
      </c>
      <c r="H8952" t="str">
        <v>1I_ENCO_N</v>
      </c>
      <c r="I8952" t="str">
        <v>272.854138</v>
      </c>
    </row>
    <row r="8953" spans="7:9">
      <c r="G8953" t="str">
        <v>2025-08-27T00:00:00Z</v>
      </c>
      <c r="H8953" t="str">
        <v>1I_ENGY_N</v>
      </c>
      <c r="I8953" t="str">
        <v>4486.958591</v>
      </c>
    </row>
    <row r="8954" spans="7:9">
      <c r="G8954" t="str">
        <v>2025-08-27T00:00:00Z</v>
      </c>
      <c r="H8954" t="str">
        <v>1I_ENOR_*</v>
      </c>
      <c r="I8954" t="str">
        <v>527.532952</v>
      </c>
    </row>
    <row r="8955" spans="7:9">
      <c r="G8955" t="str">
        <v>2025-08-27T00:00:00Z</v>
      </c>
      <c r="H8955" t="str">
        <v>1I_ENZL_*</v>
      </c>
      <c r="I8955" t="str">
        <v>834.935904</v>
      </c>
    </row>
    <row r="8956" spans="7:9">
      <c r="G8956" t="str">
        <v>2025-08-27T00:00:00Z</v>
      </c>
      <c r="H8956" t="str">
        <v>1I_EPHE_*</v>
      </c>
      <c r="I8956" t="str">
        <v>496.438272</v>
      </c>
    </row>
    <row r="8957" spans="7:9">
      <c r="G8957" t="str">
        <v>2025-08-27T00:00:00Z</v>
      </c>
      <c r="H8957" t="str">
        <v>1I_EPI_*</v>
      </c>
      <c r="I8957" t="str">
        <v>830.82384</v>
      </c>
    </row>
    <row r="8958" spans="7:9">
      <c r="G8958" t="str">
        <v>2025-08-27T00:00:00Z</v>
      </c>
      <c r="H8958" t="str">
        <v>1I_EPOL_*</v>
      </c>
      <c r="I8958" t="str">
        <v>604.473408</v>
      </c>
    </row>
    <row r="8959" spans="7:9">
      <c r="G8959" t="str">
        <v>2025-08-27T00:00:00Z</v>
      </c>
      <c r="H8959" t="str">
        <v>1I_EPP_*</v>
      </c>
      <c r="I8959" t="str">
        <v>959.045472</v>
      </c>
    </row>
    <row r="8960" spans="7:9">
      <c r="G8960" t="str">
        <v>2025-08-27T00:00:00Z</v>
      </c>
      <c r="H8960" t="str">
        <v>1I_EPS_*</v>
      </c>
      <c r="I8960" t="str">
        <v>1255.487904</v>
      </c>
    </row>
    <row r="8961" spans="7:9">
      <c r="G8961" t="str">
        <v>2025-08-27T00:00:00Z</v>
      </c>
      <c r="H8961" t="str">
        <v>1I_EPU_*</v>
      </c>
      <c r="I8961" t="str">
        <v>990.020529</v>
      </c>
    </row>
    <row r="8962" spans="7:9">
      <c r="G8962" t="str">
        <v>2025-08-27T00:00:00Z</v>
      </c>
      <c r="H8962" t="str">
        <v>1I_EQAC_N</v>
      </c>
      <c r="I8962" t="str">
        <v>7513.8624</v>
      </c>
    </row>
    <row r="8963" spans="7:9">
      <c r="G8963" t="str">
        <v>2025-08-27T00:00:00Z</v>
      </c>
      <c r="H8963" t="str">
        <v>1I_EQQS_N</v>
      </c>
      <c r="I8963" t="str">
        <v>1373.242464</v>
      </c>
    </row>
    <row r="8964" spans="7:9">
      <c r="G8964" t="str">
        <v>2025-08-27T00:00:00Z</v>
      </c>
      <c r="H8964" t="str">
        <v>1I_EQSU_N</v>
      </c>
      <c r="I8964" t="str">
        <v>204.332198</v>
      </c>
    </row>
    <row r="8965" spans="7:9">
      <c r="G8965" t="str">
        <v>2025-08-27T00:00:00Z</v>
      </c>
      <c r="H8965" t="str">
        <v>1I_ERET_*</v>
      </c>
      <c r="I8965" t="str">
        <v>508.755773</v>
      </c>
    </row>
    <row r="8966" spans="7:9">
      <c r="G8966" t="str">
        <v>2025-08-27T00:00:00Z</v>
      </c>
      <c r="H8966" t="str">
        <v>1I_ERNA_N</v>
      </c>
      <c r="I8966" t="str">
        <v>115.324704</v>
      </c>
    </row>
    <row r="8967" spans="7:9">
      <c r="G8967" t="str">
        <v>2025-08-27T00:00:00Z</v>
      </c>
      <c r="H8967" t="str">
        <v>1I_ERND_N</v>
      </c>
      <c r="I8967" t="str">
        <v>1879.213248</v>
      </c>
    </row>
    <row r="8968" spans="7:9">
      <c r="G8968" t="str">
        <v>2025-08-27T00:00:00Z</v>
      </c>
      <c r="H8968" t="str">
        <v>1I_ERNMX_N</v>
      </c>
      <c r="I8968" t="str">
        <v>7618.5</v>
      </c>
    </row>
    <row r="8969" spans="7:9">
      <c r="G8969" t="str">
        <v>2025-08-27T00:00:00Z</v>
      </c>
      <c r="H8969" t="str">
        <v>1I_ERNX_N</v>
      </c>
      <c r="I8969" t="str">
        <v>119.302869</v>
      </c>
    </row>
    <row r="8970" spans="7:9">
      <c r="G8970" t="str">
        <v>2025-08-27T00:00:00Z</v>
      </c>
      <c r="H8970" t="str">
        <v>1I_ERTH_*</v>
      </c>
      <c r="I8970" t="str">
        <v>850.447731</v>
      </c>
    </row>
    <row r="8971" spans="7:9">
      <c r="G8971" t="str">
        <v>2025-08-27T00:00:00Z</v>
      </c>
      <c r="H8971" t="str">
        <v>1I_ERUS_*</v>
      </c>
      <c r="I8971" t="str">
        <v>0.000019</v>
      </c>
    </row>
    <row r="8972" spans="7:9">
      <c r="G8972" t="str">
        <v>2025-08-27T00:00:00Z</v>
      </c>
      <c r="H8972" t="str">
        <v>1I_ERX_*</v>
      </c>
      <c r="I8972" t="str">
        <v>1048.389408</v>
      </c>
    </row>
    <row r="8973" spans="7:9">
      <c r="G8973" t="str">
        <v>2025-08-27T00:00:00Z</v>
      </c>
      <c r="H8973" t="str">
        <v>1I_ERY_*</v>
      </c>
      <c r="I8973" t="str">
        <v>387.655488</v>
      </c>
    </row>
    <row r="8974" spans="7:9">
      <c r="G8974" t="str">
        <v>2025-08-27T00:00:00Z</v>
      </c>
      <c r="H8974" t="str">
        <v>1I_ESGD_*</v>
      </c>
      <c r="I8974" t="str">
        <v>1701.459936</v>
      </c>
    </row>
    <row r="8975" spans="7:9">
      <c r="G8975" t="str">
        <v>2025-08-27T00:00:00Z</v>
      </c>
      <c r="H8975" t="str">
        <v>1I_ESGEMD_N</v>
      </c>
      <c r="I8975" t="str">
        <v>246.191141</v>
      </c>
    </row>
    <row r="8976" spans="7:9">
      <c r="G8976" t="str">
        <v>2025-08-27T00:00:00Z</v>
      </c>
      <c r="H8976" t="str">
        <v>1I_ESGE_*</v>
      </c>
      <c r="I8976" t="str">
        <v>757.554336</v>
      </c>
    </row>
    <row r="8977" spans="7:9">
      <c r="G8977" t="str">
        <v>2025-08-27T00:00:00Z</v>
      </c>
      <c r="H8977" t="str">
        <v>1I_ESGE_US</v>
      </c>
      <c r="I8977" t="str">
        <v>757.554336</v>
      </c>
    </row>
    <row r="8978" spans="7:9">
      <c r="G8978" t="str">
        <v>2025-08-27T00:00:00Z</v>
      </c>
      <c r="H8978" t="str">
        <v>1I_ESGO_N</v>
      </c>
      <c r="I8978" t="str">
        <v>254.761056</v>
      </c>
    </row>
    <row r="8979" spans="7:9">
      <c r="G8979" t="str">
        <v>2025-08-27T00:00:00Z</v>
      </c>
      <c r="H8979" t="str">
        <v>1I_ESGU_*</v>
      </c>
      <c r="I8979" t="str">
        <v>2643.496416</v>
      </c>
    </row>
    <row r="8980" spans="7:9">
      <c r="G8980" t="str">
        <v>2025-08-27T00:00:00Z</v>
      </c>
      <c r="H8980" t="str">
        <v>1I_ESGV_*</v>
      </c>
      <c r="I8980" t="str">
        <v>2147.058144</v>
      </c>
    </row>
    <row r="8981" spans="7:9">
      <c r="G8981" t="str">
        <v>2025-08-27T00:00:00Z</v>
      </c>
      <c r="H8981" t="str">
        <v>1I_ESGV_US</v>
      </c>
      <c r="I8981" t="str">
        <v>2147.058144</v>
      </c>
    </row>
    <row r="8982" spans="7:9">
      <c r="G8982" t="str">
        <v>2025-08-27T00:00:00Z</v>
      </c>
      <c r="H8982" t="str">
        <v>1I_ESGW_N</v>
      </c>
      <c r="I8982" t="str">
        <v>1654.63848</v>
      </c>
    </row>
    <row r="8983" spans="7:9">
      <c r="G8983" t="str">
        <v>2025-08-27T00:00:00Z</v>
      </c>
      <c r="H8983" t="str">
        <v>1I_ESIF_N</v>
      </c>
      <c r="I8983" t="str">
        <v>284.416857</v>
      </c>
    </row>
    <row r="8984" spans="7:9">
      <c r="G8984" t="str">
        <v>2025-08-27T00:00:00Z</v>
      </c>
      <c r="H8984" t="str">
        <v>1I_ESML_*</v>
      </c>
      <c r="I8984" t="str">
        <v>831.664944</v>
      </c>
    </row>
    <row r="8985" spans="7:9">
      <c r="G8985" t="str">
        <v>2025-08-27T00:00:00Z</v>
      </c>
      <c r="H8985" t="str">
        <v>1I_ESPO_N</v>
      </c>
      <c r="I8985" t="str">
        <v>1377.167616</v>
      </c>
    </row>
    <row r="8986" spans="7:9">
      <c r="G8986" t="str">
        <v>2025-08-27T00:00:00Z</v>
      </c>
      <c r="H8986" t="str">
        <v>1I_ETEC_*</v>
      </c>
      <c r="I8986" t="str">
        <v>435.452625</v>
      </c>
    </row>
    <row r="8987" spans="7:9">
      <c r="G8987" t="str">
        <v>2025-08-27T00:00:00Z</v>
      </c>
      <c r="H8987" t="str">
        <v>1I_EUDF_N</v>
      </c>
      <c r="I8987" t="str">
        <v>642.463272</v>
      </c>
    </row>
    <row r="8988" spans="7:9">
      <c r="G8988" t="str">
        <v>2025-08-27T00:00:00Z</v>
      </c>
      <c r="H8988" t="str">
        <v>1I_EUEMX_N</v>
      </c>
      <c r="I8988" t="str">
        <v>7508.5</v>
      </c>
    </row>
    <row r="8989" spans="7:9">
      <c r="G8989" t="str">
        <v>2025-08-27T00:00:00Z</v>
      </c>
      <c r="H8989" t="str">
        <v>1I_EUE_N</v>
      </c>
      <c r="I8989" t="str">
        <v>1190.952977</v>
      </c>
    </row>
    <row r="8990" spans="7:9">
      <c r="G8990" t="str">
        <v>2025-08-27T00:00:00Z</v>
      </c>
      <c r="H8990" t="str">
        <v>1I_EUFN_*</v>
      </c>
      <c r="I8990" t="str">
        <v>626.342112</v>
      </c>
    </row>
    <row r="8991" spans="7:9">
      <c r="G8991" t="str">
        <v>2025-08-27T00:00:00Z</v>
      </c>
      <c r="H8991" t="str">
        <v>1I_EUFN_US</v>
      </c>
      <c r="I8991" t="str">
        <v>626.342112</v>
      </c>
    </row>
    <row r="8992" spans="7:9">
      <c r="G8992" t="str">
        <v>2025-08-27T00:00:00Z</v>
      </c>
      <c r="H8992" t="str">
        <v>1I_EUN2_IND</v>
      </c>
      <c r="I8992" t="str">
        <v>1191.15867</v>
      </c>
    </row>
    <row r="8993" spans="7:9">
      <c r="G8993" t="str">
        <v>2025-08-27T00:00:00Z</v>
      </c>
      <c r="H8993" t="str">
        <v>1I_EUNK_N</v>
      </c>
      <c r="I8993" t="str">
        <v>1905.462473</v>
      </c>
    </row>
    <row r="8994" spans="7:9">
      <c r="G8994" t="str">
        <v>2025-08-27T00:00:00Z</v>
      </c>
      <c r="H8994" t="str">
        <v>1I_EUO_US</v>
      </c>
      <c r="I8994" t="str">
        <v>530.082432</v>
      </c>
    </row>
    <row r="8995" spans="7:9">
      <c r="G8995" t="str">
        <v>2025-08-27T00:00:00Z</v>
      </c>
      <c r="H8995" t="str">
        <v>1I_EUSA_*</v>
      </c>
      <c r="I8995" t="str">
        <v>1919.703995</v>
      </c>
    </row>
    <row r="8996" spans="7:9">
      <c r="G8996" t="str">
        <v>2025-08-27T00:00:00Z</v>
      </c>
      <c r="H8996" t="str">
        <v>1I_EUSC_*</v>
      </c>
      <c r="I8996" t="str">
        <v>893.175814</v>
      </c>
    </row>
    <row r="8997" spans="7:9">
      <c r="G8997" t="str">
        <v>2025-08-27T00:00:00Z</v>
      </c>
      <c r="H8997" t="str">
        <v>1I_EUSRI_LU</v>
      </c>
      <c r="I8997" t="str">
        <v>1804.720631</v>
      </c>
    </row>
    <row r="8998" spans="7:9">
      <c r="G8998" t="str">
        <v>2025-08-27T00:00:00Z</v>
      </c>
      <c r="H8998" t="str">
        <v>1I_EWA_*</v>
      </c>
      <c r="I8998" t="str">
        <v>504.6624</v>
      </c>
    </row>
    <row r="8999" spans="7:9">
      <c r="G8999" t="str">
        <v>2025-08-27T00:00:00Z</v>
      </c>
      <c r="H8999" t="str">
        <v>1I_EWC_*</v>
      </c>
      <c r="I8999" t="str">
        <v>904.093344</v>
      </c>
    </row>
    <row r="9000" spans="7:9">
      <c r="G9000" t="str">
        <v>2025-08-27T00:00:00Z</v>
      </c>
      <c r="H9000" t="str">
        <v>1I_EWD_*</v>
      </c>
      <c r="I9000" t="str">
        <v>868.393152</v>
      </c>
    </row>
    <row r="9001" spans="7:9">
      <c r="G9001" t="str">
        <v>2025-08-27T00:00:00Z</v>
      </c>
      <c r="H9001" t="str">
        <v>1I_EWEB_*</v>
      </c>
      <c r="I9001" t="str">
        <v>395.131968</v>
      </c>
    </row>
    <row r="9002" spans="7:9">
      <c r="G9002" t="str">
        <v>2025-08-27T00:00:00Z</v>
      </c>
      <c r="H9002" t="str">
        <v>1I_EWG_*</v>
      </c>
      <c r="I9002" t="str">
        <v>782.974368</v>
      </c>
    </row>
    <row r="9003" spans="7:9">
      <c r="G9003" t="str">
        <v>2025-08-27T00:00:00Z</v>
      </c>
      <c r="H9003" t="str">
        <v>1I_EWG_US</v>
      </c>
      <c r="I9003" t="str">
        <v>782.974368</v>
      </c>
    </row>
    <row r="9004" spans="7:9">
      <c r="G9004" t="str">
        <v>2025-08-27T00:00:00Z</v>
      </c>
      <c r="H9004" t="str">
        <v>1I_EWH_*</v>
      </c>
      <c r="I9004" t="str">
        <v>396.440352</v>
      </c>
    </row>
    <row r="9005" spans="7:9">
      <c r="G9005" t="str">
        <v>2025-08-27T00:00:00Z</v>
      </c>
      <c r="H9005" t="str">
        <v>1I_EWI_*</v>
      </c>
      <c r="I9005" t="str">
        <v>951.568992</v>
      </c>
    </row>
    <row r="9006" spans="7:9">
      <c r="G9006" t="str">
        <v>2025-08-27T00:00:00Z</v>
      </c>
      <c r="H9006" t="str">
        <v>1I_EWI_US</v>
      </c>
      <c r="I9006" t="str">
        <v>951.568992</v>
      </c>
    </row>
    <row r="9007" spans="7:9">
      <c r="G9007" t="str">
        <v>2025-08-27T00:00:00Z</v>
      </c>
      <c r="H9007" t="str">
        <v>1I_EWJV_*</v>
      </c>
      <c r="I9007" t="str">
        <v>712.882368</v>
      </c>
    </row>
    <row r="9008" spans="7:9">
      <c r="G9008" t="str">
        <v>2025-08-27T00:00:00Z</v>
      </c>
      <c r="H9008" t="str">
        <v>1I_EWJ_*</v>
      </c>
      <c r="I9008" t="str">
        <v>1469.689056</v>
      </c>
    </row>
    <row r="9009" spans="7:9">
      <c r="G9009" t="str">
        <v>2025-08-27T00:00:00Z</v>
      </c>
      <c r="H9009" t="str">
        <v>1I_EWK_*</v>
      </c>
      <c r="I9009" t="str">
        <v>432.794736</v>
      </c>
    </row>
    <row r="9010" spans="7:9">
      <c r="G9010" t="str">
        <v>2025-08-27T00:00:00Z</v>
      </c>
      <c r="H9010" t="str">
        <v>1I_EWL_*</v>
      </c>
      <c r="I9010" t="str">
        <v>1032.501888</v>
      </c>
    </row>
    <row r="9011" spans="7:9">
      <c r="G9011" t="str">
        <v>2025-08-27T00:00:00Z</v>
      </c>
      <c r="H9011" t="str">
        <v>1I_EWM_*</v>
      </c>
      <c r="I9011" t="str">
        <v>468.21456</v>
      </c>
    </row>
    <row r="9012" spans="7:9">
      <c r="G9012" t="str">
        <v>2025-08-27T00:00:00Z</v>
      </c>
      <c r="H9012" t="str">
        <v>1I_EWN_*</v>
      </c>
      <c r="I9012" t="str">
        <v>1001.661408</v>
      </c>
    </row>
    <row r="9013" spans="7:9">
      <c r="G9013" t="str">
        <v>2025-08-27T00:00:00Z</v>
      </c>
      <c r="H9013" t="str">
        <v>1I_EWO_*</v>
      </c>
      <c r="I9013" t="str">
        <v>576.062784</v>
      </c>
    </row>
    <row r="9014" spans="7:9">
      <c r="G9014" t="str">
        <v>2025-08-27T00:00:00Z</v>
      </c>
      <c r="H9014" t="str">
        <v>1I_EWP_*</v>
      </c>
      <c r="I9014" t="str">
        <v>890.822592</v>
      </c>
    </row>
    <row r="9015" spans="7:9">
      <c r="G9015" t="str">
        <v>2025-08-27T00:00:00Z</v>
      </c>
      <c r="H9015" t="str">
        <v>1I_EWP_US</v>
      </c>
      <c r="I9015" t="str">
        <v>890.822592</v>
      </c>
    </row>
    <row r="9016" spans="7:9">
      <c r="G9016" t="str">
        <v>2025-08-27T00:00:00Z</v>
      </c>
      <c r="H9016" t="str">
        <v>1I_EWQ_*</v>
      </c>
      <c r="I9016" t="str">
        <v>795.497472</v>
      </c>
    </row>
    <row r="9017" spans="7:9">
      <c r="G9017" t="str">
        <v>2025-08-27T00:00:00Z</v>
      </c>
      <c r="H9017" t="str">
        <v>1I_EWQ_US</v>
      </c>
      <c r="I9017" t="str">
        <v>795.497472</v>
      </c>
    </row>
    <row r="9018" spans="7:9">
      <c r="G9018" t="str">
        <v>2025-08-27T00:00:00Z</v>
      </c>
      <c r="H9018" t="str">
        <v>1I_EWSP_N</v>
      </c>
      <c r="I9018" t="str">
        <v>126.318868</v>
      </c>
    </row>
    <row r="9019" spans="7:9">
      <c r="G9019" t="str">
        <v>2025-08-27T00:00:00Z</v>
      </c>
      <c r="H9019" t="str">
        <v>1I_EWS_*</v>
      </c>
      <c r="I9019" t="str">
        <v>521.297568</v>
      </c>
    </row>
    <row r="9020" spans="7:9">
      <c r="G9020" t="str">
        <v>2025-08-27T00:00:00Z</v>
      </c>
      <c r="H9020" t="str">
        <v>1I_EWT_*</v>
      </c>
      <c r="I9020" t="str">
        <v>1117.173024</v>
      </c>
    </row>
    <row r="9021" spans="7:9">
      <c r="G9021" t="str">
        <v>2025-08-27T00:00:00Z</v>
      </c>
      <c r="H9021" t="str">
        <v>1I_EWT_US</v>
      </c>
      <c r="I9021" t="str">
        <v>1117.173024</v>
      </c>
    </row>
    <row r="9022" spans="7:9">
      <c r="G9022" t="str">
        <v>2025-08-27T00:00:00Z</v>
      </c>
      <c r="H9022" t="str">
        <v>1I_EWUS_*</v>
      </c>
      <c r="I9022" t="str">
        <v>757.554336</v>
      </c>
    </row>
    <row r="9023" spans="7:9">
      <c r="G9023" t="str">
        <v>2025-08-27T00:00:00Z</v>
      </c>
      <c r="H9023" t="str">
        <v>1I_EWU_*</v>
      </c>
      <c r="I9023" t="str">
        <v>778.675392</v>
      </c>
    </row>
    <row r="9024" spans="7:9">
      <c r="G9024" t="str">
        <v>2025-08-27T00:00:00Z</v>
      </c>
      <c r="H9024" t="str">
        <v>1I_EWU_US</v>
      </c>
      <c r="I9024" t="str">
        <v>778.675392</v>
      </c>
    </row>
    <row r="9025" spans="7:9">
      <c r="G9025" t="str">
        <v>2025-08-27T00:00:00Z</v>
      </c>
      <c r="H9025" t="str">
        <v>1I_EWW_*</v>
      </c>
      <c r="I9025" t="str">
        <v>1157.732928</v>
      </c>
    </row>
    <row r="9026" spans="7:9">
      <c r="G9026" t="str">
        <v>2025-08-27T00:00:00Z</v>
      </c>
      <c r="H9026" t="str">
        <v>1I_EWX_US</v>
      </c>
      <c r="I9026" t="str">
        <v>1236.235968</v>
      </c>
    </row>
    <row r="9027" spans="7:9">
      <c r="G9027" t="str">
        <v>2025-08-27T00:00:00Z</v>
      </c>
      <c r="H9027" t="str">
        <v>1I_EWY_*</v>
      </c>
      <c r="I9027" t="str">
        <v>1354.551264</v>
      </c>
    </row>
    <row r="9028" spans="7:9">
      <c r="G9028" t="str">
        <v>2025-08-27T00:00:00Z</v>
      </c>
      <c r="H9028" t="str">
        <v>1I_EWZS_*</v>
      </c>
      <c r="I9028" t="str">
        <v>245.207984</v>
      </c>
    </row>
    <row r="9029" spans="7:9">
      <c r="G9029" t="str">
        <v>2025-08-27T00:00:00Z</v>
      </c>
      <c r="H9029" t="str">
        <v>1I_EWZ_*</v>
      </c>
      <c r="I9029" t="str">
        <v>542.418624</v>
      </c>
    </row>
    <row r="9030" spans="7:9">
      <c r="G9030" t="str">
        <v>2025-08-27T00:00:00Z</v>
      </c>
      <c r="H9030" t="str">
        <v>1I_EWZ_US</v>
      </c>
      <c r="I9030" t="str">
        <v>542.418624</v>
      </c>
    </row>
    <row r="9031" spans="7:9">
      <c r="G9031" t="str">
        <v>2025-08-27T00:00:00Z</v>
      </c>
      <c r="H9031" t="str">
        <v>1I_EXCH_N</v>
      </c>
      <c r="I9031" t="str">
        <v>112.038791</v>
      </c>
    </row>
    <row r="9032" spans="7:9">
      <c r="G9032" t="str">
        <v>2025-08-27T00:00:00Z</v>
      </c>
      <c r="H9032" t="str">
        <v>1I_EXHB_N</v>
      </c>
      <c r="I9032" t="str">
        <v>1750.772755</v>
      </c>
    </row>
    <row r="9033" spans="7:9">
      <c r="G9033" t="str">
        <v>2025-08-27T00:00:00Z</v>
      </c>
      <c r="H9033" t="str">
        <v>1I_EXI_*</v>
      </c>
      <c r="I9033" t="str">
        <v>3175.63488</v>
      </c>
    </row>
    <row r="9034" spans="7:9">
      <c r="G9034" t="str">
        <v>2025-08-27T00:00:00Z</v>
      </c>
      <c r="H9034" t="str">
        <v>1I_EXS1_N</v>
      </c>
      <c r="I9034" t="str">
        <v>4330.616297</v>
      </c>
    </row>
    <row r="9035" spans="7:9">
      <c r="G9035" t="str">
        <v>2025-08-27T00:00:00Z</v>
      </c>
      <c r="H9035" t="str">
        <v>1I_EXSG_N</v>
      </c>
      <c r="I9035" t="str">
        <v>443.368479</v>
      </c>
    </row>
    <row r="9036" spans="7:9">
      <c r="G9036" t="str">
        <v>2025-08-27T00:00:00Z</v>
      </c>
      <c r="H9036" t="str">
        <v>1I_EXUS_N</v>
      </c>
      <c r="I9036" t="str">
        <v>713.443104</v>
      </c>
    </row>
    <row r="9037" spans="7:9">
      <c r="G9037" t="str">
        <v>2025-08-27T00:00:00Z</v>
      </c>
      <c r="H9037" t="str">
        <v>1I_EZA_*</v>
      </c>
      <c r="I9037" t="str">
        <v>1072.501056</v>
      </c>
    </row>
    <row r="9038" spans="7:9">
      <c r="G9038" t="str">
        <v>2025-08-27T00:00:00Z</v>
      </c>
      <c r="H9038" t="str">
        <v>1I_EZM_*</v>
      </c>
      <c r="I9038" t="str">
        <v>1240.908768</v>
      </c>
    </row>
    <row r="9039" spans="7:9">
      <c r="G9039" t="str">
        <v>2025-08-27T00:00:00Z</v>
      </c>
      <c r="H9039" t="str">
        <v>1I_EZU_*</v>
      </c>
      <c r="I9039" t="str">
        <v>1120.724352</v>
      </c>
    </row>
    <row r="9040" spans="7:9">
      <c r="G9040" t="str">
        <v>2025-08-27T00:00:00Z</v>
      </c>
      <c r="H9040" t="str">
        <v>1I_EZU_US</v>
      </c>
      <c r="I9040" t="str">
        <v>1120.724352</v>
      </c>
    </row>
    <row r="9041" spans="7:9">
      <c r="G9041" t="str">
        <v>2025-08-27T00:00:00Z</v>
      </c>
      <c r="H9041" t="str">
        <v>1I_FAB_*</v>
      </c>
      <c r="I9041" t="str">
        <v>1644.216267</v>
      </c>
    </row>
    <row r="9042" spans="7:9">
      <c r="G9042" t="str">
        <v>2025-08-27T00:00:00Z</v>
      </c>
      <c r="H9042" t="str">
        <v>1I_FAI_*</v>
      </c>
      <c r="I9042" t="str">
        <v>689.219309</v>
      </c>
    </row>
    <row r="9043" spans="7:9">
      <c r="G9043" t="str">
        <v>2025-08-27T00:00:00Z</v>
      </c>
      <c r="H9043" t="str">
        <v>1I_FAN_*</v>
      </c>
      <c r="I9043" t="str">
        <v>348.59088</v>
      </c>
    </row>
    <row r="9044" spans="7:9">
      <c r="G9044" t="str">
        <v>2025-08-27T00:00:00Z</v>
      </c>
      <c r="H9044" t="str">
        <v>1I_FAS_*</v>
      </c>
      <c r="I9044" t="str">
        <v>3329.276544</v>
      </c>
    </row>
    <row r="9045" spans="7:9">
      <c r="G9045" t="str">
        <v>2025-08-27T00:00:00Z</v>
      </c>
      <c r="H9045" t="str">
        <v>1I_FAZ_*</v>
      </c>
      <c r="I9045" t="str">
        <v>76.63392</v>
      </c>
    </row>
    <row r="9046" spans="7:9">
      <c r="G9046" t="str">
        <v>2025-08-27T00:00:00Z</v>
      </c>
      <c r="H9046" t="str">
        <v>1I_FBTU_N</v>
      </c>
      <c r="I9046" t="str">
        <v>392.5152</v>
      </c>
    </row>
    <row r="9047" spans="7:9">
      <c r="G9047" t="str">
        <v>2025-08-27T00:00:00Z</v>
      </c>
      <c r="H9047" t="str">
        <v>1I_FBT_*</v>
      </c>
      <c r="I9047" t="str">
        <v>3216.163009</v>
      </c>
    </row>
    <row r="9048" spans="7:9">
      <c r="G9048" t="str">
        <v>2025-08-27T00:00:00Z</v>
      </c>
      <c r="H9048" t="str">
        <v>1I_FBZ_*</v>
      </c>
      <c r="I9048" t="str">
        <v>215.322624</v>
      </c>
    </row>
    <row r="9049" spans="7:9">
      <c r="G9049" t="str">
        <v>2025-08-27T00:00:00Z</v>
      </c>
      <c r="H9049" t="str">
        <v>1I_FCAN_*</v>
      </c>
      <c r="I9049" t="str">
        <v>387.094752</v>
      </c>
    </row>
    <row r="9050" spans="7:9">
      <c r="G9050" t="str">
        <v>2025-08-27T00:00:00Z</v>
      </c>
      <c r="H9050" t="str">
        <v>1I_FCG_*</v>
      </c>
      <c r="I9050" t="str">
        <v>444.476736</v>
      </c>
    </row>
    <row r="9051" spans="7:9">
      <c r="G9051" t="str">
        <v>2025-08-27T00:00:00Z</v>
      </c>
      <c r="H9051" t="str">
        <v>1I_FCOM_US</v>
      </c>
      <c r="I9051" t="str">
        <v>1266.515712</v>
      </c>
    </row>
    <row r="9052" spans="7:9">
      <c r="G9052" t="str">
        <v>2025-08-27T00:00:00Z</v>
      </c>
      <c r="H9052" t="str">
        <v>1I_FCTR_*</v>
      </c>
      <c r="I9052" t="str">
        <v>640.921248</v>
      </c>
    </row>
    <row r="9053" spans="7:9">
      <c r="G9053" t="str">
        <v>2025-08-27T00:00:00Z</v>
      </c>
      <c r="H9053" t="str">
        <v>1I_FDD_*</v>
      </c>
      <c r="I9053" t="str">
        <v>301.675968</v>
      </c>
    </row>
    <row r="9054" spans="7:9">
      <c r="G9054" t="str">
        <v>2025-08-27T00:00:00Z</v>
      </c>
      <c r="H9054" t="str">
        <v>1I_FDD_US</v>
      </c>
      <c r="I9054" t="str">
        <v>301.675968</v>
      </c>
    </row>
    <row r="9055" spans="7:9">
      <c r="G9055" t="str">
        <v>2025-08-27T00:00:00Z</v>
      </c>
      <c r="H9055" t="str">
        <v>1I_FDIU_N</v>
      </c>
      <c r="I9055" t="str">
        <v>427.841568</v>
      </c>
    </row>
    <row r="9056" spans="7:9">
      <c r="G9056" t="str">
        <v>2025-08-27T00:00:00Z</v>
      </c>
      <c r="H9056" t="str">
        <v>1I_FDLO_US</v>
      </c>
      <c r="I9056" t="str">
        <v>1208.199168</v>
      </c>
    </row>
    <row r="9057" spans="7:9">
      <c r="G9057" t="str">
        <v>2025-08-27T00:00:00Z</v>
      </c>
      <c r="H9057" t="str">
        <v>1I_FDL_*</v>
      </c>
      <c r="I9057" t="str">
        <v>830.450016</v>
      </c>
    </row>
    <row r="9058" spans="7:9">
      <c r="G9058" t="str">
        <v>2025-08-27T00:00:00Z</v>
      </c>
      <c r="H9058" t="str">
        <v>1I_FDL_US</v>
      </c>
      <c r="I9058" t="str">
        <v>830.450016</v>
      </c>
    </row>
    <row r="9059" spans="7:9">
      <c r="G9059" t="str">
        <v>2025-08-27T00:00:00Z</v>
      </c>
      <c r="H9059" t="str">
        <v>1I_FDM_*</v>
      </c>
      <c r="I9059" t="str">
        <v>1408.852938</v>
      </c>
    </row>
    <row r="9060" spans="7:9">
      <c r="G9060" t="str">
        <v>2025-08-27T00:00:00Z</v>
      </c>
      <c r="H9060" t="str">
        <v>1I_FDNI_*</v>
      </c>
      <c r="I9060" t="str">
        <v>653.631264</v>
      </c>
    </row>
    <row r="9061" spans="7:9">
      <c r="G9061" t="str">
        <v>2025-08-27T00:00:00Z</v>
      </c>
      <c r="H9061" t="str">
        <v>1I_FDNU_N</v>
      </c>
      <c r="I9061" t="str">
        <v>707.088096</v>
      </c>
    </row>
    <row r="9062" spans="7:9">
      <c r="G9062" t="str">
        <v>2025-08-27T00:00:00Z</v>
      </c>
      <c r="H9062" t="str">
        <v>1I_FDN_*</v>
      </c>
      <c r="I9062" t="str">
        <v>5121.762624</v>
      </c>
    </row>
    <row r="9063" spans="7:9">
      <c r="G9063" t="str">
        <v>2025-08-27T00:00:00Z</v>
      </c>
      <c r="H9063" t="str">
        <v>1I_FDT_*</v>
      </c>
      <c r="I9063" t="str">
        <v>1362.005315</v>
      </c>
    </row>
    <row r="9064" spans="7:9">
      <c r="G9064" t="str">
        <v>2025-08-27T00:00:00Z</v>
      </c>
      <c r="H9064" t="str">
        <v>1I_FEAT_*</v>
      </c>
      <c r="I9064" t="str">
        <v>640.291355</v>
      </c>
    </row>
    <row r="9065" spans="7:9">
      <c r="G9065" t="str">
        <v>2025-08-27T00:00:00Z</v>
      </c>
      <c r="H9065" t="str">
        <v>1I_FEMS_*</v>
      </c>
      <c r="I9065" t="str">
        <v>813.411118</v>
      </c>
    </row>
    <row r="9066" spans="7:9">
      <c r="G9066" t="str">
        <v>2025-08-27T00:00:00Z</v>
      </c>
      <c r="H9066" t="str">
        <v>1I_FEMU_N</v>
      </c>
      <c r="I9066" t="str">
        <v>743.535936</v>
      </c>
    </row>
    <row r="9067" spans="7:9">
      <c r="G9067" t="str">
        <v>2025-08-27T00:00:00Z</v>
      </c>
      <c r="H9067" t="str">
        <v>1I_FEM_*</v>
      </c>
      <c r="I9067" t="str">
        <v>493.728048</v>
      </c>
    </row>
    <row r="9068" spans="7:9">
      <c r="G9068" t="str">
        <v>2025-08-27T00:00:00Z</v>
      </c>
      <c r="H9068" t="str">
        <v>1I_FEP1_N</v>
      </c>
      <c r="I9068" t="str">
        <v>398.58984</v>
      </c>
    </row>
    <row r="9069" spans="7:9">
      <c r="G9069" t="str">
        <v>2025-08-27T00:00:00Z</v>
      </c>
      <c r="H9069" t="str">
        <v>1I_FEP_*</v>
      </c>
      <c r="I9069" t="str">
        <v>930.765686</v>
      </c>
    </row>
    <row r="9070" spans="7:9">
      <c r="G9070" t="str">
        <v>2025-08-27T00:00:00Z</v>
      </c>
      <c r="H9070" t="str">
        <v>1I_FEUZ_*</v>
      </c>
      <c r="I9070" t="str">
        <v>1075.282307</v>
      </c>
    </row>
    <row r="9071" spans="7:9">
      <c r="G9071" t="str">
        <v>2025-08-27T00:00:00Z</v>
      </c>
      <c r="H9071" t="str">
        <v>1I_FEXU_N</v>
      </c>
      <c r="I9071" t="str">
        <v>1773.701424</v>
      </c>
    </row>
    <row r="9072" spans="7:9">
      <c r="G9072" t="str">
        <v>2025-08-27T00:00:00Z</v>
      </c>
      <c r="H9072" t="str">
        <v>1I_FEX_*</v>
      </c>
      <c r="I9072" t="str">
        <v>2151.321607</v>
      </c>
    </row>
    <row r="9073" spans="7:9">
      <c r="G9073" t="str">
        <v>2025-08-27T00:00:00Z</v>
      </c>
      <c r="H9073" t="str">
        <v>1I_FEZ_*</v>
      </c>
      <c r="I9073" t="str">
        <v>1119.042144</v>
      </c>
    </row>
    <row r="9074" spans="7:9">
      <c r="G9074" t="str">
        <v>2025-08-27T00:00:00Z</v>
      </c>
      <c r="H9074" t="str">
        <v>1I_FEZ_US</v>
      </c>
      <c r="I9074" t="str">
        <v>1119.042144</v>
      </c>
    </row>
    <row r="9075" spans="7:9">
      <c r="G9075" t="str">
        <v>2025-08-27T00:00:00Z</v>
      </c>
      <c r="H9075" t="str">
        <v>1I_FGD_*</v>
      </c>
      <c r="I9075" t="str">
        <v>543.353184</v>
      </c>
    </row>
    <row r="9076" spans="7:9">
      <c r="G9076" t="str">
        <v>2025-08-27T00:00:00Z</v>
      </c>
      <c r="H9076" t="str">
        <v>1I_FGM_*</v>
      </c>
      <c r="I9076" t="str">
        <v>1064.852617</v>
      </c>
    </row>
    <row r="9077" spans="7:9">
      <c r="G9077" t="str">
        <v>2025-08-27T00:00:00Z</v>
      </c>
      <c r="H9077" t="str">
        <v>1I_FGQI_N</v>
      </c>
      <c r="I9077" t="str">
        <v>184.5756</v>
      </c>
    </row>
    <row r="9078" spans="7:9">
      <c r="G9078" t="str">
        <v>2025-08-27T00:00:00Z</v>
      </c>
      <c r="H9078" t="str">
        <v>1I_FIBR_*</v>
      </c>
      <c r="I9078" t="str">
        <v>1669.111076</v>
      </c>
    </row>
    <row r="9079" spans="7:9">
      <c r="G9079" t="str">
        <v>2025-08-27T00:00:00Z</v>
      </c>
      <c r="H9079" t="str">
        <v>1I_FID_*</v>
      </c>
      <c r="I9079" t="str">
        <v>370.833408</v>
      </c>
    </row>
    <row r="9080" spans="7:9">
      <c r="G9080" t="str">
        <v>2025-08-27T00:00:00Z</v>
      </c>
      <c r="H9080" t="str">
        <v>1I_FINXU_N</v>
      </c>
      <c r="I9080" t="str">
        <v>196.500586</v>
      </c>
    </row>
    <row r="9081" spans="7:9">
      <c r="G9081" t="str">
        <v>2025-08-27T00:00:00Z</v>
      </c>
      <c r="H9081" t="str">
        <v>1I_FINX_*</v>
      </c>
      <c r="I9081" t="str">
        <v>628.613093</v>
      </c>
    </row>
    <row r="9082" spans="7:9">
      <c r="G9082" t="str">
        <v>2025-08-27T00:00:00Z</v>
      </c>
      <c r="H9082" t="str">
        <v>1I_FIVA_*</v>
      </c>
      <c r="I9082" t="str">
        <v>573.259104</v>
      </c>
    </row>
    <row r="9083" spans="7:9">
      <c r="G9083" t="str">
        <v>2025-08-27T00:00:00Z</v>
      </c>
      <c r="H9083" t="str">
        <v>1I_FIVY_*</v>
      </c>
      <c r="I9083" t="str">
        <v>711.002033</v>
      </c>
    </row>
    <row r="9084" spans="7:9">
      <c r="G9084" t="str">
        <v>2025-08-27T00:00:00Z</v>
      </c>
      <c r="H9084" t="str">
        <v>1I_FIW_*</v>
      </c>
      <c r="I9084" t="str">
        <v>2145.562848</v>
      </c>
    </row>
    <row r="9085" spans="7:9">
      <c r="G9085" t="str">
        <v>2025-08-27T00:00:00Z</v>
      </c>
      <c r="H9085" t="str">
        <v>1I_FJP_*</v>
      </c>
      <c r="I9085" t="str">
        <v>1203.806736</v>
      </c>
    </row>
    <row r="9086" spans="7:9">
      <c r="G9086" t="str">
        <v>2025-08-27T00:00:00Z</v>
      </c>
      <c r="H9086" t="str">
        <v>1I_FKU_*</v>
      </c>
      <c r="I9086" t="str">
        <v>892.680497</v>
      </c>
    </row>
    <row r="9087" spans="7:9">
      <c r="G9087" t="str">
        <v>2025-08-27T00:00:00Z</v>
      </c>
      <c r="H9087" t="str">
        <v>1I_FLAU_*</v>
      </c>
      <c r="I9087" t="str">
        <v>600.819278</v>
      </c>
    </row>
    <row r="9088" spans="7:9">
      <c r="G9088" t="str">
        <v>2025-08-27T00:00:00Z</v>
      </c>
      <c r="H9088" t="str">
        <v>1I_FLAU_US</v>
      </c>
      <c r="I9088" t="str">
        <v>600.819278</v>
      </c>
    </row>
    <row r="9089" spans="7:9">
      <c r="G9089" t="str">
        <v>2025-08-27T00:00:00Z</v>
      </c>
      <c r="H9089" t="str">
        <v>1I_FLAX_*</v>
      </c>
      <c r="I9089" t="str">
        <v>507.092256</v>
      </c>
    </row>
    <row r="9090" spans="7:9">
      <c r="G9090" t="str">
        <v>2025-08-27T00:00:00Z</v>
      </c>
      <c r="H9090" t="str">
        <v>1I_FLBR_*</v>
      </c>
      <c r="I9090" t="str">
        <v>334.824811</v>
      </c>
    </row>
    <row r="9091" spans="7:9">
      <c r="G9091" t="str">
        <v>2025-08-27T00:00:00Z</v>
      </c>
      <c r="H9091" t="str">
        <v>1I_FLCA_*</v>
      </c>
      <c r="I9091" t="str">
        <v>812.319552</v>
      </c>
    </row>
    <row r="9092" spans="7:9">
      <c r="G9092" t="str">
        <v>2025-08-27T00:00:00Z</v>
      </c>
      <c r="H9092" t="str">
        <v>1I_FLCH_*</v>
      </c>
      <c r="I9092" t="str">
        <v>443.355264</v>
      </c>
    </row>
    <row r="9093" spans="7:9">
      <c r="G9093" t="str">
        <v>2025-08-27T00:00:00Z</v>
      </c>
      <c r="H9093" t="str">
        <v>1I_FLEE_*</v>
      </c>
      <c r="I9093" t="str">
        <v>640.171731</v>
      </c>
    </row>
    <row r="9094" spans="7:9">
      <c r="G9094" t="str">
        <v>2025-08-27T00:00:00Z</v>
      </c>
      <c r="H9094" t="str">
        <v>1I_FLGB_*</v>
      </c>
      <c r="I9094" t="str">
        <v>597.370752</v>
      </c>
    </row>
    <row r="9095" spans="7:9">
      <c r="G9095" t="str">
        <v>2025-08-27T00:00:00Z</v>
      </c>
      <c r="H9095" t="str">
        <v>1I_FLGB_US</v>
      </c>
      <c r="I9095" t="str">
        <v>597.370752</v>
      </c>
    </row>
    <row r="9096" spans="7:9">
      <c r="G9096" t="str">
        <v>2025-08-27T00:00:00Z</v>
      </c>
      <c r="H9096" t="str">
        <v>1I_FLGR_*</v>
      </c>
      <c r="I9096" t="str">
        <v>618.7647</v>
      </c>
    </row>
    <row r="9097" spans="7:9">
      <c r="G9097" t="str">
        <v>2025-08-27T00:00:00Z</v>
      </c>
      <c r="H9097" t="str">
        <v>1I_FLIN_*</v>
      </c>
      <c r="I9097" t="str">
        <v>707.088096</v>
      </c>
    </row>
    <row r="9098" spans="7:9">
      <c r="G9098" t="str">
        <v>2025-08-27T00:00:00Z</v>
      </c>
      <c r="H9098" t="str">
        <v>1I_FLJH_*</v>
      </c>
      <c r="I9098" t="str">
        <v>655.191979</v>
      </c>
    </row>
    <row r="9099" spans="7:9">
      <c r="G9099" t="str">
        <v>2025-08-27T00:00:00Z</v>
      </c>
      <c r="H9099" t="str">
        <v>1I_FLJP_*</v>
      </c>
      <c r="I9099" t="str">
        <v>633.444768</v>
      </c>
    </row>
    <row r="9100" spans="7:9">
      <c r="G9100" t="str">
        <v>2025-08-27T00:00:00Z</v>
      </c>
      <c r="H9100" t="str">
        <v>1I_FLJP_US</v>
      </c>
      <c r="I9100" t="str">
        <v>633.444768</v>
      </c>
    </row>
    <row r="9101" spans="7:9">
      <c r="G9101" t="str">
        <v>2025-08-27T00:00:00Z</v>
      </c>
      <c r="H9101" t="str">
        <v>1I_FLKR_*</v>
      </c>
      <c r="I9101" t="str">
        <v>460.364256</v>
      </c>
    </row>
    <row r="9102" spans="7:9">
      <c r="G9102" t="str">
        <v>2025-08-27T00:00:00Z</v>
      </c>
      <c r="H9102" t="str">
        <v>1I_FLMX_*</v>
      </c>
      <c r="I9102" t="str">
        <v>567.27792</v>
      </c>
    </row>
    <row r="9103" spans="7:9">
      <c r="G9103" t="str">
        <v>2025-08-27T00:00:00Z</v>
      </c>
      <c r="H9103" t="str">
        <v>1I_FLN_*</v>
      </c>
      <c r="I9103" t="str">
        <v>380.459376</v>
      </c>
    </row>
    <row r="9104" spans="7:9">
      <c r="G9104" t="str">
        <v>2025-08-27T00:00:00Z</v>
      </c>
      <c r="H9104" t="str">
        <v>1I_FLOA_N</v>
      </c>
      <c r="I9104" t="str">
        <v>118.333987</v>
      </c>
    </row>
    <row r="9105" spans="7:9">
      <c r="G9105" t="str">
        <v>2025-08-27T00:00:00Z</v>
      </c>
      <c r="H9105" t="str">
        <v>1I_FLOT_*</v>
      </c>
      <c r="I9105" t="str">
        <v>954.18576</v>
      </c>
    </row>
    <row r="9106" spans="7:9">
      <c r="G9106" t="str">
        <v>2025-08-27T00:00:00Z</v>
      </c>
      <c r="H9106" t="str">
        <v>1I_FLQL_*</v>
      </c>
      <c r="I9106" t="str">
        <v>1239.22656</v>
      </c>
    </row>
    <row r="9107" spans="7:9">
      <c r="G9107" t="str">
        <v>2025-08-27T00:00:00Z</v>
      </c>
      <c r="H9107" t="str">
        <v>1I_FLRN_*</v>
      </c>
      <c r="I9107" t="str">
        <v>576.436608</v>
      </c>
    </row>
    <row r="9108" spans="7:9">
      <c r="G9108" t="str">
        <v>2025-08-27T00:00:00Z</v>
      </c>
      <c r="H9108" t="str">
        <v>1I_FLTR_*</v>
      </c>
      <c r="I9108" t="str">
        <v>477.56016</v>
      </c>
    </row>
    <row r="9109" spans="7:9">
      <c r="G9109" t="str">
        <v>2025-08-27T00:00:00Z</v>
      </c>
      <c r="H9109" t="str">
        <v>1I_FLTW_*</v>
      </c>
      <c r="I9109" t="str">
        <v>1028.95056</v>
      </c>
    </row>
    <row r="9110" spans="7:9">
      <c r="G9110" t="str">
        <v>2025-08-27T00:00:00Z</v>
      </c>
      <c r="H9110" t="str">
        <v>1I_FLXC_N</v>
      </c>
      <c r="I9110" t="str">
        <v>592.230672</v>
      </c>
    </row>
    <row r="9111" spans="7:9">
      <c r="G9111" t="str">
        <v>2025-08-27T00:00:00Z</v>
      </c>
      <c r="H9111" t="str">
        <v>1I_FLXI_N</v>
      </c>
      <c r="I9111" t="str">
        <v>815.777424</v>
      </c>
    </row>
    <row r="9112" spans="7:9">
      <c r="G9112" t="str">
        <v>2025-08-27T00:00:00Z</v>
      </c>
      <c r="H9112" t="str">
        <v>1I_FLXK_IE</v>
      </c>
      <c r="I9112" t="str">
        <v>711.013248</v>
      </c>
    </row>
    <row r="9113" spans="7:9">
      <c r="G9113" t="str">
        <v>2025-08-27T00:00:00Z</v>
      </c>
      <c r="H9113" t="str">
        <v>1I_FLXK_N</v>
      </c>
      <c r="I9113" t="str">
        <v>711.013248</v>
      </c>
    </row>
    <row r="9114" spans="7:9">
      <c r="G9114" t="str">
        <v>2025-08-27T00:00:00Z</v>
      </c>
      <c r="H9114" t="str">
        <v>1I_FLXU_N</v>
      </c>
      <c r="I9114" t="str">
        <v>1194.554592</v>
      </c>
    </row>
    <row r="9115" spans="7:9">
      <c r="G9115" t="str">
        <v>2025-08-27T00:00:00Z</v>
      </c>
      <c r="H9115" t="str">
        <v>1I_FM_*</v>
      </c>
      <c r="I9115" t="str">
        <v>508.213728</v>
      </c>
    </row>
    <row r="9116" spans="7:9">
      <c r="G9116" t="str">
        <v>2025-08-27T00:00:00Z</v>
      </c>
      <c r="H9116" t="str">
        <v>1I_FNCL_N</v>
      </c>
      <c r="I9116" t="str">
        <v>2665.429533</v>
      </c>
    </row>
    <row r="9117" spans="7:9">
      <c r="G9117" t="str">
        <v>2025-08-27T00:00:00Z</v>
      </c>
      <c r="H9117" t="str">
        <v>1I_FNX_*</v>
      </c>
      <c r="I9117" t="str">
        <v>2323.198405</v>
      </c>
    </row>
    <row r="9118" spans="7:9">
      <c r="G9118" t="str">
        <v>2025-08-27T00:00:00Z</v>
      </c>
      <c r="H9118" t="str">
        <v>1I_FNY_*</v>
      </c>
      <c r="I9118" t="str">
        <v>1646.122769</v>
      </c>
    </row>
    <row r="9119" spans="7:9">
      <c r="G9119" t="str">
        <v>2025-08-27T00:00:00Z</v>
      </c>
      <c r="H9119" t="str">
        <v>1I_FPA_*</v>
      </c>
      <c r="I9119" t="str">
        <v>677.367219</v>
      </c>
    </row>
    <row r="9120" spans="7:9">
      <c r="G9120" t="str">
        <v>2025-08-27T00:00:00Z</v>
      </c>
      <c r="H9120" t="str">
        <v>1I_FPXI_*</v>
      </c>
      <c r="I9120" t="str">
        <v>1097.079984</v>
      </c>
    </row>
    <row r="9121" spans="7:9">
      <c r="G9121" t="str">
        <v>2025-08-27T00:00:00Z</v>
      </c>
      <c r="H9121" t="str">
        <v>1I_FPXU_N</v>
      </c>
      <c r="I9121" t="str">
        <v>1049.697792</v>
      </c>
    </row>
    <row r="9122" spans="7:9">
      <c r="G9122" t="str">
        <v>2025-08-27T00:00:00Z</v>
      </c>
      <c r="H9122" t="str">
        <v>1I_FPX_*</v>
      </c>
      <c r="I9122" t="str">
        <v>2815.094716</v>
      </c>
    </row>
    <row r="9123" spans="7:9">
      <c r="G9123" t="str">
        <v>2025-08-27T00:00:00Z</v>
      </c>
      <c r="H9123" t="str">
        <v>1I_FRMXNX_N</v>
      </c>
      <c r="I9123" t="str">
        <v>916.25</v>
      </c>
    </row>
    <row r="9124" spans="7:9">
      <c r="G9124" t="str">
        <v>2025-08-27T00:00:00Z</v>
      </c>
      <c r="H9124" t="str">
        <v>1I_FTA_*</v>
      </c>
      <c r="I9124" t="str">
        <v>1556.44613</v>
      </c>
    </row>
    <row r="9125" spans="7:9">
      <c r="G9125" t="str">
        <v>2025-08-27T00:00:00Z</v>
      </c>
      <c r="H9125" t="str">
        <v>1I_FTCSU_N</v>
      </c>
      <c r="I9125" t="str">
        <v>601.436088</v>
      </c>
    </row>
    <row r="9126" spans="7:9">
      <c r="G9126" t="str">
        <v>2025-08-27T00:00:00Z</v>
      </c>
      <c r="H9126" t="str">
        <v>1I_FTCS_*</v>
      </c>
      <c r="I9126" t="str">
        <v>1738.272254</v>
      </c>
    </row>
    <row r="9127" spans="7:9">
      <c r="G9127" t="str">
        <v>2025-08-27T00:00:00Z</v>
      </c>
      <c r="H9127" t="str">
        <v>1I_FTC_*</v>
      </c>
      <c r="I9127" t="str">
        <v>2928.31666</v>
      </c>
    </row>
    <row r="9128" spans="7:9">
      <c r="G9128" t="str">
        <v>2025-08-27T00:00:00Z</v>
      </c>
      <c r="H9128" t="str">
        <v>1I_FTEU_N</v>
      </c>
      <c r="I9128" t="str">
        <v>1153.433952</v>
      </c>
    </row>
    <row r="9129" spans="7:9">
      <c r="G9129" t="str">
        <v>2025-08-27T00:00:00Z</v>
      </c>
      <c r="H9129" t="str">
        <v>1I_FTGSU_N</v>
      </c>
      <c r="I9129" t="str">
        <v>409.991472</v>
      </c>
    </row>
    <row r="9130" spans="7:9">
      <c r="G9130" t="str">
        <v>2025-08-27T00:00:00Z</v>
      </c>
      <c r="H9130" t="str">
        <v>1I_FTGS_*</v>
      </c>
      <c r="I9130" t="str">
        <v>657.072314</v>
      </c>
    </row>
    <row r="9131" spans="7:9">
      <c r="G9131" t="str">
        <v>2025-08-27T00:00:00Z</v>
      </c>
      <c r="H9131" t="str">
        <v>1I_FTRE_N</v>
      </c>
      <c r="I9131" t="str">
        <v>378.403344</v>
      </c>
    </row>
    <row r="9132" spans="7:9">
      <c r="G9132" t="str">
        <v>2025-08-27T00:00:00Z</v>
      </c>
      <c r="H9132" t="str">
        <v>1I_FTRI_*</v>
      </c>
      <c r="I9132" t="str">
        <v>278.96616</v>
      </c>
    </row>
    <row r="9133" spans="7:9">
      <c r="G9133" t="str">
        <v>2025-08-27T00:00:00Z</v>
      </c>
      <c r="H9133" t="str">
        <v>1I_FTXO_*</v>
      </c>
      <c r="I9133" t="str">
        <v>672.154243</v>
      </c>
    </row>
    <row r="9134" spans="7:9">
      <c r="G9134" t="str">
        <v>2025-08-27T00:00:00Z</v>
      </c>
      <c r="H9134" t="str">
        <v>1I_FUSA_N</v>
      </c>
      <c r="I9134" t="str">
        <v>263.265552</v>
      </c>
    </row>
    <row r="9135" spans="7:9">
      <c r="G9135" t="str">
        <v>2025-08-27T00:00:00Z</v>
      </c>
      <c r="H9135" t="str">
        <v>1I_FVDU_N</v>
      </c>
      <c r="I9135" t="str">
        <v>524.05452</v>
      </c>
    </row>
    <row r="9136" spans="7:9">
      <c r="G9136" t="str">
        <v>2025-08-27T00:00:00Z</v>
      </c>
      <c r="H9136" t="str">
        <v>1I_FVD_*</v>
      </c>
      <c r="I9136" t="str">
        <v>869.514624</v>
      </c>
    </row>
    <row r="9137" spans="7:9">
      <c r="G9137" t="str">
        <v>2025-08-27T00:00:00Z</v>
      </c>
      <c r="H9137" t="str">
        <v>1I_FV_*</v>
      </c>
      <c r="I9137" t="str">
        <v>1152.721817</v>
      </c>
    </row>
    <row r="9138" spans="7:9">
      <c r="G9138" t="str">
        <v>2025-08-27T00:00:00Z</v>
      </c>
      <c r="H9138" t="str">
        <v>1I_FWRA_N</v>
      </c>
      <c r="I9138" t="str">
        <v>146.183875</v>
      </c>
    </row>
    <row r="9139" spans="7:9">
      <c r="G9139" t="str">
        <v>2025-08-27T00:00:00Z</v>
      </c>
      <c r="H9139" t="str">
        <v>1I_FXA_*</v>
      </c>
      <c r="I9139" t="str">
        <v>1204.685222</v>
      </c>
    </row>
    <row r="9140" spans="7:9">
      <c r="G9140" t="str">
        <v>2025-08-27T00:00:00Z</v>
      </c>
      <c r="H9140" t="str">
        <v>1I_FXB_*</v>
      </c>
      <c r="I9140" t="str">
        <v>2427.613056</v>
      </c>
    </row>
    <row r="9141" spans="7:9">
      <c r="G9141" t="str">
        <v>2025-08-27T00:00:00Z</v>
      </c>
      <c r="H9141" t="str">
        <v>1I_FXC_*</v>
      </c>
      <c r="I9141" t="str">
        <v>1324.458432</v>
      </c>
    </row>
    <row r="9142" spans="7:9">
      <c r="G9142" t="str">
        <v>2025-08-27T00:00:00Z</v>
      </c>
      <c r="H9142" t="str">
        <v>1I_FXD_*</v>
      </c>
      <c r="I9142" t="str">
        <v>1291.375008</v>
      </c>
    </row>
    <row r="9143" spans="7:9">
      <c r="G9143" t="str">
        <v>2025-08-27T00:00:00Z</v>
      </c>
      <c r="H9143" t="str">
        <v>1I_FXE_*</v>
      </c>
      <c r="I9143" t="str">
        <v>2007.341424</v>
      </c>
    </row>
    <row r="9144" spans="7:9">
      <c r="G9144" t="str">
        <v>2025-08-27T00:00:00Z</v>
      </c>
      <c r="H9144" t="str">
        <v>1I_FXF_*</v>
      </c>
      <c r="I9144" t="str">
        <v>2063.695392</v>
      </c>
    </row>
    <row r="9145" spans="7:9">
      <c r="G9145" t="str">
        <v>2025-08-27T00:00:00Z</v>
      </c>
      <c r="H9145" t="str">
        <v>1I_FXG_*</v>
      </c>
      <c r="I9145" t="str">
        <v>1213.99344</v>
      </c>
    </row>
    <row r="9146" spans="7:9">
      <c r="G9146" t="str">
        <v>2025-08-27T00:00:00Z</v>
      </c>
      <c r="H9146" t="str">
        <v>1I_FXH_*</v>
      </c>
      <c r="I9146" t="str">
        <v>2005.941453</v>
      </c>
    </row>
    <row r="9147" spans="7:9">
      <c r="G9147" t="str">
        <v>2025-08-27T00:00:00Z</v>
      </c>
      <c r="H9147" t="str">
        <v>1I_FXI_*</v>
      </c>
      <c r="I9147" t="str">
        <v>714.377664</v>
      </c>
    </row>
    <row r="9148" spans="7:9">
      <c r="G9148" t="str">
        <v>2025-08-27T00:00:00Z</v>
      </c>
      <c r="H9148" t="str">
        <v>1I_FXL_*</v>
      </c>
      <c r="I9148" t="str">
        <v>2996.477859</v>
      </c>
    </row>
    <row r="9149" spans="7:9">
      <c r="G9149" t="str">
        <v>2025-08-27T00:00:00Z</v>
      </c>
      <c r="H9149" t="str">
        <v>1I_FXN_*</v>
      </c>
      <c r="I9149" t="str">
        <v>305.60112</v>
      </c>
    </row>
    <row r="9150" spans="7:9">
      <c r="G9150" t="str">
        <v>2025-08-27T00:00:00Z</v>
      </c>
      <c r="H9150" t="str">
        <v>1I_FXO_*</v>
      </c>
      <c r="I9150" t="str">
        <v>1111.565664</v>
      </c>
    </row>
    <row r="9151" spans="7:9">
      <c r="G9151" t="str">
        <v>2025-08-27T00:00:00Z</v>
      </c>
      <c r="H9151" t="str">
        <v>1I_FXR_*</v>
      </c>
      <c r="I9151" t="str">
        <v>1491.370848</v>
      </c>
    </row>
    <row r="9152" spans="7:9">
      <c r="G9152" t="str">
        <v>2025-08-27T00:00:00Z</v>
      </c>
      <c r="H9152" t="str">
        <v>1I_FXU_*</v>
      </c>
      <c r="I9152" t="str">
        <v>833.253696</v>
      </c>
    </row>
    <row r="9153" spans="7:9">
      <c r="G9153" t="str">
        <v>2025-08-27T00:00:00Z</v>
      </c>
      <c r="H9153" t="str">
        <v>1I_FXY_*</v>
      </c>
      <c r="I9153" t="str">
        <v>1166.704704</v>
      </c>
    </row>
    <row r="9154" spans="7:9">
      <c r="G9154" t="str">
        <v>2025-08-27T00:00:00Z</v>
      </c>
      <c r="H9154" t="str">
        <v>1I_FXZ_*</v>
      </c>
      <c r="I9154" t="str">
        <v>1149.497585</v>
      </c>
    </row>
    <row r="9155" spans="7:9">
      <c r="G9155" t="str">
        <v>2025-08-27T00:00:00Z</v>
      </c>
      <c r="H9155" t="str">
        <v>1I_FYC_*</v>
      </c>
      <c r="I9155" t="str">
        <v>1626.055897</v>
      </c>
    </row>
    <row r="9156" spans="7:9">
      <c r="G9156" t="str">
        <v>2025-08-27T00:00:00Z</v>
      </c>
      <c r="H9156" t="str">
        <v>1I_FYLG_*</v>
      </c>
      <c r="I9156" t="str">
        <v>553.7268</v>
      </c>
    </row>
    <row r="9157" spans="7:9">
      <c r="G9157" t="str">
        <v>2025-08-27T00:00:00Z</v>
      </c>
      <c r="H9157" t="str">
        <v>1I_FYX_*</v>
      </c>
      <c r="I9157" t="str">
        <v>2016.586092</v>
      </c>
    </row>
    <row r="9158" spans="7:9">
      <c r="G9158" t="str">
        <v>2025-08-27T00:00:00Z</v>
      </c>
      <c r="H9158" t="str">
        <v>1I_GAAA_N</v>
      </c>
      <c r="I9158" t="str">
        <v>88.829928</v>
      </c>
    </row>
    <row r="9159" spans="7:9">
      <c r="G9159" t="str">
        <v>2025-08-27T00:00:00Z</v>
      </c>
      <c r="H9159" t="str">
        <v>1I_GAGU_N</v>
      </c>
      <c r="I9159" t="str">
        <v>1045.716566</v>
      </c>
    </row>
    <row r="9160" spans="7:9">
      <c r="G9160" t="str">
        <v>2025-08-27T00:00:00Z</v>
      </c>
      <c r="H9160" t="str">
        <v>1I_GBF_US</v>
      </c>
      <c r="I9160" t="str">
        <v>1954.422899</v>
      </c>
    </row>
    <row r="9161" spans="7:9">
      <c r="G9161" t="str">
        <v>2025-08-27T00:00:00Z</v>
      </c>
      <c r="H9161" t="str">
        <v>1I_GCLE_N</v>
      </c>
      <c r="I9161" t="str">
        <v>359.33832</v>
      </c>
    </row>
    <row r="9162" spans="7:9">
      <c r="G9162" t="str">
        <v>2025-08-27T00:00:00Z</v>
      </c>
      <c r="H9162" t="str">
        <v>1I_GCOW_N</v>
      </c>
      <c r="I9162" t="str">
        <v>458.454015</v>
      </c>
    </row>
    <row r="9163" spans="7:9">
      <c r="G9163" t="str">
        <v>2025-08-27T00:00:00Z</v>
      </c>
      <c r="H9163" t="str">
        <v>1I_GDXJ_*</v>
      </c>
      <c r="I9163" t="str">
        <v>1449.315648</v>
      </c>
    </row>
    <row r="9164" spans="7:9">
      <c r="G9164" t="str">
        <v>2025-08-27T00:00:00Z</v>
      </c>
      <c r="H9164" t="str">
        <v>1I_GDX_*</v>
      </c>
      <c r="I9164" t="str">
        <v>1149.134976</v>
      </c>
    </row>
    <row r="9165" spans="7:9">
      <c r="G9165" t="str">
        <v>2025-08-27T00:00:00Z</v>
      </c>
      <c r="H9165" t="str">
        <v>1I_GEM_*</v>
      </c>
      <c r="I9165" t="str">
        <v>719.985024</v>
      </c>
    </row>
    <row r="9166" spans="7:9">
      <c r="G9166" t="str">
        <v>2025-08-27T00:00:00Z</v>
      </c>
      <c r="H9166" t="str">
        <v>1I_GENDER_N</v>
      </c>
      <c r="I9166" t="str">
        <v>435.131136</v>
      </c>
    </row>
    <row r="9167" spans="7:9">
      <c r="G9167" t="str">
        <v>2025-08-27T00:00:00Z</v>
      </c>
      <c r="H9167" t="str">
        <v>1I_GEP_N</v>
      </c>
      <c r="I9167" t="str">
        <v>404.757936</v>
      </c>
    </row>
    <row r="9168" spans="7:9">
      <c r="G9168" t="str">
        <v>2025-08-27T00:00:00Z</v>
      </c>
      <c r="H9168" t="str">
        <v>1I_GGME_*</v>
      </c>
      <c r="I9168" t="str">
        <v>1175.923204</v>
      </c>
    </row>
    <row r="9169" spans="7:9">
      <c r="G9169" t="str">
        <v>2025-08-27T00:00:00Z</v>
      </c>
      <c r="H9169" t="str">
        <v>1I_GGRA_N</v>
      </c>
      <c r="I9169" t="str">
        <v>815.87088</v>
      </c>
    </row>
    <row r="9170" spans="7:9">
      <c r="G9170" t="str">
        <v>2025-08-27T00:00:00Z</v>
      </c>
      <c r="H9170" t="str">
        <v>1I_GHYB_US</v>
      </c>
      <c r="I9170" t="str">
        <v>853.533648</v>
      </c>
    </row>
    <row r="9171" spans="7:9">
      <c r="G9171" t="str">
        <v>2025-08-27T00:00:00Z</v>
      </c>
      <c r="H9171" t="str">
        <v>1I_GINN_*</v>
      </c>
      <c r="I9171" t="str">
        <v>1314.424996</v>
      </c>
    </row>
    <row r="9172" spans="7:9">
      <c r="G9172" t="str">
        <v>2025-08-27T00:00:00Z</v>
      </c>
      <c r="H9172" t="str">
        <v>1I_GLAD_N</v>
      </c>
      <c r="I9172" t="str">
        <v>581.29632</v>
      </c>
    </row>
    <row r="9173" spans="7:9">
      <c r="G9173" t="str">
        <v>2025-08-27T00:00:00Z</v>
      </c>
      <c r="H9173" t="str">
        <v>1I_GLAG_N</v>
      </c>
      <c r="I9173" t="str">
        <v>483.354432</v>
      </c>
    </row>
    <row r="9174" spans="7:9">
      <c r="G9174" t="str">
        <v>2025-08-27T00:00:00Z</v>
      </c>
      <c r="H9174" t="str">
        <v>1I_GLDM_*</v>
      </c>
      <c r="I9174" t="str">
        <v>1256.9832</v>
      </c>
    </row>
    <row r="9175" spans="7:9">
      <c r="G9175" t="str">
        <v>2025-08-27T00:00:00Z</v>
      </c>
      <c r="H9175" t="str">
        <v>1I_GLD_*</v>
      </c>
      <c r="I9175" t="str">
        <v>5844.925152</v>
      </c>
    </row>
    <row r="9176" spans="7:9">
      <c r="G9176" t="str">
        <v>2025-08-27T00:00:00Z</v>
      </c>
      <c r="H9176" t="str">
        <v>1I_GLIN_*</v>
      </c>
      <c r="I9176" t="str">
        <v>834.747123</v>
      </c>
    </row>
    <row r="9177" spans="7:9">
      <c r="G9177" t="str">
        <v>2025-08-27T00:00:00Z</v>
      </c>
      <c r="H9177" t="str">
        <v>1I_GLL_US</v>
      </c>
      <c r="I9177" t="str">
        <v>396.440352</v>
      </c>
    </row>
    <row r="9178" spans="7:9">
      <c r="G9178" t="str">
        <v>2025-08-27T00:00:00Z</v>
      </c>
      <c r="H9178" t="str">
        <v>1I_GLTR_*</v>
      </c>
      <c r="I9178" t="str">
        <v>2671.914516</v>
      </c>
    </row>
    <row r="9179" spans="7:9">
      <c r="G9179" t="str">
        <v>2025-08-27T00:00:00Z</v>
      </c>
      <c r="H9179" t="str">
        <v>1I_GLUG_N</v>
      </c>
      <c r="I9179" t="str">
        <v>389.618064</v>
      </c>
    </row>
    <row r="9180" spans="7:9">
      <c r="G9180" t="str">
        <v>2025-08-27T00:00:00Z</v>
      </c>
      <c r="H9180" t="str">
        <v>1I_GMF_*</v>
      </c>
      <c r="I9180" t="str">
        <v>2459.055393</v>
      </c>
    </row>
    <row r="9181" spans="7:9">
      <c r="G9181" t="str">
        <v>2025-08-27T00:00:00Z</v>
      </c>
      <c r="H9181" t="str">
        <v>1I_GNOM_*</v>
      </c>
      <c r="I9181" t="str">
        <v>172.51043</v>
      </c>
    </row>
    <row r="9182" spans="7:9">
      <c r="G9182" t="str">
        <v>2025-08-27T00:00:00Z</v>
      </c>
      <c r="H9182" t="str">
        <v>1I_GNR_*</v>
      </c>
      <c r="I9182" t="str">
        <v>1078.295328</v>
      </c>
    </row>
    <row r="9183" spans="7:9">
      <c r="G9183" t="str">
        <v>2025-08-27T00:00:00Z</v>
      </c>
      <c r="H9183" t="str">
        <v>1I_GOAI_LU</v>
      </c>
      <c r="I9183" t="str">
        <v>2317.997382</v>
      </c>
    </row>
    <row r="9184" spans="7:9">
      <c r="G9184" t="str">
        <v>2025-08-27T00:00:00Z</v>
      </c>
      <c r="H9184" t="str">
        <v>1I_GOAI_N</v>
      </c>
      <c r="I9184" t="str">
        <v>2312.194896</v>
      </c>
    </row>
    <row r="9185" spans="7:9">
      <c r="G9185" t="str">
        <v>2025-08-27T00:00:00Z</v>
      </c>
      <c r="H9185" t="str">
        <v>1I_GOAU_*</v>
      </c>
      <c r="I9185" t="str">
        <v>615.940459</v>
      </c>
    </row>
    <row r="9186" spans="7:9">
      <c r="G9186" t="str">
        <v>2025-08-27T00:00:00Z</v>
      </c>
      <c r="H9186" t="str">
        <v>1I_GOEX_*</v>
      </c>
      <c r="I9186" t="str">
        <v>993.975587</v>
      </c>
    </row>
    <row r="9187" spans="7:9">
      <c r="G9187" t="str">
        <v>2025-08-27T00:00:00Z</v>
      </c>
      <c r="H9187" t="str">
        <v>1I_GOVI_US</v>
      </c>
      <c r="I9187" t="str">
        <v>510.176304</v>
      </c>
    </row>
    <row r="9188" spans="7:9">
      <c r="G9188" t="str">
        <v>2025-08-27T00:00:00Z</v>
      </c>
      <c r="H9188" t="str">
        <v>1I_GOVT_*</v>
      </c>
      <c r="I9188" t="str">
        <v>429.243408</v>
      </c>
    </row>
    <row r="9189" spans="7:9">
      <c r="G9189" t="str">
        <v>2025-08-27T00:00:00Z</v>
      </c>
      <c r="H9189" t="str">
        <v>1I_GRDU_N</v>
      </c>
      <c r="I9189" t="str">
        <v>934.606728</v>
      </c>
    </row>
    <row r="9190" spans="7:9">
      <c r="G9190" t="str">
        <v>2025-08-27T00:00:00Z</v>
      </c>
      <c r="H9190" t="str">
        <v>1I_GREK_*</v>
      </c>
      <c r="I9190" t="str">
        <v>1205.395488</v>
      </c>
    </row>
    <row r="9191" spans="7:9">
      <c r="G9191" t="str">
        <v>2025-08-27T00:00:00Z</v>
      </c>
      <c r="H9191" t="str">
        <v>1I_GRID_*</v>
      </c>
      <c r="I9191" t="str">
        <v>2697.14016</v>
      </c>
    </row>
    <row r="9192" spans="7:9">
      <c r="G9192" t="str">
        <v>2025-08-27T00:00:00Z</v>
      </c>
      <c r="H9192" t="str">
        <v>1I_GSEU_US</v>
      </c>
      <c r="I9192" t="str">
        <v>803.31787</v>
      </c>
    </row>
    <row r="9193" spans="7:9">
      <c r="G9193" t="str">
        <v>2025-08-27T00:00:00Z</v>
      </c>
      <c r="H9193" t="str">
        <v>1I_GSIE_*</v>
      </c>
      <c r="I9193" t="str">
        <v>759.984192</v>
      </c>
    </row>
    <row r="9194" spans="7:9">
      <c r="G9194" t="str">
        <v>2025-08-27T00:00:00Z</v>
      </c>
      <c r="H9194" t="str">
        <v>1I_GSJY_US</v>
      </c>
      <c r="I9194" t="str">
        <v>826.711776</v>
      </c>
    </row>
    <row r="9195" spans="7:9">
      <c r="G9195" t="str">
        <v>2025-08-27T00:00:00Z</v>
      </c>
      <c r="H9195" t="str">
        <v>1I_GSLC_*</v>
      </c>
      <c r="I9195" t="str">
        <v>2373.408576</v>
      </c>
    </row>
    <row r="9196" spans="7:9">
      <c r="G9196" t="str">
        <v>2025-08-27T00:00:00Z</v>
      </c>
      <c r="H9196" t="str">
        <v>1I_GSSC_US</v>
      </c>
      <c r="I9196" t="str">
        <v>1394.737344</v>
      </c>
    </row>
    <row r="9197" spans="7:9">
      <c r="G9197" t="str">
        <v>2025-08-27T00:00:00Z</v>
      </c>
      <c r="H9197" t="str">
        <v>1I_GUSH_*</v>
      </c>
      <c r="I9197" t="str">
        <v>455.317632</v>
      </c>
    </row>
    <row r="9198" spans="7:9">
      <c r="G9198" t="str">
        <v>2025-08-27T00:00:00Z</v>
      </c>
      <c r="H9198" t="str">
        <v>1I_GVIP_US</v>
      </c>
      <c r="I9198" t="str">
        <v>2677.243378</v>
      </c>
    </row>
    <row r="9199" spans="7:9">
      <c r="G9199" t="str">
        <v>2025-08-27T00:00:00Z</v>
      </c>
      <c r="H9199" t="str">
        <v>1I_GVI_*</v>
      </c>
      <c r="I9199" t="str">
        <v>2004.818112</v>
      </c>
    </row>
    <row r="9200" spans="7:9">
      <c r="G9200" t="str">
        <v>2025-08-27T00:00:00Z</v>
      </c>
      <c r="H9200" t="str">
        <v>1I_GXC_*</v>
      </c>
      <c r="I9200" t="str">
        <v>1801.644768</v>
      </c>
    </row>
    <row r="9201" spans="7:9">
      <c r="G9201" t="str">
        <v>2025-08-27T00:00:00Z</v>
      </c>
      <c r="H9201" t="str">
        <v>1I_GXDW_*</v>
      </c>
      <c r="I9201" t="str">
        <v>494.288784</v>
      </c>
    </row>
    <row r="9202" spans="7:9">
      <c r="G9202" t="str">
        <v>2025-08-27T00:00:00Z</v>
      </c>
      <c r="H9202" t="str">
        <v>1I_H50A_N</v>
      </c>
      <c r="I9202" t="str">
        <v>1449.554143</v>
      </c>
    </row>
    <row r="9203" spans="7:9">
      <c r="G9203" t="str">
        <v>2025-08-27T00:00:00Z</v>
      </c>
      <c r="H9203" t="str">
        <v>1I_HACK1_*</v>
      </c>
      <c r="I9203" t="str">
        <v>1565.761824</v>
      </c>
    </row>
    <row r="9204" spans="7:9">
      <c r="G9204" t="str">
        <v>2025-08-27T00:00:00Z</v>
      </c>
      <c r="H9204" t="str">
        <v>1I_HACKUS_*</v>
      </c>
      <c r="I9204" t="str">
        <v>1565.761824</v>
      </c>
    </row>
    <row r="9205" spans="7:9">
      <c r="G9205" t="str">
        <v>2025-08-27T00:00:00Z</v>
      </c>
      <c r="H9205" t="str">
        <v>1I_HACK_US</v>
      </c>
      <c r="I9205" t="str">
        <v>1565.761824</v>
      </c>
    </row>
    <row r="9206" spans="7:9">
      <c r="G9206" t="str">
        <v>2025-08-27T00:00:00Z</v>
      </c>
      <c r="H9206" t="str">
        <v>1I_HAIL_*</v>
      </c>
      <c r="I9206" t="str">
        <v>629.209342</v>
      </c>
    </row>
    <row r="9207" spans="7:9">
      <c r="G9207" t="str">
        <v>2025-08-27T00:00:00Z</v>
      </c>
      <c r="H9207" t="str">
        <v>1I_HAPY_*</v>
      </c>
      <c r="I9207" t="str">
        <v>457.506372</v>
      </c>
    </row>
    <row r="9208" spans="7:9">
      <c r="G9208" t="str">
        <v>2025-08-27T00:00:00Z</v>
      </c>
      <c r="H9208" t="str">
        <v>1I_HAP_US</v>
      </c>
      <c r="I9208" t="str">
        <v>1033.26262</v>
      </c>
    </row>
    <row r="9209" spans="7:9">
      <c r="G9209" t="str">
        <v>2025-08-27T00:00:00Z</v>
      </c>
      <c r="H9209" t="str">
        <v>1I_HBDV_IE</v>
      </c>
      <c r="I9209" t="str">
        <v>772.974576</v>
      </c>
    </row>
    <row r="9210" spans="7:9">
      <c r="G9210" t="str">
        <v>2025-08-27T00:00:00Z</v>
      </c>
      <c r="H9210" t="str">
        <v>1I_HDV_*</v>
      </c>
      <c r="I9210" t="str">
        <v>2296.961568</v>
      </c>
    </row>
    <row r="9211" spans="7:9">
      <c r="G9211" t="str">
        <v>2025-08-27T00:00:00Z</v>
      </c>
      <c r="H9211" t="str">
        <v>1I_HEAL1_*</v>
      </c>
      <c r="I9211" t="str">
        <v>197.65944</v>
      </c>
    </row>
    <row r="9212" spans="7:9">
      <c r="G9212" t="str">
        <v>2025-08-27T00:00:00Z</v>
      </c>
      <c r="H9212" t="str">
        <v>1I_HEAL_N</v>
      </c>
      <c r="I9212" t="str">
        <v>149.389416</v>
      </c>
    </row>
    <row r="9213" spans="7:9">
      <c r="G9213" t="str">
        <v>2025-08-27T00:00:00Z</v>
      </c>
      <c r="H9213" t="str">
        <v>1I_HEDF_N</v>
      </c>
      <c r="I9213" t="str">
        <v>612.268168</v>
      </c>
    </row>
    <row r="9214" spans="7:9">
      <c r="G9214" t="str">
        <v>2025-08-27T00:00:00Z</v>
      </c>
      <c r="H9214" t="str">
        <v>1I_HEDJ_*</v>
      </c>
      <c r="I9214" t="str">
        <v>933.064704</v>
      </c>
    </row>
    <row r="9215" spans="7:9">
      <c r="G9215" t="str">
        <v>2025-08-27T00:00:00Z</v>
      </c>
      <c r="H9215" t="str">
        <v>1I_HEDK_N</v>
      </c>
      <c r="I9215" t="str">
        <v>697.368672</v>
      </c>
    </row>
    <row r="9216" spans="7:9">
      <c r="G9216" t="str">
        <v>2025-08-27T00:00:00Z</v>
      </c>
      <c r="H9216" t="str">
        <v>1I_HEEM_*</v>
      </c>
      <c r="I9216" t="str">
        <v>588.021414</v>
      </c>
    </row>
    <row r="9217" spans="7:9">
      <c r="G9217" t="str">
        <v>2025-08-27T00:00:00Z</v>
      </c>
      <c r="H9217" t="str">
        <v>1I_HEFA_*</v>
      </c>
      <c r="I9217" t="str">
        <v>728.396064</v>
      </c>
    </row>
    <row r="9218" spans="7:9">
      <c r="G9218" t="str">
        <v>2025-08-27T00:00:00Z</v>
      </c>
      <c r="H9218" t="str">
        <v>1I_HEMA_N</v>
      </c>
      <c r="I9218" t="str">
        <v>254.20032</v>
      </c>
    </row>
    <row r="9219" spans="7:9">
      <c r="G9219" t="str">
        <v>2025-08-27T00:00:00Z</v>
      </c>
      <c r="H9219" t="str">
        <v>1I_HERO_*</v>
      </c>
      <c r="I9219" t="str">
        <v>610.080768</v>
      </c>
    </row>
    <row r="9220" spans="7:9">
      <c r="G9220" t="str">
        <v>2025-08-27T00:00:00Z</v>
      </c>
      <c r="H9220" t="str">
        <v>1I_HEWG_US</v>
      </c>
      <c r="I9220" t="str">
        <v>616.996512</v>
      </c>
    </row>
    <row r="9221" spans="7:9">
      <c r="G9221" t="str">
        <v>2025-08-27T00:00:00Z</v>
      </c>
      <c r="H9221" t="str">
        <v>1I_HEWJ_*</v>
      </c>
      <c r="I9221" t="str">
        <v>897.738336</v>
      </c>
    </row>
    <row r="9222" spans="7:9">
      <c r="G9222" t="str">
        <v>2025-08-27T00:00:00Z</v>
      </c>
      <c r="H9222" t="str">
        <v>1I_HEZU_*</v>
      </c>
      <c r="I9222" t="str">
        <v>767.647584</v>
      </c>
    </row>
    <row r="9223" spans="7:9">
      <c r="G9223" t="str">
        <v>2025-08-27T00:00:00Z</v>
      </c>
      <c r="H9223" t="str">
        <v>1I_HEZU_US</v>
      </c>
      <c r="I9223" t="str">
        <v>767.647584</v>
      </c>
    </row>
    <row r="9224" spans="7:9">
      <c r="G9224" t="str">
        <v>2025-08-27T00:00:00Z</v>
      </c>
      <c r="H9224" t="str">
        <v>1I_HGER_*</v>
      </c>
      <c r="I9224" t="str">
        <v>461.67264</v>
      </c>
    </row>
    <row r="9225" spans="7:9">
      <c r="G9225" t="str">
        <v>2025-08-27T00:00:00Z</v>
      </c>
      <c r="H9225" t="str">
        <v>1I_HIBB_*</v>
      </c>
      <c r="I9225" t="str">
        <v>1635.293088</v>
      </c>
    </row>
    <row r="9226" spans="7:9">
      <c r="G9226" t="str">
        <v>2025-08-27T00:00:00Z</v>
      </c>
      <c r="H9226" t="str">
        <v>1I_HIDD_N</v>
      </c>
      <c r="I9226" t="str">
        <v>1175.956848</v>
      </c>
    </row>
    <row r="9227" spans="7:9">
      <c r="G9227" t="str">
        <v>2025-08-27T00:00:00Z</v>
      </c>
      <c r="H9227" t="str">
        <v>1I_HLQD_N</v>
      </c>
      <c r="I9227" t="str">
        <v>131.100077</v>
      </c>
    </row>
    <row r="9228" spans="7:9">
      <c r="G9228" t="str">
        <v>2025-08-27T00:00:00Z</v>
      </c>
      <c r="H9228" t="str">
        <v>1I_HLTH_N</v>
      </c>
      <c r="I9228" t="str">
        <v>4521.749644</v>
      </c>
    </row>
    <row r="9229" spans="7:9">
      <c r="G9229" t="str">
        <v>2025-08-27T00:00:00Z</v>
      </c>
      <c r="H9229" t="str">
        <v>1I_HMCD_N</v>
      </c>
      <c r="I9229" t="str">
        <v>152.426736</v>
      </c>
    </row>
    <row r="9230" spans="7:9">
      <c r="G9230" t="str">
        <v>2025-08-27T00:00:00Z</v>
      </c>
      <c r="H9230" t="str">
        <v>1I_HRENW_*</v>
      </c>
      <c r="I9230" t="str">
        <v>236.724048</v>
      </c>
    </row>
    <row r="9231" spans="7:9">
      <c r="G9231" t="str">
        <v>2025-08-27T00:00:00Z</v>
      </c>
      <c r="H9231" t="str">
        <v>1I_HSEM_N</v>
      </c>
      <c r="I9231" t="str">
        <v>338.591088</v>
      </c>
    </row>
    <row r="9232" spans="7:9">
      <c r="G9232" t="str">
        <v>2025-08-27T00:00:00Z</v>
      </c>
      <c r="H9232" t="str">
        <v>1I_HSEP_N</v>
      </c>
      <c r="I9232" t="str">
        <v>384.1678</v>
      </c>
    </row>
    <row r="9233" spans="7:9">
      <c r="G9233" t="str">
        <v>2025-08-27T00:00:00Z</v>
      </c>
      <c r="H9233" t="str">
        <v>1I_HSJD_N</v>
      </c>
      <c r="I9233" t="str">
        <v>388.963872</v>
      </c>
    </row>
    <row r="9234" spans="7:9">
      <c r="G9234" t="str">
        <v>2025-08-27T00:00:00Z</v>
      </c>
      <c r="H9234" t="str">
        <v>1I_HSPA_N</v>
      </c>
      <c r="I9234" t="str">
        <v>1165.209408</v>
      </c>
    </row>
    <row r="9235" spans="7:9">
      <c r="G9235" t="str">
        <v>2025-08-27T00:00:00Z</v>
      </c>
      <c r="H9235" t="str">
        <v>1I_HSTE_N</v>
      </c>
      <c r="I9235" t="str">
        <v>146.361442</v>
      </c>
    </row>
    <row r="9236" spans="7:9">
      <c r="G9236" t="str">
        <v>2025-08-27T00:00:00Z</v>
      </c>
      <c r="H9236" t="str">
        <v>1I_HSUD_N</v>
      </c>
      <c r="I9236" t="str">
        <v>635.03352</v>
      </c>
    </row>
    <row r="9237" spans="7:9">
      <c r="G9237" t="str">
        <v>2025-08-27T00:00:00Z</v>
      </c>
      <c r="H9237" t="str">
        <v>1I_HSUK_IE</v>
      </c>
      <c r="I9237" t="str">
        <v>545.396165</v>
      </c>
    </row>
    <row r="9238" spans="7:9">
      <c r="G9238" t="str">
        <v>2025-08-27T00:00:00Z</v>
      </c>
      <c r="H9238" t="str">
        <v>1I_HSWD_N</v>
      </c>
      <c r="I9238" t="str">
        <v>522.278856</v>
      </c>
    </row>
    <row r="9239" spans="7:9">
      <c r="G9239" t="str">
        <v>2025-08-27T00:00:00Z</v>
      </c>
      <c r="H9239" t="str">
        <v>1I_HSXD_N</v>
      </c>
      <c r="I9239" t="str">
        <v>387.702216</v>
      </c>
    </row>
    <row r="9240" spans="7:9">
      <c r="G9240" t="str">
        <v>2025-08-27T00:00:00Z</v>
      </c>
      <c r="H9240" t="str">
        <v>1I_HTWO_N</v>
      </c>
      <c r="I9240" t="str">
        <v>99.586714</v>
      </c>
    </row>
    <row r="9241" spans="7:9">
      <c r="G9241" t="str">
        <v>2025-08-27T00:00:00Z</v>
      </c>
      <c r="H9241" t="str">
        <v>1I_HUKX_N</v>
      </c>
      <c r="I9241" t="str">
        <v>2316.309561</v>
      </c>
    </row>
    <row r="9242" spans="7:9">
      <c r="G9242" t="str">
        <v>2025-08-27T00:00:00Z</v>
      </c>
      <c r="H9242" t="str">
        <v>1I_HXTU_N</v>
      </c>
      <c r="I9242" t="str">
        <v>1000.166112</v>
      </c>
    </row>
    <row r="9243" spans="7:9">
      <c r="G9243" t="str">
        <v>2025-08-27T00:00:00Z</v>
      </c>
      <c r="H9243" t="str">
        <v>1I_HYCB_N</v>
      </c>
      <c r="I9243" t="str">
        <v>97.906375</v>
      </c>
    </row>
    <row r="9244" spans="7:9">
      <c r="G9244" t="str">
        <v>2025-08-27T00:00:00Z</v>
      </c>
      <c r="H9244" t="str">
        <v>1I_HYDB_*</v>
      </c>
      <c r="I9244" t="str">
        <v>891.663696</v>
      </c>
    </row>
    <row r="9245" spans="7:9">
      <c r="G9245" t="str">
        <v>2025-08-27T00:00:00Z</v>
      </c>
      <c r="H9245" t="str">
        <v>1I_HYDR_*</v>
      </c>
      <c r="I9245" t="str">
        <v>489.741215</v>
      </c>
    </row>
    <row r="9246" spans="7:9">
      <c r="G9246" t="str">
        <v>2025-08-27T00:00:00Z</v>
      </c>
      <c r="H9246" t="str">
        <v>1I_HYEM1_N</v>
      </c>
      <c r="I9246" t="str">
        <v>2456.771328</v>
      </c>
    </row>
    <row r="9247" spans="7:9">
      <c r="G9247" t="str">
        <v>2025-08-27T00:00:00Z</v>
      </c>
      <c r="H9247" t="str">
        <v>1I_HYEM_*</v>
      </c>
      <c r="I9247" t="str">
        <v>376.066944</v>
      </c>
    </row>
    <row r="9248" spans="7:9">
      <c r="G9248" t="str">
        <v>2025-08-27T00:00:00Z</v>
      </c>
      <c r="H9248" t="str">
        <v>1I_HYFC_N</v>
      </c>
      <c r="I9248" t="str">
        <v>572.324544</v>
      </c>
    </row>
    <row r="9249" spans="7:9">
      <c r="G9249" t="str">
        <v>2025-08-27T00:00:00Z</v>
      </c>
      <c r="H9249" t="str">
        <v>1I_HYGU_N</v>
      </c>
      <c r="I9249" t="str">
        <v>132.838358</v>
      </c>
    </row>
    <row r="9250" spans="7:9">
      <c r="G9250" t="str">
        <v>2025-08-27T00:00:00Z</v>
      </c>
      <c r="H9250" t="str">
        <v>1I_HYGV_*</v>
      </c>
      <c r="I9250" t="str">
        <v>767.647584</v>
      </c>
    </row>
    <row r="9251" spans="7:9">
      <c r="G9251" t="str">
        <v>2025-08-27T00:00:00Z</v>
      </c>
      <c r="H9251" t="str">
        <v>1I_HYGW_*</v>
      </c>
      <c r="I9251" t="str">
        <v>566.156448</v>
      </c>
    </row>
    <row r="9252" spans="7:9">
      <c r="G9252" t="str">
        <v>2025-08-27T00:00:00Z</v>
      </c>
      <c r="H9252" t="str">
        <v>1I_HYG_*</v>
      </c>
      <c r="I9252" t="str">
        <v>1513.426464</v>
      </c>
    </row>
    <row r="9253" spans="7:9">
      <c r="G9253" t="str">
        <v>2025-08-27T00:00:00Z</v>
      </c>
      <c r="H9253" t="str">
        <v>1I_HYLA_N</v>
      </c>
      <c r="I9253" t="str">
        <v>124.29648</v>
      </c>
    </row>
    <row r="9254" spans="7:9">
      <c r="G9254" t="str">
        <v>2025-08-27T00:00:00Z</v>
      </c>
      <c r="H9254" t="str">
        <v>1I_HYLB_*</v>
      </c>
      <c r="I9254" t="str">
        <v>692.135136</v>
      </c>
    </row>
    <row r="9255" spans="7:9">
      <c r="G9255" t="str">
        <v>2025-08-27T00:00:00Z</v>
      </c>
      <c r="H9255" t="str">
        <v>1I_HYLD_N</v>
      </c>
      <c r="I9255" t="str">
        <v>1727.06688</v>
      </c>
    </row>
    <row r="9256" spans="7:9">
      <c r="G9256" t="str">
        <v>2025-08-27T00:00:00Z</v>
      </c>
      <c r="H9256" t="str">
        <v>1I_HYLG_*</v>
      </c>
      <c r="I9256" t="str">
        <v>458.683917</v>
      </c>
    </row>
    <row r="9257" spans="7:9">
      <c r="G9257" t="str">
        <v>2025-08-27T00:00:00Z</v>
      </c>
      <c r="H9257" t="str">
        <v>1I_HYLH_N</v>
      </c>
      <c r="I9257" t="str">
        <v>97.244706</v>
      </c>
    </row>
    <row r="9258" spans="7:9">
      <c r="G9258" t="str">
        <v>2025-08-27T00:00:00Z</v>
      </c>
      <c r="H9258" t="str">
        <v>1I_HYS_*</v>
      </c>
      <c r="I9258" t="str">
        <v>1787.065632</v>
      </c>
    </row>
    <row r="9259" spans="7:9">
      <c r="G9259" t="str">
        <v>2025-08-27T00:00:00Z</v>
      </c>
      <c r="H9259" t="str">
        <v>1I_HYUS_N</v>
      </c>
      <c r="I9259" t="str">
        <v>89.521502</v>
      </c>
    </row>
    <row r="9260" spans="7:9">
      <c r="G9260" t="str">
        <v>2025-08-27T00:00:00Z</v>
      </c>
      <c r="H9260" t="str">
        <v>1I_HYZD_*</v>
      </c>
      <c r="I9260" t="str">
        <v>418.869792</v>
      </c>
    </row>
    <row r="9261" spans="7:9">
      <c r="G9261" t="str">
        <v>2025-08-27T00:00:00Z</v>
      </c>
      <c r="H9261" t="str">
        <v>1I_I37MX_N</v>
      </c>
      <c r="I9261" t="str">
        <v>6524</v>
      </c>
    </row>
    <row r="9262" spans="7:9">
      <c r="G9262" t="str">
        <v>2025-08-27T00:00:00Z</v>
      </c>
      <c r="H9262" t="str">
        <v>1I_I500_N</v>
      </c>
      <c r="I9262" t="str">
        <v>200.635079</v>
      </c>
    </row>
    <row r="9263" spans="7:9">
      <c r="G9263" t="str">
        <v>2025-08-27T00:00:00Z</v>
      </c>
      <c r="H9263" t="str">
        <v>1I_IAEA_N</v>
      </c>
      <c r="I9263" t="str">
        <v>193.938375</v>
      </c>
    </row>
    <row r="9264" spans="7:9">
      <c r="G9264" t="str">
        <v>2025-08-27T00:00:00Z</v>
      </c>
      <c r="H9264" t="str">
        <v>1I_IAI_*</v>
      </c>
      <c r="I9264" t="str">
        <v>3262.922784</v>
      </c>
    </row>
    <row r="9265" spans="7:9">
      <c r="G9265" t="str">
        <v>2025-08-27T00:00:00Z</v>
      </c>
      <c r="H9265" t="str">
        <v>1I_IAK_*</v>
      </c>
      <c r="I9265" t="str">
        <v>2480.509152</v>
      </c>
    </row>
    <row r="9266" spans="7:9">
      <c r="G9266" t="str">
        <v>2025-08-27T00:00:00Z</v>
      </c>
      <c r="H9266" t="str">
        <v>1I_IAT_*</v>
      </c>
      <c r="I9266" t="str">
        <v>1011.754656</v>
      </c>
    </row>
    <row r="9267" spans="7:9">
      <c r="G9267" t="str">
        <v>2025-08-27T00:00:00Z</v>
      </c>
      <c r="H9267" t="str">
        <v>1I_IAUP_N</v>
      </c>
      <c r="I9267" t="str">
        <v>524.848896</v>
      </c>
    </row>
    <row r="9268" spans="7:9">
      <c r="G9268" t="str">
        <v>2025-08-27T00:00:00Z</v>
      </c>
      <c r="H9268" t="str">
        <v>1I_IAUS_N</v>
      </c>
      <c r="I9268" t="str">
        <v>1059.417216</v>
      </c>
    </row>
    <row r="9269" spans="7:9">
      <c r="G9269" t="str">
        <v>2025-08-27T00:00:00Z</v>
      </c>
      <c r="H9269" t="str">
        <v>1I_IAU_*</v>
      </c>
      <c r="I9269" t="str">
        <v>1196.423712</v>
      </c>
    </row>
    <row r="9270" spans="7:9">
      <c r="G9270" t="str">
        <v>2025-08-27T00:00:00Z</v>
      </c>
      <c r="H9270" t="str">
        <v>1I_IB01_N</v>
      </c>
      <c r="I9270" t="str">
        <v>2189.487168</v>
      </c>
    </row>
    <row r="9271" spans="7:9">
      <c r="G9271" t="str">
        <v>2025-08-27T00:00:00Z</v>
      </c>
      <c r="H9271" t="str">
        <v>1I_IB1MXX_N</v>
      </c>
      <c r="I9271" t="str">
        <v>8793.5</v>
      </c>
    </row>
    <row r="9272" spans="7:9">
      <c r="G9272" t="str">
        <v>2025-08-27T00:00:00Z</v>
      </c>
      <c r="H9272" t="str">
        <v>1I_IB7A_N</v>
      </c>
      <c r="I9272" t="str">
        <v>95.96249</v>
      </c>
    </row>
    <row r="9273" spans="7:9">
      <c r="G9273" t="str">
        <v>2025-08-27T00:00:00Z</v>
      </c>
      <c r="H9273" t="str">
        <v>1I_IBB_*</v>
      </c>
      <c r="I9273" t="str">
        <v>2590.413408</v>
      </c>
    </row>
    <row r="9274" spans="7:9">
      <c r="G9274" t="str">
        <v>2025-08-27T00:00:00Z</v>
      </c>
      <c r="H9274" t="str">
        <v>1I_IBC0_N</v>
      </c>
      <c r="I9274" t="str">
        <v>232.665166</v>
      </c>
    </row>
    <row r="9275" spans="7:9">
      <c r="G9275" t="str">
        <v>2025-08-27T00:00:00Z</v>
      </c>
      <c r="H9275" t="str">
        <v>1I_IBCX_N</v>
      </c>
      <c r="I9275" t="str">
        <v>2742.404737</v>
      </c>
    </row>
    <row r="9276" spans="7:9">
      <c r="G9276" t="str">
        <v>2025-08-27T00:00:00Z</v>
      </c>
      <c r="H9276" t="str">
        <v>1I_IBDR_*</v>
      </c>
      <c r="I9276" t="str">
        <v>453.635424</v>
      </c>
    </row>
    <row r="9277" spans="7:9">
      <c r="G9277" t="str">
        <v>2025-08-27T00:00:00Z</v>
      </c>
      <c r="H9277" t="str">
        <v>1I_IBDS_*</v>
      </c>
      <c r="I9277" t="str">
        <v>454.569984</v>
      </c>
    </row>
    <row r="9278" spans="7:9">
      <c r="G9278" t="str">
        <v>2025-08-27T00:00:00Z</v>
      </c>
      <c r="H9278" t="str">
        <v>1I_IBGE_N</v>
      </c>
      <c r="I9278" t="str">
        <v>2146.607958</v>
      </c>
    </row>
    <row r="9279" spans="7:9">
      <c r="G9279" t="str">
        <v>2025-08-27T00:00:00Z</v>
      </c>
      <c r="H9279" t="str">
        <v>1I_IBGMX_N</v>
      </c>
      <c r="I9279" t="str">
        <v>8495.5</v>
      </c>
    </row>
    <row r="9280" spans="7:9">
      <c r="G9280" t="str">
        <v>2025-08-27T00:00:00Z</v>
      </c>
      <c r="H9280" t="str">
        <v>1I_IBGM_IE</v>
      </c>
      <c r="I9280" t="str">
        <v>4078.834188</v>
      </c>
    </row>
    <row r="9281" spans="7:9">
      <c r="G9281" t="str">
        <v>2025-08-27T00:00:00Z</v>
      </c>
      <c r="H9281" t="str">
        <v>1I_IBGS_IE</v>
      </c>
      <c r="I9281" t="str">
        <v>3108.14568</v>
      </c>
    </row>
    <row r="9282" spans="7:9">
      <c r="G9282" t="str">
        <v>2025-08-27T00:00:00Z</v>
      </c>
      <c r="H9282" t="str">
        <v>1I_IBGS_N</v>
      </c>
      <c r="I9282" t="str">
        <v>3146.742004</v>
      </c>
    </row>
    <row r="9283" spans="7:9">
      <c r="G9283" t="str">
        <v>2025-08-27T00:00:00Z</v>
      </c>
      <c r="H9283" t="str">
        <v>1I_IBGX_IE</v>
      </c>
      <c r="I9283" t="str">
        <v>3532.365774</v>
      </c>
    </row>
    <row r="9284" spans="7:9">
      <c r="G9284" t="str">
        <v>2025-08-27T00:00:00Z</v>
      </c>
      <c r="H9284" t="str">
        <v>1I_IBHD_*</v>
      </c>
      <c r="I9284" t="str">
        <v>434.009664</v>
      </c>
    </row>
    <row r="9285" spans="7:9">
      <c r="G9285" t="str">
        <v>2025-08-27T00:00:00Z</v>
      </c>
      <c r="H9285" t="str">
        <v>1I_IBHE_*</v>
      </c>
      <c r="I9285" t="str">
        <v>433.63584</v>
      </c>
    </row>
    <row r="9286" spans="7:9">
      <c r="G9286" t="str">
        <v>2025-08-27T00:00:00Z</v>
      </c>
      <c r="H9286" t="str">
        <v>1I_IBHF_*</v>
      </c>
      <c r="I9286" t="str">
        <v>437.934816</v>
      </c>
    </row>
    <row r="9287" spans="7:9">
      <c r="G9287" t="str">
        <v>2025-08-27T00:00:00Z</v>
      </c>
      <c r="H9287" t="str">
        <v>1I_IBLC_*</v>
      </c>
      <c r="I9287" t="str">
        <v>820.22593</v>
      </c>
    </row>
    <row r="9288" spans="7:9">
      <c r="G9288" t="str">
        <v>2025-08-27T00:00:00Z</v>
      </c>
      <c r="H9288" t="str">
        <v>1I_IBRN_*</v>
      </c>
      <c r="I9288" t="str">
        <v>469.663128</v>
      </c>
    </row>
    <row r="9289" spans="7:9">
      <c r="G9289" t="str">
        <v>2025-08-27T00:00:00Z</v>
      </c>
      <c r="H9289" t="str">
        <v>1I_IBTA_N</v>
      </c>
      <c r="I9289" t="str">
        <v>108.801475</v>
      </c>
    </row>
    <row r="9290" spans="7:9">
      <c r="G9290" t="str">
        <v>2025-08-27T00:00:00Z</v>
      </c>
      <c r="H9290" t="str">
        <v>1I_IBTMXX_N</v>
      </c>
      <c r="I9290" t="str">
        <v>8430</v>
      </c>
    </row>
    <row r="9291" spans="7:9">
      <c r="G9291" t="str">
        <v>2025-08-27T00:00:00Z</v>
      </c>
      <c r="H9291" t="str">
        <v>1I_IBTS_N</v>
      </c>
      <c r="I9291" t="str">
        <v>2426.865408</v>
      </c>
    </row>
    <row r="9292" spans="7:9">
      <c r="G9292" t="str">
        <v>2025-08-27T00:00:00Z</v>
      </c>
      <c r="H9292" t="str">
        <v>1I_ICBU_N</v>
      </c>
      <c r="I9292" t="str">
        <v>91.610244</v>
      </c>
    </row>
    <row r="9293" spans="7:9">
      <c r="G9293" t="str">
        <v>2025-08-27T00:00:00Z</v>
      </c>
      <c r="H9293" t="str">
        <v>1I_ICF_*</v>
      </c>
      <c r="I9293" t="str">
        <v>1148.667696</v>
      </c>
    </row>
    <row r="9294" spans="7:9">
      <c r="G9294" t="str">
        <v>2025-08-27T00:00:00Z</v>
      </c>
      <c r="H9294" t="str">
        <v>1I_ICHN_N</v>
      </c>
      <c r="I9294" t="str">
        <v>112.511678</v>
      </c>
    </row>
    <row r="9295" spans="7:9">
      <c r="G9295" t="str">
        <v>2025-08-27T00:00:00Z</v>
      </c>
      <c r="H9295" t="str">
        <v>1I_ICLN_*</v>
      </c>
      <c r="I9295" t="str">
        <v>268.031808</v>
      </c>
    </row>
    <row r="9296" spans="7:9">
      <c r="G9296" t="str">
        <v>2025-08-27T00:00:00Z</v>
      </c>
      <c r="H9296" t="str">
        <v>1I_ICLN_US</v>
      </c>
      <c r="I9296" t="str">
        <v>268.031808</v>
      </c>
    </row>
    <row r="9297" spans="7:9">
      <c r="G9297" t="str">
        <v>2025-08-27T00:00:00Z</v>
      </c>
      <c r="H9297" t="str">
        <v>1I_ICOM_N</v>
      </c>
      <c r="I9297" t="str">
        <v>135.791568</v>
      </c>
    </row>
    <row r="9298" spans="7:9">
      <c r="G9298" t="str">
        <v>2025-08-27T00:00:00Z</v>
      </c>
      <c r="H9298" t="str">
        <v>1I_ICOP_*</v>
      </c>
      <c r="I9298" t="str">
        <v>598.092232</v>
      </c>
    </row>
    <row r="9299" spans="7:9">
      <c r="G9299" t="str">
        <v>2025-08-27T00:00:00Z</v>
      </c>
      <c r="H9299" t="str">
        <v>1I_ICOW_N</v>
      </c>
      <c r="I9299" t="str">
        <v>442.89733</v>
      </c>
    </row>
    <row r="9300" spans="7:9">
      <c r="G9300" t="str">
        <v>2025-08-27T00:00:00Z</v>
      </c>
      <c r="H9300" t="str">
        <v>1I_ID25MX_N</v>
      </c>
      <c r="I9300" t="str">
        <v>8481</v>
      </c>
    </row>
    <row r="9301" spans="7:9">
      <c r="G9301" t="str">
        <v>2025-08-27T00:00:00Z</v>
      </c>
      <c r="H9301" t="str">
        <v>1I_ID25_N</v>
      </c>
      <c r="I9301" t="str">
        <v>2078.648352</v>
      </c>
    </row>
    <row r="9302" spans="7:9">
      <c r="G9302" t="str">
        <v>2025-08-27T00:00:00Z</v>
      </c>
      <c r="H9302" t="str">
        <v>1I_ID26MX_N</v>
      </c>
      <c r="I9302" t="str">
        <v>8816</v>
      </c>
    </row>
    <row r="9303" spans="7:9">
      <c r="G9303" t="str">
        <v>2025-08-27T00:00:00Z</v>
      </c>
      <c r="H9303" t="str">
        <v>1I_ID27MX_N</v>
      </c>
      <c r="I9303" t="str">
        <v>8657.5</v>
      </c>
    </row>
    <row r="9304" spans="7:9">
      <c r="G9304" t="str">
        <v>2025-08-27T00:00:00Z</v>
      </c>
      <c r="H9304" t="str">
        <v>1I_ID27_N</v>
      </c>
      <c r="I9304" t="str">
        <v>2119.58208</v>
      </c>
    </row>
    <row r="9305" spans="7:9">
      <c r="G9305" t="str">
        <v>2025-08-27T00:00:00Z</v>
      </c>
      <c r="H9305" t="str">
        <v>1I_ID28MX_N</v>
      </c>
      <c r="I9305" t="str">
        <v>8997.5</v>
      </c>
    </row>
    <row r="9306" spans="7:9">
      <c r="G9306" t="str">
        <v>2025-08-27T00:00:00Z</v>
      </c>
      <c r="H9306" t="str">
        <v>1I_ID29MX_N</v>
      </c>
      <c r="I9306" t="str">
        <v>8266</v>
      </c>
    </row>
    <row r="9307" spans="7:9">
      <c r="G9307" t="str">
        <v>2025-08-27T00:00:00Z</v>
      </c>
      <c r="H9307" t="str">
        <v>1I_ID29_N</v>
      </c>
      <c r="I9307" t="str">
        <v>2067.620544</v>
      </c>
    </row>
    <row r="9308" spans="7:9">
      <c r="G9308" t="str">
        <v>2025-08-27T00:00:00Z</v>
      </c>
      <c r="H9308" t="str">
        <v>1I_ID30MX_N</v>
      </c>
      <c r="I9308" t="str">
        <v>8308.5</v>
      </c>
    </row>
    <row r="9309" spans="7:9">
      <c r="G9309" t="str">
        <v>2025-08-27T00:00:00Z</v>
      </c>
      <c r="H9309" t="str">
        <v>1I_ID30_N</v>
      </c>
      <c r="I9309" t="str">
        <v>2079.022176</v>
      </c>
    </row>
    <row r="9310" spans="7:9">
      <c r="G9310" t="str">
        <v>2025-08-27T00:00:00Z</v>
      </c>
      <c r="H9310" t="str">
        <v>1I_ID31MX_N</v>
      </c>
      <c r="I9310" t="str">
        <v>8272.5</v>
      </c>
    </row>
    <row r="9311" spans="7:9">
      <c r="G9311" t="str">
        <v>2025-08-27T00:00:00Z</v>
      </c>
      <c r="H9311" t="str">
        <v>1I_ID31_N</v>
      </c>
      <c r="I9311" t="str">
        <v>1996.407072</v>
      </c>
    </row>
    <row r="9312" spans="7:9">
      <c r="G9312" t="str">
        <v>2025-08-27T00:00:00Z</v>
      </c>
      <c r="H9312" t="str">
        <v>1I_ID32MX_N</v>
      </c>
      <c r="I9312" t="str">
        <v>8211.5</v>
      </c>
    </row>
    <row r="9313" spans="7:9">
      <c r="G9313" t="str">
        <v>2025-08-27T00:00:00Z</v>
      </c>
      <c r="H9313" t="str">
        <v>1I_ID32_N</v>
      </c>
      <c r="I9313" t="str">
        <v>1983.510144</v>
      </c>
    </row>
    <row r="9314" spans="7:9">
      <c r="G9314" t="str">
        <v>2025-08-27T00:00:00Z</v>
      </c>
      <c r="H9314" t="str">
        <v>1I_ID33MX_N</v>
      </c>
      <c r="I9314" t="str">
        <v>8208.5</v>
      </c>
    </row>
    <row r="9315" spans="7:9">
      <c r="G9315" t="str">
        <v>2025-08-27T00:00:00Z</v>
      </c>
      <c r="H9315" t="str">
        <v>1I_ID33_N</v>
      </c>
      <c r="I9315" t="str">
        <v>1982.20176</v>
      </c>
    </row>
    <row r="9316" spans="7:9">
      <c r="G9316" t="str">
        <v>2025-08-27T00:00:00Z</v>
      </c>
      <c r="H9316" t="str">
        <v>1I_ID34MX_N</v>
      </c>
      <c r="I9316" t="str">
        <v>8174.5</v>
      </c>
    </row>
    <row r="9317" spans="7:9">
      <c r="G9317" t="str">
        <v>2025-08-27T00:00:00Z</v>
      </c>
      <c r="H9317" t="str">
        <v>1I_ID34_N</v>
      </c>
      <c r="I9317" t="str">
        <v>1976.968224</v>
      </c>
    </row>
    <row r="9318" spans="7:9">
      <c r="G9318" t="str">
        <v>2025-08-27T00:00:00Z</v>
      </c>
      <c r="H9318" t="str">
        <v>1I_IDAP_IE</v>
      </c>
      <c r="I9318" t="str">
        <v>490.363632</v>
      </c>
    </row>
    <row r="9319" spans="7:9">
      <c r="G9319" t="str">
        <v>2025-08-27T00:00:00Z</v>
      </c>
      <c r="H9319" t="str">
        <v>1I_IDAT_*</v>
      </c>
      <c r="I9319" t="str">
        <v>686.613756</v>
      </c>
    </row>
    <row r="9320" spans="7:9">
      <c r="G9320" t="str">
        <v>2025-08-27T00:00:00Z</v>
      </c>
      <c r="H9320" t="str">
        <v>1I_IDCB_N</v>
      </c>
      <c r="I9320" t="str">
        <v>96.728829</v>
      </c>
    </row>
    <row r="9321" spans="7:9">
      <c r="G9321" t="str">
        <v>2025-08-27T00:00:00Z</v>
      </c>
      <c r="H9321" t="str">
        <v>1I_IDEM_IE</v>
      </c>
      <c r="I9321" t="str">
        <v>927.387252</v>
      </c>
    </row>
    <row r="9322" spans="7:9">
      <c r="G9322" t="str">
        <v>2025-08-27T00:00:00Z</v>
      </c>
      <c r="H9322" t="str">
        <v>1I_IDEV_*</v>
      </c>
      <c r="I9322" t="str">
        <v>1465.950816</v>
      </c>
    </row>
    <row r="9323" spans="7:9">
      <c r="G9323" t="str">
        <v>2025-08-27T00:00:00Z</v>
      </c>
      <c r="H9323" t="str">
        <v>1I_IDFX_N</v>
      </c>
      <c r="I9323" t="str">
        <v>2041.920144</v>
      </c>
    </row>
    <row r="9324" spans="7:9">
      <c r="G9324" t="str">
        <v>2025-08-27T00:00:00Z</v>
      </c>
      <c r="H9324" t="str">
        <v>1I_IDGT_*</v>
      </c>
      <c r="I9324" t="str">
        <v>1567.475807</v>
      </c>
    </row>
    <row r="9325" spans="7:9">
      <c r="G9325" t="str">
        <v>2025-08-27T00:00:00Z</v>
      </c>
      <c r="H9325" t="str">
        <v>1I_IDIN_N</v>
      </c>
      <c r="I9325" t="str">
        <v>652.696704</v>
      </c>
    </row>
    <row r="9326" spans="7:9">
      <c r="G9326" t="str">
        <v>2025-08-27T00:00:00Z</v>
      </c>
      <c r="H9326" t="str">
        <v>1I_IDNA_*</v>
      </c>
      <c r="I9326" t="str">
        <v>418.383821</v>
      </c>
    </row>
    <row r="9327" spans="7:9">
      <c r="G9327" t="str">
        <v>2025-08-27T00:00:00Z</v>
      </c>
      <c r="H9327" t="str">
        <v>1I_IDP6_N</v>
      </c>
      <c r="I9327" t="str">
        <v>1790.990784</v>
      </c>
    </row>
    <row r="9328" spans="7:9">
      <c r="G9328" t="str">
        <v>2025-08-27T00:00:00Z</v>
      </c>
      <c r="H9328" t="str">
        <v>1I_IDPE_N</v>
      </c>
      <c r="I9328" t="str">
        <v>715.499136</v>
      </c>
    </row>
    <row r="9329" spans="7:9">
      <c r="G9329" t="str">
        <v>2025-08-27T00:00:00Z</v>
      </c>
      <c r="H9329" t="str">
        <v>1I_IDRV_*</v>
      </c>
      <c r="I9329" t="str">
        <v>669.331872</v>
      </c>
    </row>
    <row r="9330" spans="7:9">
      <c r="G9330" t="str">
        <v>2025-08-27T00:00:00Z</v>
      </c>
      <c r="H9330" t="str">
        <v>1I_IDSE_N</v>
      </c>
      <c r="I9330" t="str">
        <v>2559.199104</v>
      </c>
    </row>
    <row r="9331" spans="7:9">
      <c r="G9331" t="str">
        <v>2025-08-27T00:00:00Z</v>
      </c>
      <c r="H9331" t="str">
        <v>1I_IDTL_N</v>
      </c>
      <c r="I9331" t="str">
        <v>59.72773</v>
      </c>
    </row>
    <row r="9332" spans="7:9">
      <c r="G9332" t="str">
        <v>2025-08-27T00:00:00Z</v>
      </c>
      <c r="H9332" t="str">
        <v>1I_IDTM_N</v>
      </c>
      <c r="I9332" t="str">
        <v>3269.09088</v>
      </c>
    </row>
    <row r="9333" spans="7:9">
      <c r="G9333" t="str">
        <v>2025-08-27T00:00:00Z</v>
      </c>
      <c r="H9333" t="str">
        <v>1I_IDTP_N</v>
      </c>
      <c r="I9333" t="str">
        <v>4740.08832</v>
      </c>
    </row>
    <row r="9334" spans="7:9">
      <c r="G9334" t="str">
        <v>2025-08-27T00:00:00Z</v>
      </c>
      <c r="H9334" t="str">
        <v>1I_IDTXX_N</v>
      </c>
      <c r="I9334" t="str">
        <v>5872</v>
      </c>
    </row>
    <row r="9335" spans="7:9">
      <c r="G9335" t="str">
        <v>2025-08-27T00:00:00Z</v>
      </c>
      <c r="H9335" t="str">
        <v>1I_IDUP_N</v>
      </c>
      <c r="I9335" t="str">
        <v>555.12864</v>
      </c>
    </row>
    <row r="9336" spans="7:9">
      <c r="G9336" t="str">
        <v>2025-08-27T00:00:00Z</v>
      </c>
      <c r="H9336" t="str">
        <v>1I_IDU_*</v>
      </c>
      <c r="I9336" t="str">
        <v>2033.789472</v>
      </c>
    </row>
    <row r="9337" spans="7:9">
      <c r="G9337" t="str">
        <v>2025-08-27T00:00:00Z</v>
      </c>
      <c r="H9337" t="str">
        <v>1I_IDVY_N</v>
      </c>
      <c r="I9337" t="str">
        <v>495.12017</v>
      </c>
    </row>
    <row r="9338" spans="7:9">
      <c r="G9338" t="str">
        <v>2025-08-27T00:00:00Z</v>
      </c>
      <c r="H9338" t="str">
        <v>1I_IDV_*</v>
      </c>
      <c r="I9338" t="str">
        <v>683.350272</v>
      </c>
    </row>
    <row r="9339" spans="7:9">
      <c r="G9339" t="str">
        <v>2025-08-27T00:00:00Z</v>
      </c>
      <c r="H9339" t="str">
        <v>1I_IDX_*</v>
      </c>
      <c r="I9339" t="str">
        <v>302.984352</v>
      </c>
    </row>
    <row r="9340" spans="7:9">
      <c r="G9340" t="str">
        <v>2025-08-27T00:00:00Z</v>
      </c>
      <c r="H9340" t="str">
        <v>1I_IE1C_N</v>
      </c>
      <c r="I9340" t="str">
        <v>107.62393</v>
      </c>
    </row>
    <row r="9341" spans="7:9">
      <c r="G9341" t="str">
        <v>2025-08-27T00:00:00Z</v>
      </c>
      <c r="H9341" t="str">
        <v>1I_IEDL_IE</v>
      </c>
      <c r="I9341" t="str">
        <v>149.384083</v>
      </c>
    </row>
    <row r="9342" spans="7:9">
      <c r="G9342" t="str">
        <v>2025-08-27T00:00:00Z</v>
      </c>
      <c r="H9342" t="str">
        <v>1I_IEDY_N</v>
      </c>
      <c r="I9342" t="str">
        <v>309.245904</v>
      </c>
    </row>
    <row r="9343" spans="7:9">
      <c r="G9343" t="str">
        <v>2025-08-27T00:00:00Z</v>
      </c>
      <c r="H9343" t="str">
        <v>1I_IEEM_IE</v>
      </c>
      <c r="I9343" t="str">
        <v>925.775136</v>
      </c>
    </row>
    <row r="9344" spans="7:9">
      <c r="G9344" t="str">
        <v>2025-08-27T00:00:00Z</v>
      </c>
      <c r="H9344" t="str">
        <v>1I_IEFA_*</v>
      </c>
      <c r="I9344" t="str">
        <v>1602.209664</v>
      </c>
    </row>
    <row r="9345" spans="7:9">
      <c r="G9345" t="str">
        <v>2025-08-27T00:00:00Z</v>
      </c>
      <c r="H9345" t="str">
        <v>1I_IEF_*</v>
      </c>
      <c r="I9345" t="str">
        <v>1794.542112</v>
      </c>
    </row>
    <row r="9346" spans="7:9">
      <c r="G9346" t="str">
        <v>2025-08-27T00:00:00Z</v>
      </c>
      <c r="H9346" t="str">
        <v>1I_IEGMX_N</v>
      </c>
      <c r="I9346" t="str">
        <v>8715</v>
      </c>
    </row>
    <row r="9347" spans="7:9">
      <c r="G9347" t="str">
        <v>2025-08-27T00:00:00Z</v>
      </c>
      <c r="H9347" t="str">
        <v>1I_IEI_*</v>
      </c>
      <c r="I9347" t="str">
        <v>2234.346048</v>
      </c>
    </row>
    <row r="9348" spans="7:9">
      <c r="G9348" t="str">
        <v>2025-08-27T00:00:00Z</v>
      </c>
      <c r="H9348" t="str">
        <v>1I_IEMA_N</v>
      </c>
      <c r="I9348" t="str">
        <v>875.121984</v>
      </c>
    </row>
    <row r="9349" spans="7:9">
      <c r="G9349" t="str">
        <v>2025-08-27T00:00:00Z</v>
      </c>
      <c r="H9349" t="str">
        <v>1I_IEMB_N</v>
      </c>
      <c r="I9349" t="str">
        <v>1692.114336</v>
      </c>
    </row>
    <row r="9350" spans="7:9">
      <c r="G9350" t="str">
        <v>2025-08-27T00:00:00Z</v>
      </c>
      <c r="H9350" t="str">
        <v>1I_IEMG_*</v>
      </c>
      <c r="I9350" t="str">
        <v>1161.65808</v>
      </c>
    </row>
    <row r="9351" spans="7:9">
      <c r="G9351" t="str">
        <v>2025-08-27T00:00:00Z</v>
      </c>
      <c r="H9351" t="str">
        <v>1I_IEML_N</v>
      </c>
      <c r="I9351" t="str">
        <v>850.4496</v>
      </c>
    </row>
    <row r="9352" spans="7:9">
      <c r="G9352" t="str">
        <v>2025-08-27T00:00:00Z</v>
      </c>
      <c r="H9352" t="str">
        <v>1I_IEO_*</v>
      </c>
      <c r="I9352" t="str">
        <v>1729.87056</v>
      </c>
    </row>
    <row r="9353" spans="7:9">
      <c r="G9353" t="str">
        <v>2025-08-27T00:00:00Z</v>
      </c>
      <c r="H9353" t="str">
        <v>1I_IEUR_*</v>
      </c>
      <c r="I9353" t="str">
        <v>1250.628192</v>
      </c>
    </row>
    <row r="9354" spans="7:9">
      <c r="G9354" t="str">
        <v>2025-08-27T00:00:00Z</v>
      </c>
      <c r="H9354" t="str">
        <v>1I_IEUS_*</v>
      </c>
      <c r="I9354" t="str">
        <v>1254.207557</v>
      </c>
    </row>
    <row r="9355" spans="7:9">
      <c r="G9355" t="str">
        <v>2025-08-27T00:00:00Z</v>
      </c>
      <c r="H9355" t="str">
        <v>1I_IEVL_N</v>
      </c>
      <c r="I9355" t="str">
        <v>233.839364</v>
      </c>
    </row>
    <row r="9356" spans="7:9">
      <c r="G9356" t="str">
        <v>2025-08-27T00:00:00Z</v>
      </c>
      <c r="H9356" t="str">
        <v>1I_IEV_*</v>
      </c>
      <c r="I9356" t="str">
        <v>1201.84416</v>
      </c>
    </row>
    <row r="9357" spans="7:9">
      <c r="G9357" t="str">
        <v>2025-08-27T00:00:00Z</v>
      </c>
      <c r="H9357" t="str">
        <v>1I_IEWQ_N</v>
      </c>
      <c r="I9357" t="str">
        <v>123.474067</v>
      </c>
    </row>
    <row r="9358" spans="7:9">
      <c r="G9358" t="str">
        <v>2025-08-27T00:00:00Z</v>
      </c>
      <c r="H9358" t="str">
        <v>1I_IEZ_*</v>
      </c>
      <c r="I9358" t="str">
        <v>351.581472</v>
      </c>
    </row>
    <row r="9359" spans="7:9">
      <c r="G9359" t="str">
        <v>2025-08-27T00:00:00Z</v>
      </c>
      <c r="H9359" t="str">
        <v>1I_IFFI_N</v>
      </c>
      <c r="I9359" t="str">
        <v>142.658715</v>
      </c>
    </row>
    <row r="9360" spans="7:9">
      <c r="G9360" t="str">
        <v>2025-08-27T00:00:00Z</v>
      </c>
      <c r="H9360" t="str">
        <v>1I_IFGL_*</v>
      </c>
      <c r="I9360" t="str">
        <v>431.51252</v>
      </c>
    </row>
    <row r="9361" spans="7:9">
      <c r="G9361" t="str">
        <v>2025-08-27T00:00:00Z</v>
      </c>
      <c r="H9361" t="str">
        <v>1I_IFRA_*</v>
      </c>
      <c r="I9361" t="str">
        <v>977.54976</v>
      </c>
    </row>
    <row r="9362" spans="7:9">
      <c r="G9362" t="str">
        <v>2025-08-27T00:00:00Z</v>
      </c>
      <c r="H9362" t="str">
        <v>1I_IFSU_N</v>
      </c>
      <c r="I9362" t="str">
        <v>271.72332</v>
      </c>
    </row>
    <row r="9363" spans="7:9">
      <c r="G9363" t="str">
        <v>2025-08-27T00:00:00Z</v>
      </c>
      <c r="H9363" t="str">
        <v>1I_IFV_*</v>
      </c>
      <c r="I9363" t="str">
        <v>446.985095</v>
      </c>
    </row>
    <row r="9364" spans="7:9">
      <c r="G9364" t="str">
        <v>2025-08-27T00:00:00Z</v>
      </c>
      <c r="H9364" t="str">
        <v>1I_IGAA_N</v>
      </c>
      <c r="I9364" t="str">
        <v>111.866832</v>
      </c>
    </row>
    <row r="9365" spans="7:9">
      <c r="G9365" t="str">
        <v>2025-08-27T00:00:00Z</v>
      </c>
      <c r="H9365" t="str">
        <v>1I_IGAE_N</v>
      </c>
      <c r="I9365" t="str">
        <v>88.732734</v>
      </c>
    </row>
    <row r="9366" spans="7:9">
      <c r="G9366" t="str">
        <v>2025-08-27T00:00:00Z</v>
      </c>
      <c r="H9366" t="str">
        <v>1I_IGBUX_N</v>
      </c>
      <c r="I9366" t="str">
        <v>95.072789</v>
      </c>
    </row>
    <row r="9367" spans="7:9">
      <c r="G9367" t="str">
        <v>2025-08-27T00:00:00Z</v>
      </c>
      <c r="H9367" t="str">
        <v>1I_IGEA_N</v>
      </c>
      <c r="I9367" t="str">
        <v>1661.554224</v>
      </c>
    </row>
    <row r="9368" spans="7:9">
      <c r="G9368" t="str">
        <v>2025-08-27T00:00:00Z</v>
      </c>
      <c r="H9368" t="str">
        <v>1I_IGEB_*</v>
      </c>
      <c r="I9368" t="str">
        <v>853.159824</v>
      </c>
    </row>
    <row r="9369" spans="7:9">
      <c r="G9369" t="str">
        <v>2025-08-27T00:00:00Z</v>
      </c>
      <c r="H9369" t="str">
        <v>1I_IGF_*</v>
      </c>
      <c r="I9369" t="str">
        <v>1132.125984</v>
      </c>
    </row>
    <row r="9370" spans="7:9">
      <c r="G9370" t="str">
        <v>2025-08-27T00:00:00Z</v>
      </c>
      <c r="H9370" t="str">
        <v>1I_IGIB_*</v>
      </c>
      <c r="I9370" t="str">
        <v>1003.156704</v>
      </c>
    </row>
    <row r="9371" spans="7:9">
      <c r="G9371" t="str">
        <v>2025-08-27T00:00:00Z</v>
      </c>
      <c r="H9371" t="str">
        <v>1I_IGIL_N</v>
      </c>
      <c r="I9371" t="str">
        <v>3026.385648</v>
      </c>
    </row>
    <row r="9372" spans="7:9">
      <c r="G9372" t="str">
        <v>2025-08-27T00:00:00Z</v>
      </c>
      <c r="H9372" t="str">
        <v>1I_IGLA_N</v>
      </c>
      <c r="I9372" t="str">
        <v>88.259846</v>
      </c>
    </row>
    <row r="9373" spans="7:9">
      <c r="G9373" t="str">
        <v>2025-08-27T00:00:00Z</v>
      </c>
      <c r="H9373" t="str">
        <v>1I_IGLB_*</v>
      </c>
      <c r="I9373" t="str">
        <v>940.16736</v>
      </c>
    </row>
    <row r="9374" spans="7:9">
      <c r="G9374" t="str">
        <v>2025-08-27T00:00:00Z</v>
      </c>
      <c r="H9374" t="str">
        <v>1I_IGLMX_N</v>
      </c>
      <c r="I9374" t="str">
        <v>8016</v>
      </c>
    </row>
    <row r="9375" spans="7:9">
      <c r="G9375" t="str">
        <v>2025-08-27T00:00:00Z</v>
      </c>
      <c r="H9375" t="str">
        <v>1I_IGLN_N</v>
      </c>
      <c r="I9375" t="str">
        <v>1230.021144</v>
      </c>
    </row>
    <row r="9376" spans="7:9">
      <c r="G9376" t="str">
        <v>2025-08-27T00:00:00Z</v>
      </c>
      <c r="H9376" t="str">
        <v>1I_IGLO_N</v>
      </c>
      <c r="I9376" t="str">
        <v>1693.796544</v>
      </c>
    </row>
    <row r="9377" spans="7:9">
      <c r="G9377" t="str">
        <v>2025-08-27T00:00:00Z</v>
      </c>
      <c r="H9377" t="str">
        <v>1I_IGLS_N</v>
      </c>
      <c r="I9377" t="str">
        <v>3197.571875</v>
      </c>
    </row>
    <row r="9378" spans="7:9">
      <c r="G9378" t="str">
        <v>2025-08-27T00:00:00Z</v>
      </c>
      <c r="H9378" t="str">
        <v>1I_IGLT_N</v>
      </c>
      <c r="I9378" t="str">
        <v>246.743356</v>
      </c>
    </row>
    <row r="9379" spans="7:9">
      <c r="G9379" t="str">
        <v>2025-08-27T00:00:00Z</v>
      </c>
      <c r="H9379" t="str">
        <v>1I_IGLU_N</v>
      </c>
      <c r="I9379" t="str">
        <v>93.854123</v>
      </c>
    </row>
    <row r="9380" spans="7:9">
      <c r="G9380" t="str">
        <v>2025-08-27T00:00:00Z</v>
      </c>
      <c r="H9380" t="str">
        <v>1I_IGOV_*</v>
      </c>
      <c r="I9380" t="str">
        <v>788.394816</v>
      </c>
    </row>
    <row r="9381" spans="7:9">
      <c r="G9381" t="str">
        <v>2025-08-27T00:00:00Z</v>
      </c>
      <c r="H9381" t="str">
        <v>1I_IGPT_*</v>
      </c>
      <c r="I9381" t="str">
        <v>950.073696</v>
      </c>
    </row>
    <row r="9382" spans="7:9">
      <c r="G9382" t="str">
        <v>2025-08-27T00:00:00Z</v>
      </c>
      <c r="H9382" t="str">
        <v>1I_IGSB_*</v>
      </c>
      <c r="I9382" t="str">
        <v>990.820512</v>
      </c>
    </row>
    <row r="9383" spans="7:9">
      <c r="G9383" t="str">
        <v>2025-08-27T00:00:00Z</v>
      </c>
      <c r="H9383" t="str">
        <v>1I_IGSU_N</v>
      </c>
      <c r="I9383" t="str">
        <v>1558.472256</v>
      </c>
    </row>
    <row r="9384" spans="7:9">
      <c r="G9384" t="str">
        <v>2025-08-27T00:00:00Z</v>
      </c>
      <c r="H9384" t="str">
        <v>1I_IGV_*</v>
      </c>
      <c r="I9384" t="str">
        <v>2008.36944</v>
      </c>
    </row>
    <row r="9385" spans="7:9">
      <c r="G9385" t="str">
        <v>2025-08-27T00:00:00Z</v>
      </c>
      <c r="H9385" t="str">
        <v>1I_IGV_US</v>
      </c>
      <c r="I9385" t="str">
        <v>2008.36944</v>
      </c>
    </row>
    <row r="9386" spans="7:9">
      <c r="G9386" t="str">
        <v>2025-08-27T00:00:00Z</v>
      </c>
      <c r="H9386" t="str">
        <v>1I_IH20X_N</v>
      </c>
      <c r="I9386" t="str">
        <v>532.185192</v>
      </c>
    </row>
    <row r="9387" spans="7:9">
      <c r="G9387" t="str">
        <v>2025-08-27T00:00:00Z</v>
      </c>
      <c r="H9387" t="str">
        <v>1I_IH2O_N</v>
      </c>
      <c r="I9387" t="str">
        <v>1428.755328</v>
      </c>
    </row>
    <row r="9388" spans="7:9">
      <c r="G9388" t="str">
        <v>2025-08-27T00:00:00Z</v>
      </c>
      <c r="H9388" t="str">
        <v>1I_IHAK_*</v>
      </c>
      <c r="I9388" t="str">
        <v>968.391072</v>
      </c>
    </row>
    <row r="9389" spans="7:9">
      <c r="G9389" t="str">
        <v>2025-08-27T00:00:00Z</v>
      </c>
      <c r="H9389" t="str">
        <v>1I_IHDG_*</v>
      </c>
      <c r="I9389" t="str">
        <v>845.963712</v>
      </c>
    </row>
    <row r="9390" spans="7:9">
      <c r="G9390" t="str">
        <v>2025-08-27T00:00:00Z</v>
      </c>
      <c r="H9390" t="str">
        <v>1I_IHE_*</v>
      </c>
      <c r="I9390" t="str">
        <v>1327.822848</v>
      </c>
    </row>
    <row r="9391" spans="7:9">
      <c r="G9391" t="str">
        <v>2025-08-27T00:00:00Z</v>
      </c>
      <c r="H9391" t="str">
        <v>1I_IHF_*</v>
      </c>
      <c r="I9391" t="str">
        <v>875.495808</v>
      </c>
    </row>
    <row r="9392" spans="7:9">
      <c r="G9392" t="str">
        <v>2025-08-27T00:00:00Z</v>
      </c>
      <c r="H9392" t="str">
        <v>1I_IHI_*</v>
      </c>
      <c r="I9392" t="str">
        <v>1160.536608</v>
      </c>
    </row>
    <row r="9393" spans="7:9">
      <c r="G9393" t="str">
        <v>2025-08-27T00:00:00Z</v>
      </c>
      <c r="H9393" t="str">
        <v>1I_IHYA_N</v>
      </c>
      <c r="I9393" t="str">
        <v>134.520566</v>
      </c>
    </row>
    <row r="9394" spans="7:9">
      <c r="G9394" t="str">
        <v>2025-08-27T00:00:00Z</v>
      </c>
      <c r="H9394" t="str">
        <v>1I_IHYG_N</v>
      </c>
      <c r="I9394" t="str">
        <v>2055.933776</v>
      </c>
    </row>
    <row r="9395" spans="7:9">
      <c r="G9395" t="str">
        <v>2025-08-27T00:00:00Z</v>
      </c>
      <c r="H9395" t="str">
        <v>1I_IHYMXX_N</v>
      </c>
      <c r="I9395" t="str">
        <v>961.45</v>
      </c>
    </row>
    <row r="9396" spans="7:9">
      <c r="G9396" t="str">
        <v>2025-08-27T00:00:00Z</v>
      </c>
      <c r="H9396" t="str">
        <v>1I_IHYU_N</v>
      </c>
      <c r="I9396" t="str">
        <v>1805.943744</v>
      </c>
    </row>
    <row r="9397" spans="7:9">
      <c r="G9397" t="str">
        <v>2025-08-27T00:00:00Z</v>
      </c>
      <c r="H9397" t="str">
        <v>1I_IHY_US</v>
      </c>
      <c r="I9397" t="str">
        <v>412.234416</v>
      </c>
    </row>
    <row r="9398" spans="7:9">
      <c r="G9398" t="str">
        <v>2025-08-27T00:00:00Z</v>
      </c>
      <c r="H9398" t="str">
        <v>1I_IJH_*</v>
      </c>
      <c r="I9398" t="str">
        <v>1222.965216</v>
      </c>
    </row>
    <row r="9399" spans="7:9">
      <c r="G9399" t="str">
        <v>2025-08-27T00:00:00Z</v>
      </c>
      <c r="H9399" t="str">
        <v>1I_IJJ_*</v>
      </c>
      <c r="I9399" t="str">
        <v>2449.294848</v>
      </c>
    </row>
    <row r="9400" spans="7:9">
      <c r="G9400" t="str">
        <v>2025-08-27T00:00:00Z</v>
      </c>
      <c r="H9400" t="str">
        <v>1I_IJJ_USD</v>
      </c>
      <c r="I9400" t="str">
        <v>2449.294848</v>
      </c>
    </row>
    <row r="9401" spans="7:9">
      <c r="G9401" t="str">
        <v>2025-08-27T00:00:00Z</v>
      </c>
      <c r="H9401" t="str">
        <v>1I_IJK_*</v>
      </c>
      <c r="I9401" t="str">
        <v>1782.953568</v>
      </c>
    </row>
    <row r="9402" spans="7:9">
      <c r="G9402" t="str">
        <v>2025-08-27T00:00:00Z</v>
      </c>
      <c r="H9402" t="str">
        <v>1I_IJK_USD</v>
      </c>
      <c r="I9402" t="str">
        <v>1782.953568</v>
      </c>
    </row>
    <row r="9403" spans="7:9">
      <c r="G9403" t="str">
        <v>2025-08-27T00:00:00Z</v>
      </c>
      <c r="H9403" t="str">
        <v>1I_IJPAU_IND</v>
      </c>
      <c r="I9403" t="str">
        <v>1467.840206</v>
      </c>
    </row>
    <row r="9404" spans="7:9">
      <c r="G9404" t="str">
        <v>2025-08-27T00:00:00Z</v>
      </c>
      <c r="H9404" t="str">
        <v>1I_IJPAX_N</v>
      </c>
      <c r="I9404" t="str">
        <v>1594</v>
      </c>
    </row>
    <row r="9405" spans="7:9">
      <c r="G9405" t="str">
        <v>2025-08-27T00:00:00Z</v>
      </c>
      <c r="H9405" t="str">
        <v>1I_IJPA_N</v>
      </c>
      <c r="I9405" t="str">
        <v>1215.114912</v>
      </c>
    </row>
    <row r="9406" spans="7:9">
      <c r="G9406" t="str">
        <v>2025-08-27T00:00:00Z</v>
      </c>
      <c r="H9406" t="str">
        <v>1I_IJPD_N</v>
      </c>
      <c r="I9406" t="str">
        <v>1616.134608</v>
      </c>
    </row>
    <row r="9407" spans="7:9">
      <c r="G9407" t="str">
        <v>2025-08-27T00:00:00Z</v>
      </c>
      <c r="H9407" t="str">
        <v>1I_IJR_*</v>
      </c>
      <c r="I9407" t="str">
        <v>2219.766912</v>
      </c>
    </row>
    <row r="9408" spans="7:9">
      <c r="G9408" t="str">
        <v>2025-08-27T00:00:00Z</v>
      </c>
      <c r="H9408" t="str">
        <v>1I_IJS_*</v>
      </c>
      <c r="I9408" t="str">
        <v>2056.779648</v>
      </c>
    </row>
    <row r="9409" spans="7:9">
      <c r="G9409" t="str">
        <v>2025-08-27T00:00:00Z</v>
      </c>
      <c r="H9409" t="str">
        <v>1I_IJT_*</v>
      </c>
      <c r="I9409" t="str">
        <v>2653.028928</v>
      </c>
    </row>
    <row r="9410" spans="7:9">
      <c r="G9410" t="str">
        <v>2025-08-27T00:00:00Z</v>
      </c>
      <c r="H9410" t="str">
        <v>1I_ILF_*</v>
      </c>
      <c r="I9410" t="str">
        <v>501.671808</v>
      </c>
    </row>
    <row r="9411" spans="7:9">
      <c r="G9411" t="str">
        <v>2025-08-27T00:00:00Z</v>
      </c>
      <c r="H9411" t="str">
        <v>1I_ILIT_*</v>
      </c>
      <c r="I9411" t="str">
        <v>193.70812</v>
      </c>
    </row>
    <row r="9412" spans="7:9">
      <c r="G9412" t="str">
        <v>2025-08-27T00:00:00Z</v>
      </c>
      <c r="H9412" t="str">
        <v>1I_ILTB_*</v>
      </c>
      <c r="I9412" t="str">
        <v>920.167776</v>
      </c>
    </row>
    <row r="9413" spans="7:9">
      <c r="G9413" t="str">
        <v>2025-08-27T00:00:00Z</v>
      </c>
      <c r="H9413" t="str">
        <v>1I_IMBA_N</v>
      </c>
      <c r="I9413" t="str">
        <v>100.913789</v>
      </c>
    </row>
    <row r="9414" spans="7:9">
      <c r="G9414" t="str">
        <v>2025-08-27T00:00:00Z</v>
      </c>
      <c r="H9414" t="str">
        <v>1I_IMBS_N</v>
      </c>
      <c r="I9414" t="str">
        <v>77.88623</v>
      </c>
    </row>
    <row r="9415" spans="7:9">
      <c r="G9415" t="str">
        <v>2025-08-27T00:00:00Z</v>
      </c>
      <c r="H9415" t="str">
        <v>1I_IMEAX_N</v>
      </c>
      <c r="I9415" t="str">
        <v>1246.3</v>
      </c>
    </row>
    <row r="9416" spans="7:9">
      <c r="G9416" t="str">
        <v>2025-08-27T00:00:00Z</v>
      </c>
      <c r="H9416" t="str">
        <v>1I_IMEU_N</v>
      </c>
      <c r="I9416" t="str">
        <v>748.177323</v>
      </c>
    </row>
    <row r="9417" spans="7:9">
      <c r="G9417" t="str">
        <v>2025-08-27T00:00:00Z</v>
      </c>
      <c r="H9417" t="str">
        <v>1I_IMMXX_N</v>
      </c>
      <c r="I9417" t="str">
        <v>6266.5</v>
      </c>
    </row>
    <row r="9418" spans="7:9">
      <c r="G9418" t="str">
        <v>2025-08-27T00:00:00Z</v>
      </c>
      <c r="H9418" t="str">
        <v>1I_IMVU_N</v>
      </c>
      <c r="I9418" t="str">
        <v>1459.221984</v>
      </c>
    </row>
    <row r="9419" spans="7:9">
      <c r="G9419" t="str">
        <v>2025-08-27T00:00:00Z</v>
      </c>
      <c r="H9419" t="str">
        <v>1I_INDA_*</v>
      </c>
      <c r="I9419" t="str">
        <v>984.652416</v>
      </c>
    </row>
    <row r="9420" spans="7:9">
      <c r="G9420" t="str">
        <v>2025-08-27T00:00:00Z</v>
      </c>
      <c r="H9420" t="str">
        <v>1I_INDI_SG</v>
      </c>
      <c r="I9420" t="str">
        <v>257.564736</v>
      </c>
    </row>
    <row r="9421" spans="7:9">
      <c r="G9421" t="str">
        <v>2025-08-27T00:00:00Z</v>
      </c>
      <c r="H9421" t="str">
        <v>1I_INDY_*</v>
      </c>
      <c r="I9421" t="str">
        <v>962.783712</v>
      </c>
    </row>
    <row r="9422" spans="7:9">
      <c r="G9422" t="str">
        <v>2025-08-27T00:00:00Z</v>
      </c>
      <c r="H9422" t="str">
        <v>1I_INFU_LU</v>
      </c>
      <c r="I9422" t="str">
        <v>2555.834688</v>
      </c>
    </row>
    <row r="9423" spans="7:9">
      <c r="G9423" t="str">
        <v>2025-08-27T00:00:00Z</v>
      </c>
      <c r="H9423" t="str">
        <v>1I_INQQ_N</v>
      </c>
      <c r="I9423" t="str">
        <v>186.99611</v>
      </c>
    </row>
    <row r="9424" spans="7:9">
      <c r="G9424" t="str">
        <v>2025-08-27T00:00:00Z</v>
      </c>
      <c r="H9424" t="str">
        <v>1I_INRA_N</v>
      </c>
      <c r="I9424" t="str">
        <v>393.156308</v>
      </c>
    </row>
    <row r="9425" spans="7:9">
      <c r="G9425" t="str">
        <v>2025-08-27T00:00:00Z</v>
      </c>
      <c r="H9425" t="str">
        <v>1I_INRG_N</v>
      </c>
      <c r="I9425" t="str">
        <v>154.501459</v>
      </c>
    </row>
    <row r="9426" spans="7:9">
      <c r="G9426" t="str">
        <v>2025-08-27T00:00:00Z</v>
      </c>
      <c r="H9426" t="str">
        <v>1I_INRU_N</v>
      </c>
      <c r="I9426" t="str">
        <v>589.987728</v>
      </c>
    </row>
    <row r="9427" spans="7:9">
      <c r="G9427" t="str">
        <v>2025-08-27T00:00:00Z</v>
      </c>
      <c r="H9427" t="str">
        <v>1I_INTF_*</v>
      </c>
      <c r="I9427" t="str">
        <v>660.827376</v>
      </c>
    </row>
    <row r="9428" spans="7:9">
      <c r="G9428" t="str">
        <v>2025-08-27T00:00:00Z</v>
      </c>
      <c r="H9428" t="str">
        <v>1I_IOGP_N</v>
      </c>
      <c r="I9428" t="str">
        <v>490.644</v>
      </c>
    </row>
    <row r="9429" spans="7:9">
      <c r="G9429" t="str">
        <v>2025-08-27T00:00:00Z</v>
      </c>
      <c r="H9429" t="str">
        <v>1I_IOO_*</v>
      </c>
      <c r="I9429" t="str">
        <v>2149.488</v>
      </c>
    </row>
    <row r="9430" spans="7:9">
      <c r="G9430" t="str">
        <v>2025-08-27T00:00:00Z</v>
      </c>
      <c r="H9430" t="str">
        <v>1I_IPAC_*</v>
      </c>
      <c r="I9430" t="str">
        <v>1353.429792</v>
      </c>
    </row>
    <row r="9431" spans="7:9">
      <c r="G9431" t="str">
        <v>2025-08-27T00:00:00Z</v>
      </c>
      <c r="H9431" t="str">
        <v>1I_IPAC_US</v>
      </c>
      <c r="I9431" t="str">
        <v>1353.429792</v>
      </c>
    </row>
    <row r="9432" spans="7:9">
      <c r="G9432" t="str">
        <v>2025-08-27T00:00:00Z</v>
      </c>
      <c r="H9432" t="str">
        <v>1I_IPAY_US</v>
      </c>
      <c r="I9432" t="str">
        <v>1110.25728</v>
      </c>
    </row>
    <row r="9433" spans="7:9">
      <c r="G9433" t="str">
        <v>2025-08-27T00:00:00Z</v>
      </c>
      <c r="H9433" t="str">
        <v>1I_IPO1_*</v>
      </c>
      <c r="I9433" t="str">
        <v>919.420128</v>
      </c>
    </row>
    <row r="9434" spans="7:9">
      <c r="G9434" t="str">
        <v>2025-08-27T00:00:00Z</v>
      </c>
      <c r="H9434" t="str">
        <v>1I_IPOL_N</v>
      </c>
      <c r="I9434" t="str">
        <v>536.811264</v>
      </c>
    </row>
    <row r="9435" spans="7:9">
      <c r="G9435" t="str">
        <v>2025-08-27T00:00:00Z</v>
      </c>
      <c r="H9435" t="str">
        <v>1I_IPRA_N</v>
      </c>
      <c r="I9435" t="str">
        <v>807.833664</v>
      </c>
    </row>
    <row r="9436" spans="7:9">
      <c r="G9436" t="str">
        <v>2025-08-27T00:00:00Z</v>
      </c>
      <c r="H9436" t="str">
        <v>1I_IQDG_*</v>
      </c>
      <c r="I9436" t="str">
        <v>728.9568</v>
      </c>
    </row>
    <row r="9437" spans="7:9">
      <c r="G9437" t="str">
        <v>2025-08-27T00:00:00Z</v>
      </c>
      <c r="H9437" t="str">
        <v>1I_IQLT_*</v>
      </c>
      <c r="I9437" t="str">
        <v>808.3944</v>
      </c>
    </row>
    <row r="9438" spans="7:9">
      <c r="G9438" t="str">
        <v>2025-08-27T00:00:00Z</v>
      </c>
      <c r="H9438" t="str">
        <v>1I_IQQF_N</v>
      </c>
      <c r="I9438" t="str">
        <v>1228.124164</v>
      </c>
    </row>
    <row r="9439" spans="7:9">
      <c r="G9439" t="str">
        <v>2025-08-27T00:00:00Z</v>
      </c>
      <c r="H9439" t="str">
        <v>1I_IRSAN_N</v>
      </c>
      <c r="I9439" t="str">
        <v>886.056336</v>
      </c>
    </row>
    <row r="9440" spans="7:9">
      <c r="G9440" t="str">
        <v>2025-08-27T00:00:00Z</v>
      </c>
      <c r="H9440" t="str">
        <v>1I_IS3U_N</v>
      </c>
      <c r="I9440" t="str">
        <v>1284.877069</v>
      </c>
    </row>
    <row r="9441" spans="7:9">
      <c r="G9441" t="str">
        <v>2025-08-27T00:00:00Z</v>
      </c>
      <c r="H9441" t="str">
        <v>1I_ISAC_N</v>
      </c>
      <c r="I9441" t="str">
        <v>1900.334304</v>
      </c>
    </row>
    <row r="9442" spans="7:9">
      <c r="G9442" t="str">
        <v>2025-08-27T00:00:00Z</v>
      </c>
      <c r="H9442" t="str">
        <v>1I_ISAG_N</v>
      </c>
      <c r="I9442" t="str">
        <v>949.886784</v>
      </c>
    </row>
    <row r="9443" spans="7:9">
      <c r="G9443" t="str">
        <v>2025-08-27T00:00:00Z</v>
      </c>
      <c r="H9443" t="str">
        <v>1I_ISFD_N</v>
      </c>
      <c r="I9443" t="str">
        <v>163.192867</v>
      </c>
    </row>
    <row r="9444" spans="7:9">
      <c r="G9444" t="str">
        <v>2025-08-27T00:00:00Z</v>
      </c>
      <c r="H9444" t="str">
        <v>1I_ISF_N</v>
      </c>
      <c r="I9444" t="str">
        <v>228.931412</v>
      </c>
    </row>
    <row r="9445" spans="7:9">
      <c r="G9445" t="str">
        <v>2025-08-27T00:00:00Z</v>
      </c>
      <c r="H9445" t="str">
        <v>1I_ISHG_US</v>
      </c>
      <c r="I9445" t="str">
        <v>1415.121967</v>
      </c>
    </row>
    <row r="9446" spans="7:9">
      <c r="G9446" t="str">
        <v>2025-08-27T00:00:00Z</v>
      </c>
      <c r="H9446" t="str">
        <v>1I_ISLN_N</v>
      </c>
      <c r="I9446" t="str">
        <v>685.639944</v>
      </c>
    </row>
    <row r="9447" spans="7:9">
      <c r="G9447" t="str">
        <v>2025-08-27T00:00:00Z</v>
      </c>
      <c r="H9447" t="str">
        <v>1I_IT25MX_N</v>
      </c>
      <c r="I9447" t="str">
        <v>8399.5</v>
      </c>
    </row>
    <row r="9448" spans="7:9">
      <c r="G9448" t="str">
        <v>2025-08-27T00:00:00Z</v>
      </c>
      <c r="H9448" t="str">
        <v>1I_IT25_N</v>
      </c>
      <c r="I9448" t="str">
        <v>2056.405824</v>
      </c>
    </row>
    <row r="9449" spans="7:9">
      <c r="G9449" t="str">
        <v>2025-08-27T00:00:00Z</v>
      </c>
      <c r="H9449" t="str">
        <v>1I_IT27MX_N</v>
      </c>
      <c r="I9449" t="str">
        <v>7943</v>
      </c>
    </row>
    <row r="9450" spans="7:9">
      <c r="G9450" t="str">
        <v>2025-08-27T00:00:00Z</v>
      </c>
      <c r="H9450" t="str">
        <v>1I_IT27_N</v>
      </c>
      <c r="I9450" t="str">
        <v>1993.229568</v>
      </c>
    </row>
    <row r="9451" spans="7:9">
      <c r="G9451" t="str">
        <v>2025-08-27T00:00:00Z</v>
      </c>
      <c r="H9451" t="str">
        <v>1I_IT29MX_N</v>
      </c>
      <c r="I9451" t="str">
        <v>7993</v>
      </c>
    </row>
    <row r="9452" spans="7:9">
      <c r="G9452" t="str">
        <v>2025-08-27T00:00:00Z</v>
      </c>
      <c r="H9452" t="str">
        <v>1I_IT29_N</v>
      </c>
      <c r="I9452" t="str">
        <v>2005.191936</v>
      </c>
    </row>
    <row r="9453" spans="7:9">
      <c r="G9453" t="str">
        <v>2025-08-27T00:00:00Z</v>
      </c>
      <c r="H9453" t="str">
        <v>1I_ITA_*</v>
      </c>
      <c r="I9453" t="str">
        <v>3724.034688</v>
      </c>
    </row>
    <row r="9454" spans="7:9">
      <c r="G9454" t="str">
        <v>2025-08-27T00:00:00Z</v>
      </c>
      <c r="H9454" t="str">
        <v>1I_ITB_*</v>
      </c>
      <c r="I9454" t="str">
        <v>2070.611136</v>
      </c>
    </row>
    <row r="9455" spans="7:9">
      <c r="G9455" t="str">
        <v>2025-08-27T00:00:00Z</v>
      </c>
      <c r="H9455" t="str">
        <v>1I_ITEC_N</v>
      </c>
      <c r="I9455" t="str">
        <v>2802.201859</v>
      </c>
    </row>
    <row r="9456" spans="7:9">
      <c r="G9456" t="str">
        <v>2025-08-27T00:00:00Z</v>
      </c>
      <c r="H9456" t="str">
        <v>1I_ITEH_N</v>
      </c>
      <c r="I9456" t="str">
        <v>115.081718</v>
      </c>
    </row>
    <row r="9457" spans="7:9">
      <c r="G9457" t="str">
        <v>2025-08-27T00:00:00Z</v>
      </c>
      <c r="H9457" t="str">
        <v>1I_ITEK_N</v>
      </c>
      <c r="I9457" t="str">
        <v>314.890646</v>
      </c>
    </row>
    <row r="9458" spans="7:9">
      <c r="G9458" t="str">
        <v>2025-08-27T00:00:00Z</v>
      </c>
      <c r="H9458" t="str">
        <v>1I_ITM_*</v>
      </c>
      <c r="I9458" t="str">
        <v>854.393443</v>
      </c>
    </row>
    <row r="9459" spans="7:9">
      <c r="G9459" t="str">
        <v>2025-08-27T00:00:00Z</v>
      </c>
      <c r="H9459" t="str">
        <v>1I_ITOT_*</v>
      </c>
      <c r="I9459" t="str">
        <v>2647.421568</v>
      </c>
    </row>
    <row r="9460" spans="7:9">
      <c r="G9460" t="str">
        <v>2025-08-27T00:00:00Z</v>
      </c>
      <c r="H9460" t="str">
        <v>1I_ITWAX_N</v>
      </c>
      <c r="I9460" t="str">
        <v>2612.0952</v>
      </c>
    </row>
    <row r="9461" spans="7:9">
      <c r="G9461" t="str">
        <v>2025-08-27T00:00:00Z</v>
      </c>
      <c r="H9461" t="str">
        <v>1I_IUAA_N</v>
      </c>
      <c r="I9461" t="str">
        <v>104.745485</v>
      </c>
    </row>
    <row r="9462" spans="7:9">
      <c r="G9462" t="str">
        <v>2025-08-27T00:00:00Z</v>
      </c>
      <c r="H9462" t="str">
        <v>1I_IUAG_N</v>
      </c>
      <c r="I9462" t="str">
        <v>1763.140896</v>
      </c>
    </row>
    <row r="9463" spans="7:9">
      <c r="G9463" t="str">
        <v>2025-08-27T00:00:00Z</v>
      </c>
      <c r="H9463" t="str">
        <v>1I_IUCD_N</v>
      </c>
      <c r="I9463" t="str">
        <v>305.040384</v>
      </c>
    </row>
    <row r="9464" spans="7:9">
      <c r="G9464" t="str">
        <v>2025-08-27T00:00:00Z</v>
      </c>
      <c r="H9464" t="str">
        <v>1I_IUCM_N</v>
      </c>
      <c r="I9464" t="str">
        <v>244.181837</v>
      </c>
    </row>
    <row r="9465" spans="7:9">
      <c r="G9465" t="str">
        <v>2025-08-27T00:00:00Z</v>
      </c>
      <c r="H9465" t="str">
        <v>1I_IUCS_N</v>
      </c>
      <c r="I9465" t="str">
        <v>175.23</v>
      </c>
    </row>
    <row r="9466" spans="7:9">
      <c r="G9466" t="str">
        <v>2025-08-27T00:00:00Z</v>
      </c>
      <c r="H9466" t="str">
        <v>1I_IUES_N</v>
      </c>
      <c r="I9466" t="str">
        <v>170.370288</v>
      </c>
    </row>
    <row r="9467" spans="7:9">
      <c r="G9467" t="str">
        <v>2025-08-27T00:00:00Z</v>
      </c>
      <c r="H9467" t="str">
        <v>1I_IUFS_N</v>
      </c>
      <c r="I9467" t="str">
        <v>294.479856</v>
      </c>
    </row>
    <row r="9468" spans="7:9">
      <c r="G9468" t="str">
        <v>2025-08-27T00:00:00Z</v>
      </c>
      <c r="H9468" t="str">
        <v>1I_IUHC_N</v>
      </c>
      <c r="I9468" t="str">
        <v>203.640624</v>
      </c>
    </row>
    <row r="9469" spans="7:9">
      <c r="G9469" t="str">
        <v>2025-08-27T00:00:00Z</v>
      </c>
      <c r="H9469" t="str">
        <v>1I_IUIS_N</v>
      </c>
      <c r="I9469" t="str">
        <v>240.275376</v>
      </c>
    </row>
    <row r="9470" spans="7:9">
      <c r="G9470" t="str">
        <v>2025-08-27T00:00:00Z</v>
      </c>
      <c r="H9470" t="str">
        <v>1I_IUIT_N</v>
      </c>
      <c r="I9470" t="str">
        <v>721.48032</v>
      </c>
    </row>
    <row r="9471" spans="7:9">
      <c r="G9471" t="str">
        <v>2025-08-27T00:00:00Z</v>
      </c>
      <c r="H9471" t="str">
        <v>1I_IUMO_N</v>
      </c>
      <c r="I9471" t="str">
        <v>312.516864</v>
      </c>
    </row>
    <row r="9472" spans="7:9">
      <c r="G9472" t="str">
        <v>2025-08-27T00:00:00Z</v>
      </c>
      <c r="H9472" t="str">
        <v>1I_IUMS_N</v>
      </c>
      <c r="I9472" t="str">
        <v>190.510056</v>
      </c>
    </row>
    <row r="9473" spans="7:9">
      <c r="G9473" t="str">
        <v>2025-08-27T00:00:00Z</v>
      </c>
      <c r="H9473" t="str">
        <v>1I_IUOA_N</v>
      </c>
      <c r="I9473" t="str">
        <v>104.827726</v>
      </c>
    </row>
    <row r="9474" spans="7:9">
      <c r="G9474" t="str">
        <v>2025-08-27T00:00:00Z</v>
      </c>
      <c r="H9474" t="str">
        <v>1I_IUQA_N</v>
      </c>
      <c r="I9474" t="str">
        <v>295.601328</v>
      </c>
    </row>
    <row r="9475" spans="7:9">
      <c r="G9475" t="str">
        <v>2025-08-27T00:00:00Z</v>
      </c>
      <c r="H9475" t="str">
        <v>1I_IUSA_N</v>
      </c>
      <c r="I9475" t="str">
        <v>1207.264608</v>
      </c>
    </row>
    <row r="9476" spans="7:9">
      <c r="G9476" t="str">
        <v>2025-08-27T00:00:00Z</v>
      </c>
      <c r="H9476" t="str">
        <v>1I_IUSB_*</v>
      </c>
      <c r="I9476" t="str">
        <v>866.524032</v>
      </c>
    </row>
    <row r="9477" spans="7:9">
      <c r="G9477" t="str">
        <v>2025-08-27T00:00:00Z</v>
      </c>
      <c r="H9477" t="str">
        <v>1I_IUSE_N</v>
      </c>
      <c r="I9477" t="str">
        <v>2931.798531</v>
      </c>
    </row>
    <row r="9478" spans="7:9">
      <c r="G9478" t="str">
        <v>2025-08-27T00:00:00Z</v>
      </c>
      <c r="H9478" t="str">
        <v>1I_IUSG_US</v>
      </c>
      <c r="I9478" t="str">
        <v>2953.44324</v>
      </c>
    </row>
    <row r="9479" spans="7:9">
      <c r="G9479" t="str">
        <v>2025-08-27T00:00:00Z</v>
      </c>
      <c r="H9479" t="str">
        <v>1I_IUSK_N</v>
      </c>
      <c r="I9479" t="str">
        <v>1487.534951</v>
      </c>
    </row>
    <row r="9480" spans="7:9">
      <c r="G9480" t="str">
        <v>2025-08-27T00:00:00Z</v>
      </c>
      <c r="H9480" t="str">
        <v>1I_IUSV_*</v>
      </c>
      <c r="I9480" t="str">
        <v>1846.849435</v>
      </c>
    </row>
    <row r="9481" spans="7:9">
      <c r="G9481" t="str">
        <v>2025-08-27T00:00:00Z</v>
      </c>
      <c r="H9481" t="str">
        <v>1I_IUSZ_N</v>
      </c>
      <c r="I9481" t="str">
        <v>226.724256</v>
      </c>
    </row>
    <row r="9482" spans="7:9">
      <c r="G9482" t="str">
        <v>2025-08-27T00:00:00Z</v>
      </c>
      <c r="H9482" t="str">
        <v>1I_IUUS_N</v>
      </c>
      <c r="I9482" t="str">
        <v>193.547376</v>
      </c>
    </row>
    <row r="9483" spans="7:9">
      <c r="G9483" t="str">
        <v>2025-08-27T00:00:00Z</v>
      </c>
      <c r="H9483" t="str">
        <v>1I_IUVL_N</v>
      </c>
      <c r="I9483" t="str">
        <v>209.528352</v>
      </c>
    </row>
    <row r="9484" spans="7:9">
      <c r="G9484" t="str">
        <v>2025-08-27T00:00:00Z</v>
      </c>
      <c r="H9484" t="str">
        <v>1I_IVE_*</v>
      </c>
      <c r="I9484" t="str">
        <v>3807.023616</v>
      </c>
    </row>
    <row r="9485" spans="7:9">
      <c r="G9485" t="str">
        <v>2025-08-27T00:00:00Z</v>
      </c>
      <c r="H9485" t="str">
        <v>1I_IVOG_US</v>
      </c>
      <c r="I9485" t="str">
        <v>2219.766912</v>
      </c>
    </row>
    <row r="9486" spans="7:9">
      <c r="G9486" t="str">
        <v>2025-08-27T00:00:00Z</v>
      </c>
      <c r="H9486" t="str">
        <v>1I_IVOO_US</v>
      </c>
      <c r="I9486" t="str">
        <v>2070.424224</v>
      </c>
    </row>
    <row r="9487" spans="7:9">
      <c r="G9487" t="str">
        <v>2025-08-27T00:00:00Z</v>
      </c>
      <c r="H9487" t="str">
        <v>1I_IVOV_US</v>
      </c>
      <c r="I9487" t="str">
        <v>1892.110176</v>
      </c>
    </row>
    <row r="9488" spans="7:9">
      <c r="G9488" t="str">
        <v>2025-08-27T00:00:00Z</v>
      </c>
      <c r="H9488" t="str">
        <v>1I_IVRS_*</v>
      </c>
      <c r="I9488" t="str">
        <v>775.271724</v>
      </c>
    </row>
    <row r="9489" spans="7:9">
      <c r="G9489" t="str">
        <v>2025-08-27T00:00:00Z</v>
      </c>
      <c r="H9489" t="str">
        <v>1I_IVVW_*</v>
      </c>
      <c r="I9489" t="str">
        <v>858.802697</v>
      </c>
    </row>
    <row r="9490" spans="7:9">
      <c r="G9490" t="str">
        <v>2025-08-27T00:00:00Z</v>
      </c>
      <c r="H9490" t="str">
        <v>1I_IVV_*</v>
      </c>
      <c r="I9490" t="str">
        <v>12145.54176</v>
      </c>
    </row>
    <row r="9491" spans="7:9">
      <c r="G9491" t="str">
        <v>2025-08-27T00:00:00Z</v>
      </c>
      <c r="H9491" t="str">
        <v>1I_IVV_US</v>
      </c>
      <c r="I9491" t="str">
        <v>12145.54176</v>
      </c>
    </row>
    <row r="9492" spans="7:9">
      <c r="G9492" t="str">
        <v>2025-08-27T00:00:00Z</v>
      </c>
      <c r="H9492" t="str">
        <v>1I_IVW_*</v>
      </c>
      <c r="I9492" t="str">
        <v>2160.515808</v>
      </c>
    </row>
    <row r="9493" spans="7:9">
      <c r="G9493" t="str">
        <v>2025-08-27T00:00:00Z</v>
      </c>
      <c r="H9493" t="str">
        <v>1I_IWB_*</v>
      </c>
      <c r="I9493" t="str">
        <v>6643.973952</v>
      </c>
    </row>
    <row r="9494" spans="7:9">
      <c r="G9494" t="str">
        <v>2025-08-27T00:00:00Z</v>
      </c>
      <c r="H9494" t="str">
        <v>1I_IWC_*</v>
      </c>
      <c r="I9494" t="str">
        <v>2676.953664</v>
      </c>
    </row>
    <row r="9495" spans="7:9">
      <c r="G9495" t="str">
        <v>2025-08-27T00:00:00Z</v>
      </c>
      <c r="H9495" t="str">
        <v>1I_IWDA_IE</v>
      </c>
      <c r="I9495" t="str">
        <v>2291.728032</v>
      </c>
    </row>
    <row r="9496" spans="7:9">
      <c r="G9496" t="str">
        <v>2025-08-27T00:00:00Z</v>
      </c>
      <c r="H9496" t="str">
        <v>1I_IWDA_N</v>
      </c>
      <c r="I9496" t="str">
        <v>2291.728032</v>
      </c>
    </row>
    <row r="9497" spans="7:9">
      <c r="G9497" t="str">
        <v>2025-08-27T00:00:00Z</v>
      </c>
      <c r="H9497" t="str">
        <v>1I_IWD_*</v>
      </c>
      <c r="I9497" t="str">
        <v>3766.463712</v>
      </c>
    </row>
    <row r="9498" spans="7:9">
      <c r="G9498" t="str">
        <v>2025-08-27T00:00:00Z</v>
      </c>
      <c r="H9498" t="str">
        <v>1I_IWF_*</v>
      </c>
      <c r="I9498" t="str">
        <v>8374.59216</v>
      </c>
    </row>
    <row r="9499" spans="7:9">
      <c r="G9499" t="str">
        <v>2025-08-27T00:00:00Z</v>
      </c>
      <c r="H9499" t="str">
        <v>1I_IWMO_N</v>
      </c>
      <c r="I9499" t="str">
        <v>1719.964224</v>
      </c>
    </row>
    <row r="9500" spans="7:9">
      <c r="G9500" t="str">
        <v>2025-08-27T00:00:00Z</v>
      </c>
      <c r="H9500" t="str">
        <v>1I_IWMW_*</v>
      </c>
      <c r="I9500" t="str">
        <v>755.90951</v>
      </c>
    </row>
    <row r="9501" spans="7:9">
      <c r="G9501" t="str">
        <v>2025-08-27T00:00:00Z</v>
      </c>
      <c r="H9501" t="str">
        <v>1I_IWM_*</v>
      </c>
      <c r="I9501" t="str">
        <v>4410.001728</v>
      </c>
    </row>
    <row r="9502" spans="7:9">
      <c r="G9502" t="str">
        <v>2025-08-27T00:00:00Z</v>
      </c>
      <c r="H9502" t="str">
        <v>1I_IWN_*</v>
      </c>
      <c r="I9502" t="str">
        <v>3262.175136</v>
      </c>
    </row>
    <row r="9503" spans="7:9">
      <c r="G9503" t="str">
        <v>2025-08-27T00:00:00Z</v>
      </c>
      <c r="H9503" t="str">
        <v>1I_IWO_*</v>
      </c>
      <c r="I9503" t="str">
        <v>5767.917408</v>
      </c>
    </row>
    <row r="9504" spans="7:9">
      <c r="G9504" t="str">
        <v>2025-08-27T00:00:00Z</v>
      </c>
      <c r="H9504" t="str">
        <v>1I_IWP_US</v>
      </c>
      <c r="I9504" t="str">
        <v>2662.187616</v>
      </c>
    </row>
    <row r="9505" spans="7:9">
      <c r="G9505" t="str">
        <v>2025-08-27T00:00:00Z</v>
      </c>
      <c r="H9505" t="str">
        <v>1I_IWQU_N</v>
      </c>
      <c r="I9505" t="str">
        <v>1405.391328</v>
      </c>
    </row>
    <row r="9506" spans="7:9">
      <c r="G9506" t="str">
        <v>2025-08-27T00:00:00Z</v>
      </c>
      <c r="H9506" t="str">
        <v>1I_IWRD_N</v>
      </c>
      <c r="I9506" t="str">
        <v>1666.600848</v>
      </c>
    </row>
    <row r="9507" spans="7:9">
      <c r="G9507" t="str">
        <v>2025-08-27T00:00:00Z</v>
      </c>
      <c r="H9507" t="str">
        <v>1I_IWSZ_N</v>
      </c>
      <c r="I9507" t="str">
        <v>995.119488</v>
      </c>
    </row>
    <row r="9508" spans="7:9">
      <c r="G9508" t="str">
        <v>2025-08-27T00:00:00Z</v>
      </c>
      <c r="H9508" t="str">
        <v>1I_IWTR_*</v>
      </c>
      <c r="I9508" t="str">
        <v>637.487675</v>
      </c>
    </row>
    <row r="9509" spans="7:9">
      <c r="G9509" t="str">
        <v>2025-08-27T00:00:00Z</v>
      </c>
      <c r="H9509" t="str">
        <v>1I_IWVL_N</v>
      </c>
      <c r="I9509" t="str">
        <v>985.02624</v>
      </c>
    </row>
    <row r="9510" spans="7:9">
      <c r="G9510" t="str">
        <v>2025-08-27T00:00:00Z</v>
      </c>
      <c r="H9510" t="str">
        <v>1I_IWV_*</v>
      </c>
      <c r="I9510" t="str">
        <v>6883.782048</v>
      </c>
    </row>
    <row r="9511" spans="7:9">
      <c r="G9511" t="str">
        <v>2025-08-27T00:00:00Z</v>
      </c>
      <c r="H9511" t="str">
        <v>1I_IWY_US</v>
      </c>
      <c r="I9511" t="str">
        <v>4857.095232</v>
      </c>
    </row>
    <row r="9512" spans="7:9">
      <c r="G9512" t="str">
        <v>2025-08-27T00:00:00Z</v>
      </c>
      <c r="H9512" t="str">
        <v>1I_IXC_*</v>
      </c>
      <c r="I9512" t="str">
        <v>775.6848</v>
      </c>
    </row>
    <row r="9513" spans="7:9">
      <c r="G9513" t="str">
        <v>2025-08-27T00:00:00Z</v>
      </c>
      <c r="H9513" t="str">
        <v>1I_IXG_*</v>
      </c>
      <c r="I9513" t="str">
        <v>2150.983296</v>
      </c>
    </row>
    <row r="9514" spans="7:9">
      <c r="G9514" t="str">
        <v>2025-08-27T00:00:00Z</v>
      </c>
      <c r="H9514" t="str">
        <v>1I_IXJ_*</v>
      </c>
      <c r="I9514" t="str">
        <v>1636.41456</v>
      </c>
    </row>
    <row r="9515" spans="7:9">
      <c r="G9515" t="str">
        <v>2025-08-27T00:00:00Z</v>
      </c>
      <c r="H9515" t="str">
        <v>1I_IXN_*</v>
      </c>
      <c r="I9515" t="str">
        <v>1807.252128</v>
      </c>
    </row>
    <row r="9516" spans="7:9">
      <c r="G9516" t="str">
        <v>2025-08-27T00:00:00Z</v>
      </c>
      <c r="H9516" t="str">
        <v>1I_IXP_*</v>
      </c>
      <c r="I9516" t="str">
        <v>2207.243808</v>
      </c>
    </row>
    <row r="9517" spans="7:9">
      <c r="G9517" t="str">
        <v>2025-08-27T00:00:00Z</v>
      </c>
      <c r="H9517" t="str">
        <v>1I_IXUS_*</v>
      </c>
      <c r="I9517" t="str">
        <v>1493.239968</v>
      </c>
    </row>
    <row r="9518" spans="7:9">
      <c r="G9518" t="str">
        <v>2025-08-27T00:00:00Z</v>
      </c>
      <c r="H9518" t="str">
        <v>1I_IYC_*</v>
      </c>
      <c r="I9518" t="str">
        <v>1944.81936</v>
      </c>
    </row>
    <row r="9519" spans="7:9">
      <c r="G9519" t="str">
        <v>2025-08-27T00:00:00Z</v>
      </c>
      <c r="H9519" t="str">
        <v>1I_IYE_*</v>
      </c>
      <c r="I9519" t="str">
        <v>886.89744</v>
      </c>
    </row>
    <row r="9520" spans="7:9">
      <c r="G9520" t="str">
        <v>2025-08-27T00:00:00Z</v>
      </c>
      <c r="H9520" t="str">
        <v>1I_IYF_*</v>
      </c>
      <c r="I9520" t="str">
        <v>2344.624128</v>
      </c>
    </row>
    <row r="9521" spans="7:9">
      <c r="G9521" t="str">
        <v>2025-08-27T00:00:00Z</v>
      </c>
      <c r="H9521" t="str">
        <v>1I_IYG_*</v>
      </c>
      <c r="I9521" t="str">
        <v>1669.871808</v>
      </c>
    </row>
    <row r="9522" spans="7:9">
      <c r="G9522" t="str">
        <v>2025-08-27T00:00:00Z</v>
      </c>
      <c r="H9522" t="str">
        <v>1I_IYH_*</v>
      </c>
      <c r="I9522" t="str">
        <v>1079.603712</v>
      </c>
    </row>
    <row r="9523" spans="7:9">
      <c r="G9523" t="str">
        <v>2025-08-27T00:00:00Z</v>
      </c>
      <c r="H9523" t="str">
        <v>1I_IYJ_*</v>
      </c>
      <c r="I9523" t="str">
        <v>2739.19536</v>
      </c>
    </row>
    <row r="9524" spans="7:9">
      <c r="G9524" t="str">
        <v>2025-08-27T00:00:00Z</v>
      </c>
      <c r="H9524" t="str">
        <v>1I_IYK_*</v>
      </c>
      <c r="I9524" t="str">
        <v>1309.505472</v>
      </c>
    </row>
    <row r="9525" spans="7:9">
      <c r="G9525" t="str">
        <v>2025-08-27T00:00:00Z</v>
      </c>
      <c r="H9525" t="str">
        <v>1I_IYM_*</v>
      </c>
      <c r="I9525" t="str">
        <v>2789.81113</v>
      </c>
    </row>
    <row r="9526" spans="7:9">
      <c r="G9526" t="str">
        <v>2025-08-27T00:00:00Z</v>
      </c>
      <c r="H9526" t="str">
        <v>1I_IYR_*</v>
      </c>
      <c r="I9526" t="str">
        <v>1819.401408</v>
      </c>
    </row>
    <row r="9527" spans="7:9">
      <c r="G9527" t="str">
        <v>2025-08-27T00:00:00Z</v>
      </c>
      <c r="H9527" t="str">
        <v>1I_IYT_*</v>
      </c>
      <c r="I9527" t="str">
        <v>1334.925504</v>
      </c>
    </row>
    <row r="9528" spans="7:9">
      <c r="G9528" t="str">
        <v>2025-08-27T00:00:00Z</v>
      </c>
      <c r="H9528" t="str">
        <v>1I_IYW_*</v>
      </c>
      <c r="I9528" t="str">
        <v>3417.68592</v>
      </c>
    </row>
    <row r="9529" spans="7:9">
      <c r="G9529" t="str">
        <v>2025-08-27T00:00:00Z</v>
      </c>
      <c r="H9529" t="str">
        <v>1I_IYY_*</v>
      </c>
      <c r="I9529" t="str">
        <v>2950.966656</v>
      </c>
    </row>
    <row r="9530" spans="7:9">
      <c r="G9530" t="str">
        <v>2025-08-27T00:00:00Z</v>
      </c>
      <c r="H9530" t="str">
        <v>1I_IYZ_*</v>
      </c>
      <c r="I9530" t="str">
        <v>584.286912</v>
      </c>
    </row>
    <row r="9531" spans="7:9">
      <c r="G9531" t="str">
        <v>2025-08-27T00:00:00Z</v>
      </c>
      <c r="H9531" t="str">
        <v>1I_JCCT_N</v>
      </c>
      <c r="I9531" t="str">
        <v>625.734648</v>
      </c>
    </row>
    <row r="9532" spans="7:9">
      <c r="G9532" t="str">
        <v>2025-08-27T00:00:00Z</v>
      </c>
      <c r="H9532" t="str">
        <v>1I_JCHA_N</v>
      </c>
      <c r="I9532" t="str">
        <v>1914.352704</v>
      </c>
    </row>
    <row r="9533" spans="7:9">
      <c r="G9533" t="str">
        <v>2025-08-27T00:00:00Z</v>
      </c>
      <c r="H9533" t="str">
        <v>1I_JCTR_*</v>
      </c>
      <c r="I9533" t="str">
        <v>1626.511962</v>
      </c>
    </row>
    <row r="9534" spans="7:9">
      <c r="G9534" t="str">
        <v>2025-08-27T00:00:00Z</v>
      </c>
      <c r="H9534" t="str">
        <v>1I_JDST_*</v>
      </c>
      <c r="I9534" t="str">
        <v>136.258848</v>
      </c>
    </row>
    <row r="9535" spans="7:9">
      <c r="G9535" t="str">
        <v>2025-08-27T00:00:00Z</v>
      </c>
      <c r="H9535" t="str">
        <v>1I_JE13_N</v>
      </c>
      <c r="I9535" t="str">
        <v>2226.301213</v>
      </c>
    </row>
    <row r="9536" spans="7:9">
      <c r="G9536" t="str">
        <v>2025-08-27T00:00:00Z</v>
      </c>
      <c r="H9536" t="str">
        <v>1I_JETS_*</v>
      </c>
      <c r="I9536" t="str">
        <v>488.401056</v>
      </c>
    </row>
    <row r="9537" spans="7:9">
      <c r="G9537" t="str">
        <v>2025-08-27T00:00:00Z</v>
      </c>
      <c r="H9537" t="str">
        <v>1I_JGB1X_N</v>
      </c>
      <c r="I9537" t="str">
        <v>117.89052</v>
      </c>
    </row>
    <row r="9538" spans="7:9">
      <c r="G9538" t="str">
        <v>2025-08-27T00:00:00Z</v>
      </c>
      <c r="H9538" t="str">
        <v>1I_JGBUX_N</v>
      </c>
      <c r="I9538" t="str">
        <v>95.512032</v>
      </c>
    </row>
    <row r="9539" spans="7:9">
      <c r="G9539" t="str">
        <v>2025-08-27T00:00:00Z</v>
      </c>
      <c r="H9539" t="str">
        <v>1I_JGHY_N</v>
      </c>
      <c r="I9539" t="str">
        <v>2306.680992</v>
      </c>
    </row>
    <row r="9540" spans="7:9">
      <c r="G9540" t="str">
        <v>2025-08-27T00:00:00Z</v>
      </c>
      <c r="H9540" t="str">
        <v>1I_JGLO_US</v>
      </c>
      <c r="I9540" t="str">
        <v>1247.824512</v>
      </c>
    </row>
    <row r="9541" spans="7:9">
      <c r="G9541" t="str">
        <v>2025-08-27T00:00:00Z</v>
      </c>
      <c r="H9541" t="str">
        <v>1I_JHML_*</v>
      </c>
      <c r="I9541" t="str">
        <v>1430.250624</v>
      </c>
    </row>
    <row r="9542" spans="7:9">
      <c r="G9542" t="str">
        <v>2025-08-27T00:00:00Z</v>
      </c>
      <c r="H9542" t="str">
        <v>1I_JHMM_*</v>
      </c>
      <c r="I9542" t="str">
        <v>1200.348864</v>
      </c>
    </row>
    <row r="9543" spans="7:9">
      <c r="G9543" t="str">
        <v>2025-08-27T00:00:00Z</v>
      </c>
      <c r="H9543" t="str">
        <v>1I_JHYM_N</v>
      </c>
      <c r="I9543" t="str">
        <v>14625.7</v>
      </c>
    </row>
    <row r="9544" spans="7:9">
      <c r="G9544" t="str">
        <v>2025-08-27T00:00:00Z</v>
      </c>
      <c r="H9544" t="str">
        <v>1I_JMAB_N</v>
      </c>
      <c r="I9544" t="str">
        <v>2087.620128</v>
      </c>
    </row>
    <row r="9545" spans="7:9">
      <c r="G9545" t="str">
        <v>2025-08-27T00:00:00Z</v>
      </c>
      <c r="H9545" t="str">
        <v>1I_JMBM_N</v>
      </c>
      <c r="I9545" t="str">
        <v>12831.65</v>
      </c>
    </row>
    <row r="9546" spans="7:9">
      <c r="G9546" t="str">
        <v>2025-08-27T00:00:00Z</v>
      </c>
      <c r="H9546" t="str">
        <v>1I_JMOM_*</v>
      </c>
      <c r="I9546" t="str">
        <v>1224.834336</v>
      </c>
    </row>
    <row r="9547" spans="7:9">
      <c r="G9547" t="str">
        <v>2025-08-27T00:00:00Z</v>
      </c>
      <c r="H9547" t="str">
        <v>1I_JNK_*</v>
      </c>
      <c r="I9547" t="str">
        <v>1825.569504</v>
      </c>
    </row>
    <row r="9548" spans="7:9">
      <c r="G9548" t="str">
        <v>2025-08-27T00:00:00Z</v>
      </c>
      <c r="H9548" t="str">
        <v>1I_JNUG_*</v>
      </c>
      <c r="I9548" t="str">
        <v>1902.951072</v>
      </c>
    </row>
    <row r="9549" spans="7:9">
      <c r="G9549" t="str">
        <v>2025-08-27T00:00:00Z</v>
      </c>
      <c r="H9549" t="str">
        <v>1I_JPCT_IE</v>
      </c>
      <c r="I9549" t="str">
        <v>874.654704</v>
      </c>
    </row>
    <row r="9550" spans="7:9">
      <c r="G9550" t="str">
        <v>2025-08-27T00:00:00Z</v>
      </c>
      <c r="H9550" t="str">
        <v>1I_JPCT_N</v>
      </c>
      <c r="I9550" t="str">
        <v>874.654704</v>
      </c>
    </row>
    <row r="9551" spans="7:9">
      <c r="G9551" t="str">
        <v>2025-08-27T00:00:00Z</v>
      </c>
      <c r="H9551" t="str">
        <v>1I_JPEA_N</v>
      </c>
      <c r="I9551" t="str">
        <v>115.081718</v>
      </c>
    </row>
    <row r="9552" spans="7:9">
      <c r="G9552" t="str">
        <v>2025-08-27T00:00:00Z</v>
      </c>
      <c r="H9552" t="str">
        <v>1I_JPEM_*</v>
      </c>
      <c r="I9552" t="str">
        <v>1080.912096</v>
      </c>
    </row>
    <row r="9553" spans="7:9">
      <c r="G9553" t="str">
        <v>2025-08-27T00:00:00Z</v>
      </c>
      <c r="H9553" t="str">
        <v>1I_JPGL_N</v>
      </c>
      <c r="I9553" t="str">
        <v>821.47824</v>
      </c>
    </row>
    <row r="9554" spans="7:9">
      <c r="G9554" t="str">
        <v>2025-08-27T00:00:00Z</v>
      </c>
      <c r="H9554" t="str">
        <v>1I_JPIN_*</v>
      </c>
      <c r="I9554" t="str">
        <v>1234.927584</v>
      </c>
    </row>
    <row r="9555" spans="7:9">
      <c r="G9555" t="str">
        <v>2025-08-27T00:00:00Z</v>
      </c>
      <c r="H9555" t="str">
        <v>1I_JPIN_US</v>
      </c>
      <c r="I9555" t="str">
        <v>1234.927584</v>
      </c>
    </row>
    <row r="9556" spans="7:9">
      <c r="G9556" t="str">
        <v>2025-08-27T00:00:00Z</v>
      </c>
      <c r="H9556" t="str">
        <v>1I_JPMB_*</v>
      </c>
      <c r="I9556" t="str">
        <v>738.395856</v>
      </c>
    </row>
    <row r="9557" spans="7:9">
      <c r="G9557" t="str">
        <v>2025-08-27T00:00:00Z</v>
      </c>
      <c r="H9557" t="str">
        <v>1I_JPME_*</v>
      </c>
      <c r="I9557" t="str">
        <v>2027.731654</v>
      </c>
    </row>
    <row r="9558" spans="7:9">
      <c r="G9558" t="str">
        <v>2025-08-27T00:00:00Z</v>
      </c>
      <c r="H9558" t="str">
        <v>1I_JPNA_N</v>
      </c>
      <c r="I9558" t="str">
        <v>515.549188</v>
      </c>
    </row>
    <row r="9559" spans="7:9">
      <c r="G9559" t="str">
        <v>2025-08-27T00:00:00Z</v>
      </c>
      <c r="H9559" t="str">
        <v>1I_JPSE_*</v>
      </c>
      <c r="I9559" t="str">
        <v>927.085389</v>
      </c>
    </row>
    <row r="9560" spans="7:9">
      <c r="G9560" t="str">
        <v>2025-08-27T00:00:00Z</v>
      </c>
      <c r="H9560" t="str">
        <v>1I_JPUS_*</v>
      </c>
      <c r="I9560" t="str">
        <v>2298.034443</v>
      </c>
    </row>
    <row r="9561" spans="7:9">
      <c r="G9561" t="str">
        <v>2025-08-27T00:00:00Z</v>
      </c>
      <c r="H9561" t="str">
        <v>1I_JPXN_*</v>
      </c>
      <c r="I9561" t="str">
        <v>1563.567477</v>
      </c>
    </row>
    <row r="9562" spans="7:9">
      <c r="G9562" t="str">
        <v>2025-08-27T00:00:00Z</v>
      </c>
      <c r="H9562" t="str">
        <v>1I_JQUA_*</v>
      </c>
      <c r="I9562" t="str">
        <v>1155.11616</v>
      </c>
    </row>
    <row r="9563" spans="7:9">
      <c r="G9563" t="str">
        <v>2025-08-27T00:00:00Z</v>
      </c>
      <c r="H9563" t="str">
        <v>1I_JSMD_*</v>
      </c>
      <c r="I9563" t="str">
        <v>1551.227547</v>
      </c>
    </row>
    <row r="9564" spans="7:9">
      <c r="G9564" t="str">
        <v>2025-08-27T00:00:00Z</v>
      </c>
      <c r="H9564" t="str">
        <v>1I_JSML_*</v>
      </c>
      <c r="I9564" t="str">
        <v>1363.259494</v>
      </c>
    </row>
    <row r="9565" spans="7:9">
      <c r="G9565" t="str">
        <v>2025-08-27T00:00:00Z</v>
      </c>
      <c r="H9565" t="str">
        <v>1I_JT13_N</v>
      </c>
      <c r="I9565" t="str">
        <v>146.944829</v>
      </c>
    </row>
    <row r="9566" spans="7:9">
      <c r="G9566" t="str">
        <v>2025-08-27T00:00:00Z</v>
      </c>
      <c r="H9566" t="str">
        <v>1I_JU13_N</v>
      </c>
      <c r="I9566" t="str">
        <v>2153.22624</v>
      </c>
    </row>
    <row r="9567" spans="7:9">
      <c r="G9567" t="str">
        <v>2025-08-27T00:00:00Z</v>
      </c>
      <c r="H9567" t="str">
        <v>1I_JU3M_N</v>
      </c>
      <c r="I9567" t="str">
        <v>13836.5</v>
      </c>
    </row>
    <row r="9568" spans="7:9">
      <c r="G9568" t="str">
        <v>2025-08-27T00:00:00Z</v>
      </c>
      <c r="H9568" t="str">
        <v>1I_JVAL_*</v>
      </c>
      <c r="I9568" t="str">
        <v>873.189314</v>
      </c>
    </row>
    <row r="9569" spans="7:9">
      <c r="G9569" t="str">
        <v>2025-08-27T00:00:00Z</v>
      </c>
      <c r="H9569" t="str">
        <v>1I_JXI_US</v>
      </c>
      <c r="I9569" t="str">
        <v>1416.79296</v>
      </c>
    </row>
    <row r="9570" spans="7:9">
      <c r="G9570" t="str">
        <v>2025-08-27T00:00:00Z</v>
      </c>
      <c r="H9570" t="str">
        <v>1I_KBA_*</v>
      </c>
      <c r="I9570" t="str">
        <v>519.241536</v>
      </c>
    </row>
    <row r="9571" spans="7:9">
      <c r="G9571" t="str">
        <v>2025-08-27T00:00:00Z</v>
      </c>
      <c r="H9571" t="str">
        <v>1I_KBA_US</v>
      </c>
      <c r="I9571" t="str">
        <v>519.241536</v>
      </c>
    </row>
    <row r="9572" spans="7:9">
      <c r="G9572" t="str">
        <v>2025-08-27T00:00:00Z</v>
      </c>
      <c r="H9572" t="str">
        <v>1I_KBE_*</v>
      </c>
      <c r="I9572" t="str">
        <v>1145.396736</v>
      </c>
    </row>
    <row r="9573" spans="7:9">
      <c r="G9573" t="str">
        <v>2025-08-27T00:00:00Z</v>
      </c>
      <c r="H9573" t="str">
        <v>1I_KBWB_*</v>
      </c>
      <c r="I9573" t="str">
        <v>1448.007264</v>
      </c>
    </row>
    <row r="9574" spans="7:9">
      <c r="G9574" t="str">
        <v>2025-08-27T00:00:00Z</v>
      </c>
      <c r="H9574" t="str">
        <v>1I_KCE_US</v>
      </c>
      <c r="I9574" t="str">
        <v>2923.864416</v>
      </c>
    </row>
    <row r="9575" spans="7:9">
      <c r="G9575" t="str">
        <v>2025-08-27T00:00:00Z</v>
      </c>
      <c r="H9575" t="str">
        <v>1I_KIE_*</v>
      </c>
      <c r="I9575" t="str">
        <v>1103.902272</v>
      </c>
    </row>
    <row r="9576" spans="7:9">
      <c r="G9576" t="str">
        <v>2025-08-27T00:00:00Z</v>
      </c>
      <c r="H9576" t="str">
        <v>1I_KNCT_*</v>
      </c>
      <c r="I9576" t="str">
        <v>2227.213486</v>
      </c>
    </row>
    <row r="9577" spans="7:9">
      <c r="G9577" t="str">
        <v>2025-08-27T00:00:00Z</v>
      </c>
      <c r="H9577" t="str">
        <v>1I_KNG_*</v>
      </c>
      <c r="I9577" t="str">
        <v>941.288832</v>
      </c>
    </row>
    <row r="9578" spans="7:9">
      <c r="G9578" t="str">
        <v>2025-08-27T00:00:00Z</v>
      </c>
      <c r="H9578" t="str">
        <v>1I_KOMP_*</v>
      </c>
      <c r="I9578" t="str">
        <v>1092.50064</v>
      </c>
    </row>
    <row r="9579" spans="7:9">
      <c r="G9579" t="str">
        <v>2025-08-27T00:00:00Z</v>
      </c>
      <c r="H9579" t="str">
        <v>1I_KRE_*</v>
      </c>
      <c r="I9579" t="str">
        <v>1228.9464</v>
      </c>
    </row>
    <row r="9580" spans="7:9">
      <c r="G9580" t="str">
        <v>2025-08-27T00:00:00Z</v>
      </c>
      <c r="H9580" t="str">
        <v>1I_KRMA_*</v>
      </c>
      <c r="I9580" t="str">
        <v>791.936798</v>
      </c>
    </row>
    <row r="9581" spans="7:9">
      <c r="G9581" t="str">
        <v>2025-08-27T00:00:00Z</v>
      </c>
      <c r="H9581" t="str">
        <v>1I_KROP_*</v>
      </c>
      <c r="I9581" t="str">
        <v>202.892976</v>
      </c>
    </row>
    <row r="9582" spans="7:9">
      <c r="G9582" t="str">
        <v>2025-08-27T00:00:00Z</v>
      </c>
      <c r="H9582" t="str">
        <v>1I_KSA_*</v>
      </c>
      <c r="I9582" t="str">
        <v>704.284416</v>
      </c>
    </row>
    <row r="9583" spans="7:9">
      <c r="G9583" t="str">
        <v>2025-08-27T00:00:00Z</v>
      </c>
      <c r="H9583" t="str">
        <v>1I_KURE_*</v>
      </c>
      <c r="I9583" t="str">
        <v>370.459584</v>
      </c>
    </row>
    <row r="9584" spans="7:9">
      <c r="G9584" t="str">
        <v>2025-08-27T00:00:00Z</v>
      </c>
      <c r="H9584" t="str">
        <v>1I_KWEB_*</v>
      </c>
      <c r="I9584" t="str">
        <v>700.359264</v>
      </c>
    </row>
    <row r="9585" spans="7:9">
      <c r="G9585" t="str">
        <v>2025-08-27T00:00:00Z</v>
      </c>
      <c r="H9585" t="str">
        <v>1I_KXI_*</v>
      </c>
      <c r="I9585" t="str">
        <v>1225.20816</v>
      </c>
    </row>
    <row r="9586" spans="7:9">
      <c r="G9586" t="str">
        <v>2025-08-27T00:00:00Z</v>
      </c>
      <c r="H9586" t="str">
        <v>1I_LABD_*</v>
      </c>
      <c r="I9586" t="str">
        <v>105.792192</v>
      </c>
    </row>
    <row r="9587" spans="7:9">
      <c r="G9587" t="str">
        <v>2025-08-27T00:00:00Z</v>
      </c>
      <c r="H9587" t="str">
        <v>1I_LABU_*</v>
      </c>
      <c r="I9587" t="str">
        <v>1314.178272</v>
      </c>
    </row>
    <row r="9588" spans="7:9">
      <c r="G9588" t="str">
        <v>2025-08-27T00:00:00Z</v>
      </c>
      <c r="H9588" t="str">
        <v>1I_LACK_*</v>
      </c>
      <c r="I9588" t="str">
        <v>145.477348</v>
      </c>
    </row>
    <row r="9589" spans="7:9">
      <c r="G9589" t="str">
        <v>2025-08-27T00:00:00Z</v>
      </c>
      <c r="H9589" t="str">
        <v>1I_LCCN_N</v>
      </c>
      <c r="I9589" t="str">
        <v>417.654864</v>
      </c>
    </row>
    <row r="9590" spans="7:9">
      <c r="G9590" t="str">
        <v>2025-08-27T00:00:00Z</v>
      </c>
      <c r="H9590" t="str">
        <v>1I_LCJD_N</v>
      </c>
      <c r="I9590" t="str">
        <v>388.963872</v>
      </c>
    </row>
    <row r="9591" spans="7:9">
      <c r="G9591" t="str">
        <v>2025-08-27T00:00:00Z</v>
      </c>
      <c r="H9591" t="str">
        <v>1I_LDEM_*</v>
      </c>
      <c r="I9591" t="str">
        <v>1045.109102</v>
      </c>
    </row>
    <row r="9592" spans="7:9">
      <c r="G9592" t="str">
        <v>2025-08-27T00:00:00Z</v>
      </c>
      <c r="H9592" t="str">
        <v>1I_LEGR1_N</v>
      </c>
      <c r="I9592" t="str">
        <v>824.98284</v>
      </c>
    </row>
    <row r="9593" spans="7:9">
      <c r="G9593" t="str">
        <v>2025-08-27T00:00:00Z</v>
      </c>
      <c r="H9593" t="str">
        <v>1I_LEGR_*</v>
      </c>
      <c r="I9593" t="str">
        <v>1020.055418</v>
      </c>
    </row>
    <row r="9594" spans="7:9">
      <c r="G9594" t="str">
        <v>2025-08-27T00:00:00Z</v>
      </c>
      <c r="H9594" t="str">
        <v>1I_LEMA_N</v>
      </c>
      <c r="I9594" t="str">
        <v>1168.293456</v>
      </c>
    </row>
    <row r="9595" spans="7:9">
      <c r="G9595" t="str">
        <v>2025-08-27T00:00:00Z</v>
      </c>
      <c r="H9595" t="str">
        <v>1I_LEMB_*</v>
      </c>
      <c r="I9595" t="str">
        <v>760.171104</v>
      </c>
    </row>
    <row r="9596" spans="7:9">
      <c r="G9596" t="str">
        <v>2025-08-27T00:00:00Z</v>
      </c>
      <c r="H9596" t="str">
        <v>1I_LGAP_N</v>
      </c>
      <c r="I9596" t="str">
        <v>302.760058</v>
      </c>
    </row>
    <row r="9597" spans="7:9">
      <c r="G9597" t="str">
        <v>2025-08-27T00:00:00Z</v>
      </c>
      <c r="H9597" t="str">
        <v>1I_LGJP_N</v>
      </c>
      <c r="I9597" t="str">
        <v>311.918746</v>
      </c>
    </row>
    <row r="9598" spans="7:9">
      <c r="G9598" t="str">
        <v>2025-08-27T00:00:00Z</v>
      </c>
      <c r="H9598" t="str">
        <v>1I_LGLV_US</v>
      </c>
      <c r="I9598" t="str">
        <v>3326.472864</v>
      </c>
    </row>
    <row r="9599" spans="7:9">
      <c r="G9599" t="str">
        <v>2025-08-27T00:00:00Z</v>
      </c>
      <c r="H9599" t="str">
        <v>1I_LGUS_N</v>
      </c>
      <c r="I9599" t="str">
        <v>486.578664</v>
      </c>
    </row>
    <row r="9600" spans="7:9">
      <c r="G9600" t="str">
        <v>2025-08-27T00:00:00Z</v>
      </c>
      <c r="H9600" t="str">
        <v>1I_LITM_N</v>
      </c>
      <c r="I9600" t="str">
        <v>92.687792</v>
      </c>
    </row>
    <row r="9601" spans="7:9">
      <c r="G9601" t="str">
        <v>2025-08-27T00:00:00Z</v>
      </c>
      <c r="H9601" t="str">
        <v>1I_LIT_*</v>
      </c>
      <c r="I9601" t="str">
        <v>874.374336</v>
      </c>
    </row>
    <row r="9602" spans="7:9">
      <c r="G9602" t="str">
        <v>2025-08-27T00:00:00Z</v>
      </c>
      <c r="H9602" t="str">
        <v>1I_LOCK_N</v>
      </c>
      <c r="I9602" t="str">
        <v>184.500835</v>
      </c>
    </row>
    <row r="9603" spans="7:9">
      <c r="G9603" t="str">
        <v>2025-08-27T00:00:00Z</v>
      </c>
      <c r="H9603" t="str">
        <v>1I_LQDA_N</v>
      </c>
      <c r="I9603" t="str">
        <v>115.006954</v>
      </c>
    </row>
    <row r="9604" spans="7:9">
      <c r="G9604" t="str">
        <v>2025-08-27T00:00:00Z</v>
      </c>
      <c r="H9604" t="str">
        <v>1I_LQDE_N</v>
      </c>
      <c r="I9604" t="str">
        <v>1926.12816</v>
      </c>
    </row>
    <row r="9605" spans="7:9">
      <c r="G9605" t="str">
        <v>2025-08-27T00:00:00Z</v>
      </c>
      <c r="H9605" t="str">
        <v>1I_LQDH_N</v>
      </c>
      <c r="I9605" t="str">
        <v>1969.678656</v>
      </c>
    </row>
    <row r="9606" spans="7:9">
      <c r="G9606" t="str">
        <v>2025-08-27T00:00:00Z</v>
      </c>
      <c r="H9606" t="str">
        <v>1I_LQDMX_N</v>
      </c>
      <c r="I9606" t="str">
        <v>7167.5</v>
      </c>
    </row>
    <row r="9607" spans="7:9">
      <c r="G9607" t="str">
        <v>2025-08-27T00:00:00Z</v>
      </c>
      <c r="H9607" t="str">
        <v>1I_LQDW_*</v>
      </c>
      <c r="I9607" t="str">
        <v>472.689233</v>
      </c>
    </row>
    <row r="9608" spans="7:9">
      <c r="G9608" t="str">
        <v>2025-08-27T00:00:00Z</v>
      </c>
      <c r="H9608" t="str">
        <v>1I_LQD_*</v>
      </c>
      <c r="I9608" t="str">
        <v>2056.592736</v>
      </c>
    </row>
    <row r="9609" spans="7:9">
      <c r="G9609" t="str">
        <v>2025-08-27T00:00:00Z</v>
      </c>
      <c r="H9609" t="str">
        <v>1I_LQMHX_N</v>
      </c>
      <c r="I9609" t="str">
        <v>9864</v>
      </c>
    </row>
    <row r="9610" spans="7:9">
      <c r="G9610" t="str">
        <v>2025-08-27T00:00:00Z</v>
      </c>
      <c r="H9610" t="str">
        <v>1I_LRGF_*</v>
      </c>
      <c r="I9610" t="str">
        <v>1253.805696</v>
      </c>
    </row>
    <row r="9611" spans="7:9">
      <c r="G9611" t="str">
        <v>2025-08-27T00:00:00Z</v>
      </c>
      <c r="H9611" t="str">
        <v>1I_LSPU_LU</v>
      </c>
      <c r="I9611" t="str">
        <v>1248.011424</v>
      </c>
    </row>
    <row r="9612" spans="7:9">
      <c r="G9612" t="str">
        <v>2025-08-27T00:00:00Z</v>
      </c>
      <c r="H9612" t="str">
        <v>1I_LTPZ_*</v>
      </c>
      <c r="I9612" t="str">
        <v>970.447104</v>
      </c>
    </row>
    <row r="9613" spans="7:9">
      <c r="G9613" t="str">
        <v>2025-08-27T00:00:00Z</v>
      </c>
      <c r="H9613" t="str">
        <v>1I_LUTAX_N</v>
      </c>
      <c r="I9613" t="str">
        <v>185.678381</v>
      </c>
    </row>
    <row r="9614" spans="7:9">
      <c r="G9614" t="str">
        <v>2025-08-27T00:00:00Z</v>
      </c>
      <c r="H9614" t="str">
        <v>1I_LUXU_N</v>
      </c>
      <c r="I9614" t="str">
        <v>4524.547009</v>
      </c>
    </row>
    <row r="9615" spans="7:9">
      <c r="G9615" t="str">
        <v>2025-08-27T00:00:00Z</v>
      </c>
      <c r="H9615" t="str">
        <v>1I_LVHD_*</v>
      </c>
      <c r="I9615" t="str">
        <v>771.012</v>
      </c>
    </row>
    <row r="9616" spans="7:9">
      <c r="G9616" t="str">
        <v>2025-08-27T00:00:00Z</v>
      </c>
      <c r="H9616" t="str">
        <v>1I_LVHI_*</v>
      </c>
      <c r="I9616" t="str">
        <v>648.397728</v>
      </c>
    </row>
    <row r="9617" spans="7:9">
      <c r="G9617" t="str">
        <v>2025-08-27T00:00:00Z</v>
      </c>
      <c r="H9617" t="str">
        <v>1I_LWCU1_N</v>
      </c>
      <c r="I9617" t="str">
        <v>11377.33344</v>
      </c>
    </row>
    <row r="9618" spans="7:9">
      <c r="G9618" t="str">
        <v>2025-08-27T00:00:00Z</v>
      </c>
      <c r="H9618" t="str">
        <v>1I_LWCU_N</v>
      </c>
      <c r="I9618" t="str">
        <v>8125.393605</v>
      </c>
    </row>
    <row r="9619" spans="7:9">
      <c r="G9619" t="str">
        <v>2025-08-27T00:00:00Z</v>
      </c>
      <c r="H9619" t="str">
        <v>1I_LYWLD_FR</v>
      </c>
      <c r="I9619" t="str">
        <v>7822.2672</v>
      </c>
    </row>
    <row r="9620" spans="7:9">
      <c r="G9620" t="str">
        <v>2025-08-27T00:00:00Z</v>
      </c>
      <c r="H9620" t="str">
        <v>1I_MADE_*</v>
      </c>
      <c r="I9620" t="str">
        <v>537.927129</v>
      </c>
    </row>
    <row r="9621" spans="7:9">
      <c r="G9621" t="str">
        <v>2025-08-27T00:00:00Z</v>
      </c>
      <c r="H9621" t="str">
        <v>1I_MB3M_N</v>
      </c>
      <c r="I9621" t="str">
        <v>12111.2</v>
      </c>
    </row>
    <row r="9622" spans="7:9">
      <c r="G9622" t="str">
        <v>2025-08-27T00:00:00Z</v>
      </c>
      <c r="H9622" t="str">
        <v>1I_MBB_*</v>
      </c>
      <c r="I9622" t="str">
        <v>1761.458688</v>
      </c>
    </row>
    <row r="9623" spans="7:9">
      <c r="G9623" t="str">
        <v>2025-08-27T00:00:00Z</v>
      </c>
      <c r="H9623" t="str">
        <v>1I_MBIL_N</v>
      </c>
      <c r="I9623" t="str">
        <v>12473.8</v>
      </c>
    </row>
    <row r="9624" spans="7:9">
      <c r="G9624" t="str">
        <v>2025-08-27T00:00:00Z</v>
      </c>
      <c r="H9624" t="str">
        <v>1I_MCEU_LU</v>
      </c>
      <c r="I9624" t="str">
        <v>2808.072849</v>
      </c>
    </row>
    <row r="9625" spans="7:9">
      <c r="G9625" t="str">
        <v>2025-08-27T00:00:00Z</v>
      </c>
      <c r="H9625" t="str">
        <v>1I_MCEU_N</v>
      </c>
      <c r="I9625" t="str">
        <v>2808.072849</v>
      </c>
    </row>
    <row r="9626" spans="7:9">
      <c r="G9626" t="str">
        <v>2025-08-27T00:00:00Z</v>
      </c>
      <c r="H9626" t="str">
        <v>1I_MCHI_*</v>
      </c>
      <c r="I9626" t="str">
        <v>1121.845824</v>
      </c>
    </row>
    <row r="9627" spans="7:9">
      <c r="G9627" t="str">
        <v>2025-08-27T00:00:00Z</v>
      </c>
      <c r="H9627" t="str">
        <v>1I_MDBUA_N</v>
      </c>
      <c r="I9627" t="str">
        <v>229.219531</v>
      </c>
    </row>
    <row r="9628" spans="7:9">
      <c r="G9628" t="str">
        <v>2025-08-27T00:00:00Z</v>
      </c>
      <c r="H9628" t="str">
        <v>1I_MDIV_*</v>
      </c>
      <c r="I9628" t="str">
        <v>302.423616</v>
      </c>
    </row>
    <row r="9629" spans="7:9">
      <c r="G9629" t="str">
        <v>2025-08-27T00:00:00Z</v>
      </c>
      <c r="H9629" t="str">
        <v>1I_MDIV_US</v>
      </c>
      <c r="I9629" t="str">
        <v>302.423616</v>
      </c>
    </row>
    <row r="9630" spans="7:9">
      <c r="G9630" t="str">
        <v>2025-08-27T00:00:00Z</v>
      </c>
      <c r="H9630" t="str">
        <v>1I_MDYG_*</v>
      </c>
      <c r="I9630" t="str">
        <v>1700.8992</v>
      </c>
    </row>
    <row r="9631" spans="7:9">
      <c r="G9631" t="str">
        <v>2025-08-27T00:00:00Z</v>
      </c>
      <c r="H9631" t="str">
        <v>1I_MEUD_N</v>
      </c>
      <c r="I9631" t="str">
        <v>5783.795084</v>
      </c>
    </row>
    <row r="9632" spans="7:9">
      <c r="G9632" t="str">
        <v>2025-08-27T00:00:00Z</v>
      </c>
      <c r="H9632" t="str">
        <v>1I_MEXS_N</v>
      </c>
      <c r="I9632" t="str">
        <v>137.053224</v>
      </c>
    </row>
    <row r="9633" spans="7:9">
      <c r="G9633" t="str">
        <v>2025-08-27T00:00:00Z</v>
      </c>
      <c r="H9633" t="str">
        <v>1I_MEXX_*</v>
      </c>
      <c r="I9633" t="str">
        <v>337.336908</v>
      </c>
    </row>
    <row r="9634" spans="7:9">
      <c r="G9634" t="str">
        <v>2025-08-27T00:00:00Z</v>
      </c>
      <c r="H9634" t="str">
        <v>1I_MFEM_US</v>
      </c>
      <c r="I9634" t="str">
        <v>405.400913</v>
      </c>
    </row>
    <row r="9635" spans="7:9">
      <c r="G9635" t="str">
        <v>2025-08-27T00:00:00Z</v>
      </c>
      <c r="H9635" t="str">
        <v>1I_MFUS_*</v>
      </c>
      <c r="I9635" t="str">
        <v>1027.855256</v>
      </c>
    </row>
    <row r="9636" spans="7:9">
      <c r="G9636" t="str">
        <v>2025-08-27T00:00:00Z</v>
      </c>
      <c r="H9636" t="str">
        <v>1I_MGC_*</v>
      </c>
      <c r="I9636" t="str">
        <v>4405.142016</v>
      </c>
    </row>
    <row r="9637" spans="7:9">
      <c r="G9637" t="str">
        <v>2025-08-27T00:00:00Z</v>
      </c>
      <c r="H9637" t="str">
        <v>1I_MGK_*</v>
      </c>
      <c r="I9637" t="str">
        <v>7223.401152</v>
      </c>
    </row>
    <row r="9638" spans="7:9">
      <c r="G9638" t="str">
        <v>2025-08-27T00:00:00Z</v>
      </c>
      <c r="H9638" t="str">
        <v>1I_MGV_*</v>
      </c>
      <c r="I9638" t="str">
        <v>2521.44288</v>
      </c>
    </row>
    <row r="9639" spans="7:9">
      <c r="G9639" t="str">
        <v>2025-08-27T00:00:00Z</v>
      </c>
      <c r="H9639" t="str">
        <v>1I_MIBA_FR</v>
      </c>
      <c r="I9639" t="str">
        <v>454.349405</v>
      </c>
    </row>
    <row r="9640" spans="7:9">
      <c r="G9640" t="str">
        <v>2025-08-27T00:00:00Z</v>
      </c>
      <c r="H9640" t="str">
        <v>1I_MILN_*</v>
      </c>
      <c r="I9640" t="str">
        <v>930.167568</v>
      </c>
    </row>
    <row r="9641" spans="7:9">
      <c r="G9641" t="str">
        <v>2025-08-27T00:00:00Z</v>
      </c>
      <c r="H9641" t="str">
        <v>1I_MINT_US</v>
      </c>
      <c r="I9641" t="str">
        <v>1881.26928</v>
      </c>
    </row>
    <row r="9642" spans="7:9">
      <c r="G9642" t="str">
        <v>2025-08-27T00:00:00Z</v>
      </c>
      <c r="H9642" t="str">
        <v>1I_MISL_*</v>
      </c>
      <c r="I9642" t="str">
        <v>737.180928</v>
      </c>
    </row>
    <row r="9643" spans="7:9">
      <c r="G9643" t="str">
        <v>2025-08-27T00:00:00Z</v>
      </c>
      <c r="H9643" t="str">
        <v>1I_MLN_*</v>
      </c>
      <c r="I9643" t="str">
        <v>314.572896</v>
      </c>
    </row>
    <row r="9644" spans="7:9">
      <c r="G9644" t="str">
        <v>2025-08-27T00:00:00Z</v>
      </c>
      <c r="H9644" t="str">
        <v>1I_MLPA_*</v>
      </c>
      <c r="I9644" t="str">
        <v>930.074112</v>
      </c>
    </row>
    <row r="9645" spans="7:9">
      <c r="G9645" t="str">
        <v>2025-08-27T00:00:00Z</v>
      </c>
      <c r="H9645" t="str">
        <v>1I_MLPS_N</v>
      </c>
      <c r="I9645" t="str">
        <v>2562.189696</v>
      </c>
    </row>
    <row r="9646" spans="7:9">
      <c r="G9646" t="str">
        <v>2025-08-27T00:00:00Z</v>
      </c>
      <c r="H9646" t="str">
        <v>1I_MLPX_*</v>
      </c>
      <c r="I9646" t="str">
        <v>1136.611872</v>
      </c>
    </row>
    <row r="9647" spans="7:9">
      <c r="G9647" t="str">
        <v>2025-08-27T00:00:00Z</v>
      </c>
      <c r="H9647" t="str">
        <v>1I_MNA_US</v>
      </c>
      <c r="I9647" t="str">
        <v>668.958048</v>
      </c>
    </row>
    <row r="9648" spans="7:9">
      <c r="G9648" t="str">
        <v>2025-08-27T00:00:00Z</v>
      </c>
      <c r="H9648" t="str">
        <v>1I_MOAT1_N</v>
      </c>
      <c r="I9648" t="str">
        <v>1150.536816</v>
      </c>
    </row>
    <row r="9649" spans="7:9">
      <c r="G9649" t="str">
        <v>2025-08-27T00:00:00Z</v>
      </c>
      <c r="H9649" t="str">
        <v>1I_MOAT_*</v>
      </c>
      <c r="I9649" t="str">
        <v>1846.503648</v>
      </c>
    </row>
    <row r="9650" spans="7:9">
      <c r="G9650" t="str">
        <v>2025-08-27T00:00:00Z</v>
      </c>
      <c r="H9650" t="str">
        <v>1I_MOO_*</v>
      </c>
      <c r="I9650" t="str">
        <v>1409.129568</v>
      </c>
    </row>
    <row r="9651" spans="7:9">
      <c r="G9651" t="str">
        <v>2025-08-27T00:00:00Z</v>
      </c>
      <c r="H9651" t="str">
        <v>1I_MOTU_N</v>
      </c>
      <c r="I9651" t="str">
        <v>441.81324</v>
      </c>
    </row>
    <row r="9652" spans="7:9">
      <c r="G9652" t="str">
        <v>2025-08-27T00:00:00Z</v>
      </c>
      <c r="H9652" t="str">
        <v>1I_MSRUSB_N</v>
      </c>
      <c r="I9652" t="str">
        <v>387.748944</v>
      </c>
    </row>
    <row r="9653" spans="7:9">
      <c r="G9653" t="str">
        <v>2025-08-27T00:00:00Z</v>
      </c>
      <c r="H9653" t="str">
        <v>1I_MTAV_N</v>
      </c>
      <c r="I9653" t="str">
        <v>209.393775</v>
      </c>
    </row>
    <row r="9654" spans="7:9">
      <c r="G9654" t="str">
        <v>2025-08-27T00:00:00Z</v>
      </c>
      <c r="H9654" t="str">
        <v>1I_MTA_N</v>
      </c>
      <c r="I9654" t="str">
        <v>2763.714257</v>
      </c>
    </row>
    <row r="9655" spans="7:9">
      <c r="G9655" t="str">
        <v>2025-08-27T00:00:00Z</v>
      </c>
      <c r="H9655" t="str">
        <v>1I_MTHU_N</v>
      </c>
      <c r="I9655" t="str">
        <v>172.566504</v>
      </c>
    </row>
    <row r="9656" spans="7:9">
      <c r="G9656" t="str">
        <v>2025-08-27T00:00:00Z</v>
      </c>
      <c r="H9656" t="str">
        <v>1I_MTRL_N</v>
      </c>
      <c r="I9656" t="str">
        <v>6549.9593</v>
      </c>
    </row>
    <row r="9657" spans="7:9">
      <c r="G9657" t="str">
        <v>2025-08-27T00:00:00Z</v>
      </c>
      <c r="H9657" t="str">
        <v>1I_MTUM_*</v>
      </c>
      <c r="I9657" t="str">
        <v>4575.045024</v>
      </c>
    </row>
    <row r="9658" spans="7:9">
      <c r="G9658" t="str">
        <v>2025-08-27T00:00:00Z</v>
      </c>
      <c r="H9658" t="str">
        <v>1I_MTXX1_N</v>
      </c>
      <c r="I9658" t="str">
        <v>1068.212034</v>
      </c>
    </row>
    <row r="9659" spans="7:9">
      <c r="G9659" t="str">
        <v>2025-08-27T00:00:00Z</v>
      </c>
      <c r="H9659" t="str">
        <v>1I_MTXX_LU</v>
      </c>
      <c r="I9659" t="str">
        <v>3538.420826</v>
      </c>
    </row>
    <row r="9660" spans="7:9">
      <c r="G9660" t="str">
        <v>2025-08-27T00:00:00Z</v>
      </c>
      <c r="H9660" t="str">
        <v>1I_MUB_*</v>
      </c>
      <c r="I9660" t="str">
        <v>1952.108928</v>
      </c>
    </row>
    <row r="9661" spans="7:9">
      <c r="G9661" t="str">
        <v>2025-08-27T00:00:00Z</v>
      </c>
      <c r="H9661" t="str">
        <v>1I_MVEA_N</v>
      </c>
      <c r="I9661" t="str">
        <v>158.15372</v>
      </c>
    </row>
    <row r="9662" spans="7:9">
      <c r="G9662" t="str">
        <v>2025-08-27T00:00:00Z</v>
      </c>
      <c r="H9662" t="str">
        <v>1I_MVEU_IE</v>
      </c>
      <c r="I9662" t="str">
        <v>1462.42016</v>
      </c>
    </row>
    <row r="9663" spans="7:9">
      <c r="G9663" t="str">
        <v>2025-08-27T00:00:00Z</v>
      </c>
      <c r="H9663" t="str">
        <v>1I_MVEW_N</v>
      </c>
      <c r="I9663" t="str">
        <v>148.714664</v>
      </c>
    </row>
    <row r="9664" spans="7:9">
      <c r="G9664" t="str">
        <v>2025-08-27T00:00:00Z</v>
      </c>
      <c r="H9664" t="str">
        <v>1I_MVOL_N</v>
      </c>
      <c r="I9664" t="str">
        <v>1368.943488</v>
      </c>
    </row>
    <row r="9665" spans="7:9">
      <c r="G9665" t="str">
        <v>2025-08-27T00:00:00Z</v>
      </c>
      <c r="H9665" t="str">
        <v>1I_MWEQ_N</v>
      </c>
      <c r="I9665" t="str">
        <v>110.66125</v>
      </c>
    </row>
    <row r="9666" spans="7:9">
      <c r="G9666" t="str">
        <v>2025-08-27T00:00:00Z</v>
      </c>
      <c r="H9666" t="str">
        <v>1I_MXFS_N</v>
      </c>
      <c r="I9666" t="str">
        <v>1154.929248</v>
      </c>
    </row>
    <row r="9667" spans="7:9">
      <c r="G9667" t="str">
        <v>2025-08-27T00:00:00Z</v>
      </c>
      <c r="H9667" t="str">
        <v>1I_MXI_*</v>
      </c>
      <c r="I9667" t="str">
        <v>1678.613682</v>
      </c>
    </row>
    <row r="9668" spans="7:9">
      <c r="G9668" t="str">
        <v>2025-08-27T00:00:00Z</v>
      </c>
      <c r="H9668" t="str">
        <v>1I_MXJP_N</v>
      </c>
      <c r="I9668" t="str">
        <v>1765.103472</v>
      </c>
    </row>
    <row r="9669" spans="7:9">
      <c r="G9669" t="str">
        <v>2025-08-27T00:00:00Z</v>
      </c>
      <c r="H9669" t="str">
        <v>1I_MXUS_N</v>
      </c>
      <c r="I9669" t="str">
        <v>3536.37504</v>
      </c>
    </row>
    <row r="9670" spans="7:9">
      <c r="G9670" t="str">
        <v>2025-08-27T00:00:00Z</v>
      </c>
      <c r="H9670" t="str">
        <v>1I_MXWO_N</v>
      </c>
      <c r="I9670" t="str">
        <v>2459.014272</v>
      </c>
    </row>
    <row r="9671" spans="7:9">
      <c r="G9671" t="str">
        <v>2025-08-27T00:00:00Z</v>
      </c>
      <c r="H9671" t="str">
        <v>1I_NAIL_*</v>
      </c>
      <c r="I9671" t="str">
        <v>1547.444448</v>
      </c>
    </row>
    <row r="9672" spans="7:9">
      <c r="G9672" t="str">
        <v>2025-08-27T00:00:00Z</v>
      </c>
      <c r="H9672" t="str">
        <v>1I_NASQ_N</v>
      </c>
      <c r="I9672" t="str">
        <v>110.240698</v>
      </c>
    </row>
    <row r="9673" spans="7:9">
      <c r="G9673" t="str">
        <v>2025-08-27T00:00:00Z</v>
      </c>
      <c r="H9673" t="str">
        <v>1I_NATO_N</v>
      </c>
      <c r="I9673" t="str">
        <v>335.693952</v>
      </c>
    </row>
    <row r="9674" spans="7:9">
      <c r="G9674" t="str">
        <v>2025-08-27T00:00:00Z</v>
      </c>
      <c r="H9674" t="str">
        <v>1I_NDIA_N</v>
      </c>
      <c r="I9674" t="str">
        <v>176.818752</v>
      </c>
    </row>
    <row r="9675" spans="7:9">
      <c r="G9675" t="str">
        <v>2025-08-27T00:00:00Z</v>
      </c>
      <c r="H9675" t="str">
        <v>1I_NDUS_N</v>
      </c>
      <c r="I9675" t="str">
        <v>8295.491652</v>
      </c>
    </row>
    <row r="9676" spans="7:9">
      <c r="G9676" t="str">
        <v>2025-08-27T00:00:00Z</v>
      </c>
      <c r="H9676" t="str">
        <v>1I_NEED_*</v>
      </c>
      <c r="I9676" t="str">
        <v>601.744493</v>
      </c>
    </row>
    <row r="9677" spans="7:9">
      <c r="G9677" t="str">
        <v>2025-08-27T00:00:00Z</v>
      </c>
      <c r="H9677" t="str">
        <v>1I_NFTY_*</v>
      </c>
      <c r="I9677" t="str">
        <v>1071.192672</v>
      </c>
    </row>
    <row r="9678" spans="7:9">
      <c r="G9678" t="str">
        <v>2025-08-27T00:00:00Z</v>
      </c>
      <c r="H9678" t="str">
        <v>1I_NLR_*</v>
      </c>
      <c r="I9678" t="str">
        <v>2182.945248</v>
      </c>
    </row>
    <row r="9679" spans="7:9">
      <c r="G9679" t="str">
        <v>2025-08-27T00:00:00Z</v>
      </c>
      <c r="H9679" t="str">
        <v>1I_NOBL_*</v>
      </c>
      <c r="I9679" t="str">
        <v>1968.557184</v>
      </c>
    </row>
    <row r="9680" spans="7:9">
      <c r="G9680" t="str">
        <v>2025-08-27T00:00:00Z</v>
      </c>
      <c r="H9680" t="str">
        <v>1I_NRJC_N</v>
      </c>
      <c r="I9680" t="str">
        <v>307.07453</v>
      </c>
    </row>
    <row r="9681" spans="7:9">
      <c r="G9681" t="str">
        <v>2025-08-27T00:00:00Z</v>
      </c>
      <c r="H9681" t="str">
        <v>1I_NRSH_*</v>
      </c>
      <c r="I9681" t="str">
        <v>407.841984</v>
      </c>
    </row>
    <row r="9682" spans="7:9">
      <c r="G9682" t="str">
        <v>2025-08-27T00:00:00Z</v>
      </c>
      <c r="H9682" t="str">
        <v>1I_NTRL_US</v>
      </c>
      <c r="I9682" t="str">
        <v>501.778348</v>
      </c>
    </row>
    <row r="9683" spans="7:9">
      <c r="G9683" t="str">
        <v>2025-08-27T00:00:00Z</v>
      </c>
      <c r="H9683" t="str">
        <v>1I_NUCL1_N</v>
      </c>
      <c r="I9683" t="str">
        <v>919.887408</v>
      </c>
    </row>
    <row r="9684" spans="7:9">
      <c r="G9684" t="str">
        <v>2025-08-27T00:00:00Z</v>
      </c>
      <c r="H9684" t="str">
        <v>1I_NUGT_*</v>
      </c>
      <c r="I9684" t="str">
        <v>1890.427968</v>
      </c>
    </row>
    <row r="9685" spans="7:9">
      <c r="G9685" t="str">
        <v>2025-08-27T00:00:00Z</v>
      </c>
      <c r="H9685" t="str">
        <v>1I_NULV_US</v>
      </c>
      <c r="I9685" t="str">
        <v>808.581312</v>
      </c>
    </row>
    <row r="9686" spans="7:9">
      <c r="G9686" t="str">
        <v>2025-08-27T00:00:00Z</v>
      </c>
      <c r="H9686" t="str">
        <v>1I_NXTGU_N</v>
      </c>
      <c r="I9686" t="str">
        <v>681.621336</v>
      </c>
    </row>
    <row r="9687" spans="7:9">
      <c r="G9687" t="str">
        <v>2025-08-27T00:00:00Z</v>
      </c>
      <c r="H9687" t="str">
        <v>1I_NXTG_*</v>
      </c>
      <c r="I9687" t="str">
        <v>1881.104797</v>
      </c>
    </row>
    <row r="9688" spans="7:9">
      <c r="G9688" t="str">
        <v>2025-08-27T00:00:00Z</v>
      </c>
      <c r="H9688" t="str">
        <v>1I_OEF_*</v>
      </c>
      <c r="I9688" t="str">
        <v>6004.734912</v>
      </c>
    </row>
    <row r="9689" spans="7:9">
      <c r="G9689" t="str">
        <v>2025-08-27T00:00:00Z</v>
      </c>
      <c r="H9689" t="str">
        <v>1I_OIH_*</v>
      </c>
      <c r="I9689" t="str">
        <v>4738.406112</v>
      </c>
    </row>
    <row r="9690" spans="7:9">
      <c r="G9690" t="str">
        <v>2025-08-27T00:00:00Z</v>
      </c>
      <c r="H9690" t="str">
        <v>1I_OMFL_*</v>
      </c>
      <c r="I9690" t="str">
        <v>1108.38816</v>
      </c>
    </row>
    <row r="9691" spans="7:9">
      <c r="G9691" t="str">
        <v>2025-08-27T00:00:00Z</v>
      </c>
      <c r="H9691" t="str">
        <v>1I_OMXS_N</v>
      </c>
      <c r="I9691" t="str">
        <v>176.16416</v>
      </c>
    </row>
    <row r="9692" spans="7:9">
      <c r="G9692" t="str">
        <v>2025-08-27T00:00:00Z</v>
      </c>
      <c r="H9692" t="str">
        <v>1I_ONOF_*</v>
      </c>
      <c r="I9692" t="str">
        <v>670.268301</v>
      </c>
    </row>
    <row r="9693" spans="7:9">
      <c r="G9693" t="str">
        <v>2025-08-27T00:00:00Z</v>
      </c>
      <c r="H9693" t="str">
        <v>1I_OP7U_N</v>
      </c>
      <c r="I9693" t="str">
        <v>1998.836928</v>
      </c>
    </row>
    <row r="9694" spans="7:9">
      <c r="G9694" t="str">
        <v>2025-08-27T00:00:00Z</v>
      </c>
      <c r="H9694" t="str">
        <v>1I_OPEN_N</v>
      </c>
      <c r="I9694" t="str">
        <v>177.211267</v>
      </c>
    </row>
    <row r="9695" spans="7:9">
      <c r="G9695" t="str">
        <v>2025-08-27T00:00:00Z</v>
      </c>
      <c r="H9695" t="str">
        <v>1I_OPPJ_*</v>
      </c>
      <c r="I9695" t="str">
        <v>742.134096</v>
      </c>
    </row>
    <row r="9696" spans="7:9">
      <c r="G9696" t="str">
        <v>2025-08-27T00:00:00Z</v>
      </c>
      <c r="H9696" t="str">
        <v>1I_OUSM_*</v>
      </c>
      <c r="I9696" t="str">
        <v>850.262688</v>
      </c>
    </row>
    <row r="9697" spans="7:9">
      <c r="G9697" t="str">
        <v>2025-08-27T00:00:00Z</v>
      </c>
      <c r="H9697" t="str">
        <v>1I_PALL_*</v>
      </c>
      <c r="I9697" t="str">
        <v>1865.194848</v>
      </c>
    </row>
    <row r="9698" spans="7:9">
      <c r="G9698" t="str">
        <v>2025-08-27T00:00:00Z</v>
      </c>
      <c r="H9698" t="str">
        <v>1I_PASS_*</v>
      </c>
      <c r="I9698" t="str">
        <v>701.148033</v>
      </c>
    </row>
    <row r="9699" spans="7:9">
      <c r="G9699" t="str">
        <v>2025-08-27T00:00:00Z</v>
      </c>
      <c r="H9699" t="str">
        <v>1I_PAVEU_N</v>
      </c>
      <c r="I9699" t="str">
        <v>814.70268</v>
      </c>
    </row>
    <row r="9700" spans="7:9">
      <c r="G9700" t="str">
        <v>2025-08-27T00:00:00Z</v>
      </c>
      <c r="H9700" t="str">
        <v>1I_PAVE_*</v>
      </c>
      <c r="I9700" t="str">
        <v>875.869632</v>
      </c>
    </row>
    <row r="9701" spans="7:9">
      <c r="G9701" t="str">
        <v>2025-08-27T00:00:00Z</v>
      </c>
      <c r="H9701" t="str">
        <v>1I_PBD_*</v>
      </c>
      <c r="I9701" t="str">
        <v>265.41504</v>
      </c>
    </row>
    <row r="9702" spans="7:9">
      <c r="G9702" t="str">
        <v>2025-08-27T00:00:00Z</v>
      </c>
      <c r="H9702" t="str">
        <v>1I_PBE_*</v>
      </c>
      <c r="I9702" t="str">
        <v>1279.599552</v>
      </c>
    </row>
    <row r="9703" spans="7:9">
      <c r="G9703" t="str">
        <v>2025-08-27T00:00:00Z</v>
      </c>
      <c r="H9703" t="str">
        <v>1I_PBJ_US</v>
      </c>
      <c r="I9703" t="str">
        <v>888.931043</v>
      </c>
    </row>
    <row r="9704" spans="7:9">
      <c r="G9704" t="str">
        <v>2025-08-27T00:00:00Z</v>
      </c>
      <c r="H9704" t="str">
        <v>1I_PBP_US</v>
      </c>
      <c r="I9704" t="str">
        <v>411.393312</v>
      </c>
    </row>
    <row r="9705" spans="7:9">
      <c r="G9705" t="str">
        <v>2025-08-27T00:00:00Z</v>
      </c>
      <c r="H9705" t="str">
        <v>1I_PBW_*</v>
      </c>
      <c r="I9705" t="str">
        <v>475.69104</v>
      </c>
    </row>
    <row r="9706" spans="7:9">
      <c r="G9706" t="str">
        <v>2025-08-27T00:00:00Z</v>
      </c>
      <c r="H9706" t="str">
        <v>1I_PCEF_*</v>
      </c>
      <c r="I9706" t="str">
        <v>372.27263</v>
      </c>
    </row>
    <row r="9707" spans="7:9">
      <c r="G9707" t="str">
        <v>2025-08-27T00:00:00Z</v>
      </c>
      <c r="H9707" t="str">
        <v>1I_PCY_*</v>
      </c>
      <c r="I9707" t="str">
        <v>389.337696</v>
      </c>
    </row>
    <row r="9708" spans="7:9">
      <c r="G9708" t="str">
        <v>2025-08-27T00:00:00Z</v>
      </c>
      <c r="H9708" t="str">
        <v>1I_PDP_US</v>
      </c>
      <c r="I9708" t="str">
        <v>2086.648186</v>
      </c>
    </row>
    <row r="9709" spans="7:9">
      <c r="G9709" t="str">
        <v>2025-08-27T00:00:00Z</v>
      </c>
      <c r="H9709" t="str">
        <v>1I_PEY_US</v>
      </c>
      <c r="I9709" t="str">
        <v>402.234624</v>
      </c>
    </row>
    <row r="9710" spans="7:9">
      <c r="G9710" t="str">
        <v>2025-08-27T00:00:00Z</v>
      </c>
      <c r="H9710" t="str">
        <v>1I_PFFD_*</v>
      </c>
      <c r="I9710" t="str">
        <v>363.730752</v>
      </c>
    </row>
    <row r="9711" spans="7:9">
      <c r="G9711" t="str">
        <v>2025-08-27T00:00:00Z</v>
      </c>
      <c r="H9711" t="str">
        <v>1I_PFFV_*</v>
      </c>
      <c r="I9711" t="str">
        <v>433.409676</v>
      </c>
    </row>
    <row r="9712" spans="7:9">
      <c r="G9712" t="str">
        <v>2025-08-27T00:00:00Z</v>
      </c>
      <c r="H9712" t="str">
        <v>1I_PFF_*</v>
      </c>
      <c r="I9712" t="str">
        <v>591.202656</v>
      </c>
    </row>
    <row r="9713" spans="7:9">
      <c r="G9713" t="str">
        <v>2025-08-27T00:00:00Z</v>
      </c>
      <c r="H9713" t="str">
        <v>1I_PFM_*</v>
      </c>
      <c r="I9713" t="str">
        <v>928.65545</v>
      </c>
    </row>
    <row r="9714" spans="7:9">
      <c r="G9714" t="str">
        <v>2025-08-27T00:00:00Z</v>
      </c>
      <c r="H9714" t="str">
        <v>1I_PGF_US</v>
      </c>
      <c r="I9714" t="str">
        <v>270.835488</v>
      </c>
    </row>
    <row r="9715" spans="7:9">
      <c r="G9715" t="str">
        <v>2025-08-27T00:00:00Z</v>
      </c>
      <c r="H9715" t="str">
        <v>1I_PGJ_*</v>
      </c>
      <c r="I9715" t="str">
        <v>566.717184</v>
      </c>
    </row>
    <row r="9716" spans="7:9">
      <c r="G9716" t="str">
        <v>2025-08-27T00:00:00Z</v>
      </c>
      <c r="H9716" t="str">
        <v>1I_PGX_*</v>
      </c>
      <c r="I9716" t="str">
        <v>214.9488</v>
      </c>
    </row>
    <row r="9717" spans="7:9">
      <c r="G9717" t="str">
        <v>2025-08-27T00:00:00Z</v>
      </c>
      <c r="H9717" t="str">
        <v>1I_PHAG_JE</v>
      </c>
      <c r="I9717" t="str">
        <v>656.715312</v>
      </c>
    </row>
    <row r="9718" spans="7:9">
      <c r="G9718" t="str">
        <v>2025-08-27T00:00:00Z</v>
      </c>
      <c r="H9718" t="str">
        <v>1I_PHB_*</v>
      </c>
      <c r="I9718" t="str">
        <v>346.347936</v>
      </c>
    </row>
    <row r="9719" spans="7:9">
      <c r="G9719" t="str">
        <v>2025-08-27T00:00:00Z</v>
      </c>
      <c r="H9719" t="str">
        <v>1I_PHO_*</v>
      </c>
      <c r="I9719" t="str">
        <v>1380.227365</v>
      </c>
    </row>
    <row r="9720" spans="7:9">
      <c r="G9720" t="str">
        <v>2025-08-27T00:00:00Z</v>
      </c>
      <c r="H9720" t="str">
        <v>1I_PICK_*</v>
      </c>
      <c r="I9720" t="str">
        <v>762.787872</v>
      </c>
    </row>
    <row r="9721" spans="7:9">
      <c r="G9721" t="str">
        <v>2025-08-27T00:00:00Z</v>
      </c>
      <c r="H9721" t="str">
        <v>1I_PID_US</v>
      </c>
      <c r="I9721" t="str">
        <v>399.700097</v>
      </c>
    </row>
    <row r="9722" spans="7:9">
      <c r="G9722" t="str">
        <v>2025-08-27T00:00:00Z</v>
      </c>
      <c r="H9722" t="str">
        <v>1I_PIE_US</v>
      </c>
      <c r="I9722" t="str">
        <v>434.383488</v>
      </c>
    </row>
    <row r="9723" spans="7:9">
      <c r="G9723" t="str">
        <v>2025-08-27T00:00:00Z</v>
      </c>
      <c r="H9723" t="str">
        <v>1I_PIN_*</v>
      </c>
      <c r="I9723" t="str">
        <v>475.69104</v>
      </c>
    </row>
    <row r="9724" spans="7:9">
      <c r="G9724" t="str">
        <v>2025-08-27T00:00:00Z</v>
      </c>
      <c r="H9724" t="str">
        <v>1I_PIO_US</v>
      </c>
      <c r="I9724" t="str">
        <v>843.924502</v>
      </c>
    </row>
    <row r="9725" spans="7:9">
      <c r="G9725" t="str">
        <v>2025-08-27T00:00:00Z</v>
      </c>
      <c r="H9725" t="str">
        <v>1I_PIZ_US</v>
      </c>
      <c r="I9725" t="str">
        <v>862.544676</v>
      </c>
    </row>
    <row r="9726" spans="7:9">
      <c r="G9726" t="str">
        <v>2025-08-27T00:00:00Z</v>
      </c>
      <c r="H9726" t="str">
        <v>1I_PKW_US</v>
      </c>
      <c r="I9726" t="str">
        <v>2459.71893</v>
      </c>
    </row>
    <row r="9727" spans="7:9">
      <c r="G9727" t="str">
        <v>2025-08-27T00:00:00Z</v>
      </c>
      <c r="H9727" t="str">
        <v>1I_PLAY_N</v>
      </c>
      <c r="I9727" t="str">
        <v>218.13565</v>
      </c>
    </row>
    <row r="9728" spans="7:9">
      <c r="G9728" t="str">
        <v>2025-08-27T00:00:00Z</v>
      </c>
      <c r="H9728" t="str">
        <v>1I_PLCE_*</v>
      </c>
      <c r="I9728" t="str">
        <v>86.540256</v>
      </c>
    </row>
    <row r="9729" spans="7:9">
      <c r="G9729" t="str">
        <v>2025-08-27T00:00:00Z</v>
      </c>
      <c r="H9729" t="str">
        <v>1I_PNQI_*</v>
      </c>
      <c r="I9729" t="str">
        <v>1005.711791</v>
      </c>
    </row>
    <row r="9730" spans="7:9">
      <c r="G9730" t="str">
        <v>2025-08-27T00:00:00Z</v>
      </c>
      <c r="H9730" t="str">
        <v>1I_PPA_*</v>
      </c>
      <c r="I9730" t="str">
        <v>2782.932768</v>
      </c>
    </row>
    <row r="9731" spans="7:9">
      <c r="G9731" t="str">
        <v>2025-08-27T00:00:00Z</v>
      </c>
      <c r="H9731" t="str">
        <v>1I_PPH_*</v>
      </c>
      <c r="I9731" t="str">
        <v>1660.900032</v>
      </c>
    </row>
    <row r="9732" spans="7:9">
      <c r="G9732" t="str">
        <v>2025-08-27T00:00:00Z</v>
      </c>
      <c r="H9732" t="str">
        <v>1I_PPLT_*</v>
      </c>
      <c r="I9732" t="str">
        <v>2298.643776</v>
      </c>
    </row>
    <row r="9733" spans="7:9">
      <c r="G9733" t="str">
        <v>2025-08-27T00:00:00Z</v>
      </c>
      <c r="H9733" t="str">
        <v>1I_PR1MX_N</v>
      </c>
      <c r="I9733" t="str">
        <v>5757.5</v>
      </c>
    </row>
    <row r="9734" spans="7:9">
      <c r="G9734" t="str">
        <v>2025-08-27T00:00:00Z</v>
      </c>
      <c r="H9734" t="str">
        <v>1I_PR1T_N</v>
      </c>
      <c r="I9734" t="str">
        <v>427.647272</v>
      </c>
    </row>
    <row r="9735" spans="7:9">
      <c r="G9735" t="str">
        <v>2025-08-27T00:00:00Z</v>
      </c>
      <c r="H9735" t="str">
        <v>1I_PRAC_N</v>
      </c>
      <c r="I9735" t="str">
        <v>879.42096</v>
      </c>
    </row>
    <row r="9736" spans="7:9">
      <c r="G9736" t="str">
        <v>2025-08-27T00:00:00Z</v>
      </c>
      <c r="H9736" t="str">
        <v>1I_PRAP_LU</v>
      </c>
      <c r="I9736" t="str">
        <v>395.693865</v>
      </c>
    </row>
    <row r="9737" spans="7:9">
      <c r="G9737" t="str">
        <v>2025-08-27T00:00:00Z</v>
      </c>
      <c r="H9737" t="str">
        <v>1I_PRAP_N</v>
      </c>
      <c r="I9737" t="str">
        <v>395.150659</v>
      </c>
    </row>
    <row r="9738" spans="7:9">
      <c r="G9738" t="str">
        <v>2025-08-27T00:00:00Z</v>
      </c>
      <c r="H9738" t="str">
        <v>1I_PRFZ_*</v>
      </c>
      <c r="I9738" t="str">
        <v>835.49664</v>
      </c>
    </row>
    <row r="9739" spans="7:9">
      <c r="G9739" t="str">
        <v>2025-08-27T00:00:00Z</v>
      </c>
      <c r="H9739" t="str">
        <v>1I_PRF_*</v>
      </c>
      <c r="I9739" t="str">
        <v>828.02016</v>
      </c>
    </row>
    <row r="9740" spans="7:9">
      <c r="G9740" t="str">
        <v>2025-08-27T00:00:00Z</v>
      </c>
      <c r="H9740" t="str">
        <v>1I_PSC_*</v>
      </c>
      <c r="I9740" t="str">
        <v>1042.221312</v>
      </c>
    </row>
    <row r="9741" spans="7:9">
      <c r="G9741" t="str">
        <v>2025-08-27T00:00:00Z</v>
      </c>
      <c r="H9741" t="str">
        <v>1I_PSI_*</v>
      </c>
      <c r="I9741" t="str">
        <v>1192.124736</v>
      </c>
    </row>
    <row r="9742" spans="7:9">
      <c r="G9742" t="str">
        <v>2025-08-27T00:00:00Z</v>
      </c>
      <c r="H9742" t="str">
        <v>1I_PSP_*</v>
      </c>
      <c r="I9742" t="str">
        <v>1336.794624</v>
      </c>
    </row>
    <row r="9743" spans="7:9">
      <c r="G9743" t="str">
        <v>2025-08-27T00:00:00Z</v>
      </c>
      <c r="H9743" t="str">
        <v>1I_PSQ_*</v>
      </c>
      <c r="I9743" t="str">
        <v>611.389152</v>
      </c>
    </row>
    <row r="9744" spans="7:9">
      <c r="G9744" t="str">
        <v>2025-08-27T00:00:00Z</v>
      </c>
      <c r="H9744" t="str">
        <v>1I_PTEC_*</v>
      </c>
      <c r="I9744" t="str">
        <v>739.423872</v>
      </c>
    </row>
    <row r="9745" spans="7:9">
      <c r="G9745" t="str">
        <v>2025-08-27T00:00:00Z</v>
      </c>
      <c r="H9745" t="str">
        <v>1I_PVI_US</v>
      </c>
      <c r="I9745" t="str">
        <v>464.47632</v>
      </c>
    </row>
    <row r="9746" spans="7:9">
      <c r="G9746" t="str">
        <v>2025-08-27T00:00:00Z</v>
      </c>
      <c r="H9746" t="str">
        <v>1I_PWB_US</v>
      </c>
      <c r="I9746" t="str">
        <v>2232.103104</v>
      </c>
    </row>
    <row r="9747" spans="7:9">
      <c r="G9747" t="str">
        <v>2025-08-27T00:00:00Z</v>
      </c>
      <c r="H9747" t="str">
        <v>1I_PWV_*</v>
      </c>
      <c r="I9747" t="str">
        <v>1205.5824</v>
      </c>
    </row>
    <row r="9748" spans="7:9">
      <c r="G9748" t="str">
        <v>2025-08-27T00:00:00Z</v>
      </c>
      <c r="H9748" t="str">
        <v>1I_PXF_US</v>
      </c>
      <c r="I9748" t="str">
        <v>1124.74296</v>
      </c>
    </row>
    <row r="9749" spans="7:9">
      <c r="G9749" t="str">
        <v>2025-08-27T00:00:00Z</v>
      </c>
      <c r="H9749" t="str">
        <v>1I_QABA_*</v>
      </c>
      <c r="I9749" t="str">
        <v>1104.135912</v>
      </c>
    </row>
    <row r="9750" spans="7:9">
      <c r="G9750" t="str">
        <v>2025-08-27T00:00:00Z</v>
      </c>
      <c r="H9750" t="str">
        <v>1I_QAT_*</v>
      </c>
      <c r="I9750" t="str">
        <v>376.253856</v>
      </c>
    </row>
    <row r="9751" spans="7:9">
      <c r="G9751" t="str">
        <v>2025-08-27T00:00:00Z</v>
      </c>
      <c r="H9751" t="str">
        <v>1I_QCEU_LU</v>
      </c>
      <c r="I9751" t="str">
        <v>2372.749801</v>
      </c>
    </row>
    <row r="9752" spans="7:9">
      <c r="G9752" t="str">
        <v>2025-08-27T00:00:00Z</v>
      </c>
      <c r="H9752" t="str">
        <v>1I_QCEU_N</v>
      </c>
      <c r="I9752" t="str">
        <v>2372.749801</v>
      </c>
    </row>
    <row r="9753" spans="7:9">
      <c r="G9753" t="str">
        <v>2025-08-27T00:00:00Z</v>
      </c>
      <c r="H9753" t="str">
        <v>1I_QCLNU_N</v>
      </c>
      <c r="I9753" t="str">
        <v>269.807472</v>
      </c>
    </row>
    <row r="9754" spans="7:9">
      <c r="G9754" t="str">
        <v>2025-08-27T00:00:00Z</v>
      </c>
      <c r="H9754" t="str">
        <v>1I_QCLN_*</v>
      </c>
      <c r="I9754" t="str">
        <v>714.00384</v>
      </c>
    </row>
    <row r="9755" spans="7:9">
      <c r="G9755" t="str">
        <v>2025-08-27T00:00:00Z</v>
      </c>
      <c r="H9755" t="str">
        <v>1I_QCLN_US</v>
      </c>
      <c r="I9755" t="str">
        <v>714.00384</v>
      </c>
    </row>
    <row r="9756" spans="7:9">
      <c r="G9756" t="str">
        <v>2025-08-27T00:00:00Z</v>
      </c>
      <c r="H9756" t="str">
        <v>1I_QDF_*</v>
      </c>
      <c r="I9756" t="str">
        <v>1450.468895</v>
      </c>
    </row>
    <row r="9757" spans="7:9">
      <c r="G9757" t="str">
        <v>2025-08-27T00:00:00Z</v>
      </c>
      <c r="H9757" t="str">
        <v>1I_QDIV1_N</v>
      </c>
      <c r="I9757" t="str">
        <v>1033.062624</v>
      </c>
    </row>
    <row r="9758" spans="7:9">
      <c r="G9758" t="str">
        <v>2025-08-27T00:00:00Z</v>
      </c>
      <c r="H9758" t="str">
        <v>1I_QDIV_*</v>
      </c>
      <c r="I9758" t="str">
        <v>661.58437</v>
      </c>
    </row>
    <row r="9759" spans="7:9">
      <c r="G9759" t="str">
        <v>2025-08-27T00:00:00Z</v>
      </c>
      <c r="H9759" t="str">
        <v>1I_QEMM_*</v>
      </c>
      <c r="I9759" t="str">
        <v>1201.715191</v>
      </c>
    </row>
    <row r="9760" spans="7:9">
      <c r="G9760" t="str">
        <v>2025-08-27T00:00:00Z</v>
      </c>
      <c r="H9760" t="str">
        <v>1I_QGRW1_N</v>
      </c>
      <c r="I9760" t="str">
        <v>655.453656</v>
      </c>
    </row>
    <row r="9761" spans="7:9">
      <c r="G9761" t="str">
        <v>2025-08-27T00:00:00Z</v>
      </c>
      <c r="H9761" t="str">
        <v>1I_QGRW_*</v>
      </c>
      <c r="I9761" t="str">
        <v>1026.894528</v>
      </c>
    </row>
    <row r="9762" spans="7:9">
      <c r="G9762" t="str">
        <v>2025-08-27T00:00:00Z</v>
      </c>
      <c r="H9762" t="str">
        <v>1I_QLD_*</v>
      </c>
      <c r="I9762" t="str">
        <v>2350.231488</v>
      </c>
    </row>
    <row r="9763" spans="7:9">
      <c r="G9763" t="str">
        <v>2025-08-27T00:00:00Z</v>
      </c>
      <c r="H9763" t="str">
        <v>1I_QLTA_*</v>
      </c>
      <c r="I9763" t="str">
        <v>897.1776</v>
      </c>
    </row>
    <row r="9764" spans="7:9">
      <c r="G9764" t="str">
        <v>2025-08-27T00:00:00Z</v>
      </c>
      <c r="H9764" t="str">
        <v>1I_QLV_*</v>
      </c>
      <c r="I9764" t="str">
        <v>1324.391144</v>
      </c>
    </row>
    <row r="9765" spans="7:9">
      <c r="G9765" t="str">
        <v>2025-08-27T00:00:00Z</v>
      </c>
      <c r="H9765" t="str">
        <v>1I_QNXTU_N</v>
      </c>
      <c r="I9765" t="str">
        <v>95.908285</v>
      </c>
    </row>
    <row r="9766" spans="7:9">
      <c r="G9766" t="str">
        <v>2025-08-27T00:00:00Z</v>
      </c>
      <c r="H9766" t="str">
        <v>1I_QNXT_*</v>
      </c>
      <c r="I9766" t="str">
        <v>491.395386</v>
      </c>
    </row>
    <row r="9767" spans="7:9">
      <c r="G9767" t="str">
        <v>2025-08-27T00:00:00Z</v>
      </c>
      <c r="H9767" t="str">
        <v>1I_QQEW_*</v>
      </c>
      <c r="I9767" t="str">
        <v>2557.143072</v>
      </c>
    </row>
    <row r="9768" spans="7:9">
      <c r="G9768" t="str">
        <v>2025-08-27T00:00:00Z</v>
      </c>
      <c r="H9768" t="str">
        <v>1I_QQQE_US</v>
      </c>
      <c r="I9768" t="str">
        <v>1838.27952</v>
      </c>
    </row>
    <row r="9769" spans="7:9">
      <c r="G9769" t="str">
        <v>2025-08-27T00:00:00Z</v>
      </c>
      <c r="H9769" t="str">
        <v>1I_QQQM_*</v>
      </c>
      <c r="I9769" t="str">
        <v>4412.99232</v>
      </c>
    </row>
    <row r="9770" spans="7:9">
      <c r="G9770" t="str">
        <v>2025-08-27T00:00:00Z</v>
      </c>
      <c r="H9770" t="str">
        <v>1I_QQQ_*</v>
      </c>
      <c r="I9770" t="str">
        <v>10719.216288</v>
      </c>
    </row>
    <row r="9771" spans="7:9">
      <c r="G9771" t="str">
        <v>2025-08-27T00:00:00Z</v>
      </c>
      <c r="H9771" t="str">
        <v>1I_QQQ_US</v>
      </c>
      <c r="I9771" t="str">
        <v>10719.216288</v>
      </c>
    </row>
    <row r="9772" spans="7:9">
      <c r="G9772" t="str">
        <v>2025-08-27T00:00:00Z</v>
      </c>
      <c r="H9772" t="str">
        <v>1I_QTEC_*</v>
      </c>
      <c r="I9772" t="str">
        <v>3997.206576</v>
      </c>
    </row>
    <row r="9773" spans="7:9">
      <c r="G9773" t="str">
        <v>2025-08-27T00:00:00Z</v>
      </c>
      <c r="H9773" t="str">
        <v>1I_QTOPU_N</v>
      </c>
      <c r="I9773" t="str">
        <v>103.199723</v>
      </c>
    </row>
    <row r="9774" spans="7:9">
      <c r="G9774" t="str">
        <v>2025-08-27T00:00:00Z</v>
      </c>
      <c r="H9774" t="str">
        <v>1I_QTOP_*</v>
      </c>
      <c r="I9774" t="str">
        <v>556.810848</v>
      </c>
    </row>
    <row r="9775" spans="7:9">
      <c r="G9775" t="str">
        <v>2025-08-27T00:00:00Z</v>
      </c>
      <c r="H9775" t="str">
        <v>1I_QTUM_*</v>
      </c>
      <c r="I9775" t="str">
        <v>1775.477088</v>
      </c>
    </row>
    <row r="9776" spans="7:9">
      <c r="G9776" t="str">
        <v>2025-08-27T00:00:00Z</v>
      </c>
      <c r="H9776" t="str">
        <v>1I_QUAL_*</v>
      </c>
      <c r="I9776" t="str">
        <v>3539.17872</v>
      </c>
    </row>
    <row r="9777" spans="7:9">
      <c r="G9777" t="str">
        <v>2025-08-27T00:00:00Z</v>
      </c>
      <c r="H9777" t="str">
        <v>1I_QUAL_US</v>
      </c>
      <c r="I9777" t="str">
        <v>3539.17872</v>
      </c>
    </row>
    <row r="9778" spans="7:9">
      <c r="G9778" t="str">
        <v>2025-08-27T00:00:00Z</v>
      </c>
      <c r="H9778" t="str">
        <v>1I_QUS_*</v>
      </c>
      <c r="I9778" t="str">
        <v>3125.16864</v>
      </c>
    </row>
    <row r="9779" spans="7:9">
      <c r="G9779" t="str">
        <v>2025-08-27T00:00:00Z</v>
      </c>
      <c r="H9779" t="str">
        <v>1I_QVML_*</v>
      </c>
      <c r="I9779" t="str">
        <v>716.121553</v>
      </c>
    </row>
    <row r="9780" spans="7:9">
      <c r="G9780" t="str">
        <v>2025-08-27T00:00:00Z</v>
      </c>
      <c r="H9780" t="str">
        <v>1I_QVML_US</v>
      </c>
      <c r="I9780" t="str">
        <v>716.121553</v>
      </c>
    </row>
    <row r="9781" spans="7:9">
      <c r="G9781" t="str">
        <v>2025-08-27T00:00:00Z</v>
      </c>
      <c r="H9781" t="str">
        <v>1I_QYLDU_N</v>
      </c>
      <c r="I9781" t="str">
        <v>295.489181</v>
      </c>
    </row>
    <row r="9782" spans="7:9">
      <c r="G9782" t="str">
        <v>2025-08-27T00:00:00Z</v>
      </c>
      <c r="H9782" t="str">
        <v>1I_QYLD_*</v>
      </c>
      <c r="I9782" t="str">
        <v>311.956128</v>
      </c>
    </row>
    <row r="9783" spans="7:9">
      <c r="G9783" t="str">
        <v>2025-08-27T00:00:00Z</v>
      </c>
      <c r="H9783" t="str">
        <v>1I_QYLE_*</v>
      </c>
      <c r="I9783" t="str">
        <v>503.167104</v>
      </c>
    </row>
    <row r="9784" spans="7:9">
      <c r="G9784" t="str">
        <v>2025-08-27T00:00:00Z</v>
      </c>
      <c r="H9784" t="str">
        <v>1I_QYLU_N</v>
      </c>
      <c r="I9784" t="str">
        <v>399.898224</v>
      </c>
    </row>
    <row r="9785" spans="7:9">
      <c r="G9785" t="str">
        <v>2025-08-27T00:00:00Z</v>
      </c>
      <c r="H9785" t="str">
        <v>1I_R1GR_N</v>
      </c>
      <c r="I9785" t="str">
        <v>780.621146</v>
      </c>
    </row>
    <row r="9786" spans="7:9">
      <c r="G9786" t="str">
        <v>2025-08-27T00:00:00Z</v>
      </c>
      <c r="H9786" t="str">
        <v>1I_R1VL_N</v>
      </c>
      <c r="I9786" t="str">
        <v>625.557082</v>
      </c>
    </row>
    <row r="9787" spans="7:9">
      <c r="G9787" t="str">
        <v>2025-08-27T00:00:00Z</v>
      </c>
      <c r="H9787" t="str">
        <v>1I_R2US_N</v>
      </c>
      <c r="I9787" t="str">
        <v>1284.459264</v>
      </c>
    </row>
    <row r="9788" spans="7:9">
      <c r="G9788" t="str">
        <v>2025-08-27T00:00:00Z</v>
      </c>
      <c r="H9788" t="str">
        <v>1I_RAYS_*</v>
      </c>
      <c r="I9788" t="str">
        <v>188.594208</v>
      </c>
    </row>
    <row r="9789" spans="7:9">
      <c r="G9789" t="str">
        <v>2025-08-27T00:00:00Z</v>
      </c>
      <c r="H9789" t="str">
        <v>1I_RBOT_N</v>
      </c>
      <c r="I9789" t="str">
        <v>284.199696</v>
      </c>
    </row>
    <row r="9790" spans="7:9">
      <c r="G9790" t="str">
        <v>2025-08-27T00:00:00Z</v>
      </c>
      <c r="H9790" t="str">
        <v>1I_RDVY_*</v>
      </c>
      <c r="I9790" t="str">
        <v>1230.628608</v>
      </c>
    </row>
    <row r="9791" spans="7:9">
      <c r="G9791" t="str">
        <v>2025-08-27T00:00:00Z</v>
      </c>
      <c r="H9791" t="str">
        <v>1I_REMX_*</v>
      </c>
      <c r="I9791" t="str">
        <v>1157.546016</v>
      </c>
    </row>
    <row r="9792" spans="7:9">
      <c r="G9792" t="str">
        <v>2025-08-27T00:00:00Z</v>
      </c>
      <c r="H9792" t="str">
        <v>1I_REM_*</v>
      </c>
      <c r="I9792" t="str">
        <v>422.608032</v>
      </c>
    </row>
    <row r="9793" spans="7:9">
      <c r="G9793" t="str">
        <v>2025-08-27T00:00:00Z</v>
      </c>
      <c r="H9793" t="str">
        <v>1I_RENW_N</v>
      </c>
      <c r="I9793" t="str">
        <v>227.434522</v>
      </c>
    </row>
    <row r="9794" spans="7:9">
      <c r="G9794" t="str">
        <v>2025-08-27T00:00:00Z</v>
      </c>
      <c r="H9794" t="str">
        <v>1I_REUSE_N</v>
      </c>
      <c r="I9794" t="str">
        <v>422.750431</v>
      </c>
    </row>
    <row r="9795" spans="7:9">
      <c r="G9795" t="str">
        <v>2025-08-27T00:00:00Z</v>
      </c>
      <c r="H9795" t="str">
        <v>1I_REW_*</v>
      </c>
      <c r="I9795" t="str">
        <v>127.193616</v>
      </c>
    </row>
    <row r="9796" spans="7:9">
      <c r="G9796" t="str">
        <v>2025-08-27T00:00:00Z</v>
      </c>
      <c r="H9796" t="str">
        <v>1I_REZ_*</v>
      </c>
      <c r="I9796" t="str">
        <v>1573.79904</v>
      </c>
    </row>
    <row r="9797" spans="7:9">
      <c r="G9797" t="str">
        <v>2025-08-27T00:00:00Z</v>
      </c>
      <c r="H9797" t="str">
        <v>1I_RIEU_N</v>
      </c>
      <c r="I9797" t="str">
        <v>372.264265</v>
      </c>
    </row>
    <row r="9798" spans="7:9">
      <c r="G9798" t="str">
        <v>2025-08-27T00:00:00Z</v>
      </c>
      <c r="H9798" t="str">
        <v>1I_RING_*</v>
      </c>
      <c r="I9798" t="str">
        <v>981.661824</v>
      </c>
    </row>
    <row r="9799" spans="7:9">
      <c r="G9799" t="str">
        <v>2025-08-27T00:00:00Z</v>
      </c>
      <c r="H9799" t="str">
        <v>1I_RIUS_N</v>
      </c>
      <c r="I9799" t="str">
        <v>436.065696</v>
      </c>
    </row>
    <row r="9800" spans="7:9">
      <c r="G9800" t="str">
        <v>2025-08-27T00:00:00Z</v>
      </c>
      <c r="H9800" t="str">
        <v>1I_RMAU_N</v>
      </c>
      <c r="I9800" t="str">
        <v>625.127184</v>
      </c>
    </row>
    <row r="9801" spans="7:9">
      <c r="G9801" t="str">
        <v>2025-08-27T00:00:00Z</v>
      </c>
      <c r="H9801" t="str">
        <v>1I_RNEM_*</v>
      </c>
      <c r="I9801" t="str">
        <v>1015.051784</v>
      </c>
    </row>
    <row r="9802" spans="7:9">
      <c r="G9802" t="str">
        <v>2025-08-27T00:00:00Z</v>
      </c>
      <c r="H9802" t="str">
        <v>1I_RNRG_*</v>
      </c>
      <c r="I9802" t="str">
        <v>189.902592</v>
      </c>
    </row>
    <row r="9803" spans="7:9">
      <c r="G9803" t="str">
        <v>2025-08-27T00:00:00Z</v>
      </c>
      <c r="H9803" t="str">
        <v>1I_ROBM_N</v>
      </c>
      <c r="I9803" t="str">
        <v>481.952592</v>
      </c>
    </row>
    <row r="9804" spans="7:9">
      <c r="G9804" t="str">
        <v>2025-08-27T00:00:00Z</v>
      </c>
      <c r="H9804" t="str">
        <v>1I_ROBO_*</v>
      </c>
      <c r="I9804" t="str">
        <v>1201.63108</v>
      </c>
    </row>
    <row r="9805" spans="7:9">
      <c r="G9805" t="str">
        <v>2025-08-27T00:00:00Z</v>
      </c>
      <c r="H9805" t="str">
        <v>1I_ROBT_*</v>
      </c>
      <c r="I9805" t="str">
        <v>943.070103</v>
      </c>
    </row>
    <row r="9806" spans="7:9">
      <c r="G9806" t="str">
        <v>2025-08-27T00:00:00Z</v>
      </c>
      <c r="H9806" t="str">
        <v>1I_ROE_N</v>
      </c>
      <c r="I9806" t="str">
        <v>198.930442</v>
      </c>
    </row>
    <row r="9807" spans="7:9">
      <c r="G9807" t="str">
        <v>2025-08-27T00:00:00Z</v>
      </c>
      <c r="H9807" t="str">
        <v>1I_ROLL_N</v>
      </c>
      <c r="I9807" t="str">
        <v>148.464202</v>
      </c>
    </row>
    <row r="9808" spans="7:9">
      <c r="G9808" t="str">
        <v>2025-08-27T00:00:00Z</v>
      </c>
      <c r="H9808" t="str">
        <v>1I_RPG_*</v>
      </c>
      <c r="I9808" t="str">
        <v>878.673312</v>
      </c>
    </row>
    <row r="9809" spans="7:9">
      <c r="G9809" t="str">
        <v>2025-08-27T00:00:00Z</v>
      </c>
      <c r="H9809" t="str">
        <v>1I_RPV_*</v>
      </c>
      <c r="I9809" t="str">
        <v>1834.354368</v>
      </c>
    </row>
    <row r="9810" spans="7:9">
      <c r="G9810" t="str">
        <v>2025-08-27T00:00:00Z</v>
      </c>
      <c r="H9810" t="str">
        <v>1I_RSPC_*</v>
      </c>
      <c r="I9810" t="str">
        <v>728.80914</v>
      </c>
    </row>
    <row r="9811" spans="7:9">
      <c r="G9811" t="str">
        <v>2025-08-27T00:00:00Z</v>
      </c>
      <c r="H9811" t="str">
        <v>1I_RSPD_*</v>
      </c>
      <c r="I9811" t="str">
        <v>1098.481824</v>
      </c>
    </row>
    <row r="9812" spans="7:9">
      <c r="G9812" t="str">
        <v>2025-08-27T00:00:00Z</v>
      </c>
      <c r="H9812" t="str">
        <v>1I_RSPF_*</v>
      </c>
      <c r="I9812" t="str">
        <v>1468.008717</v>
      </c>
    </row>
    <row r="9813" spans="7:9">
      <c r="G9813" t="str">
        <v>2025-08-27T00:00:00Z</v>
      </c>
      <c r="H9813" t="str">
        <v>1I_RSPG_*</v>
      </c>
      <c r="I9813" t="str">
        <v>1457.352864</v>
      </c>
    </row>
    <row r="9814" spans="7:9">
      <c r="G9814" t="str">
        <v>2025-08-27T00:00:00Z</v>
      </c>
      <c r="H9814" t="str">
        <v>1I_RSPH_*</v>
      </c>
      <c r="I9814" t="str">
        <v>548.773632</v>
      </c>
    </row>
    <row r="9815" spans="7:9">
      <c r="G9815" t="str">
        <v>2025-08-27T00:00:00Z</v>
      </c>
      <c r="H9815" t="str">
        <v>1I_RSPM_*</v>
      </c>
      <c r="I9815" t="str">
        <v>632.323296</v>
      </c>
    </row>
    <row r="9816" spans="7:9">
      <c r="G9816" t="str">
        <v>2025-08-27T00:00:00Z</v>
      </c>
      <c r="H9816" t="str">
        <v>1I_RSPN_*</v>
      </c>
      <c r="I9816" t="str">
        <v>1053.809856</v>
      </c>
    </row>
    <row r="9817" spans="7:9">
      <c r="G9817" t="str">
        <v>2025-08-27T00:00:00Z</v>
      </c>
      <c r="H9817" t="str">
        <v>1I_RSPR_*</v>
      </c>
      <c r="I9817" t="str">
        <v>664.845984</v>
      </c>
    </row>
    <row r="9818" spans="7:9">
      <c r="G9818" t="str">
        <v>2025-08-27T00:00:00Z</v>
      </c>
      <c r="H9818" t="str">
        <v>1I_RSPS_*</v>
      </c>
      <c r="I9818" t="str">
        <v>572.137632</v>
      </c>
    </row>
    <row r="9819" spans="7:9">
      <c r="G9819" t="str">
        <v>2025-08-27T00:00:00Z</v>
      </c>
      <c r="H9819" t="str">
        <v>1I_RSPT_*</v>
      </c>
      <c r="I9819" t="str">
        <v>780.731424</v>
      </c>
    </row>
    <row r="9820" spans="7:9">
      <c r="G9820" t="str">
        <v>2025-08-27T00:00:00Z</v>
      </c>
      <c r="H9820" t="str">
        <v>1I_RSPU_*</v>
      </c>
      <c r="I9820" t="str">
        <v>1400.157792</v>
      </c>
    </row>
    <row r="9821" spans="7:9">
      <c r="G9821" t="str">
        <v>2025-08-27T00:00:00Z</v>
      </c>
      <c r="H9821" t="str">
        <v>1I_RSP_*</v>
      </c>
      <c r="I9821" t="str">
        <v>3529.83312</v>
      </c>
    </row>
    <row r="9822" spans="7:9">
      <c r="G9822" t="str">
        <v>2025-08-27T00:00:00Z</v>
      </c>
      <c r="H9822" t="str">
        <v>1I_RSP_US</v>
      </c>
      <c r="I9822" t="str">
        <v>3529.83312</v>
      </c>
    </row>
    <row r="9823" spans="7:9">
      <c r="G9823" t="str">
        <v>2025-08-27T00:00:00Z</v>
      </c>
      <c r="H9823" t="str">
        <v>1I_RSSL_*</v>
      </c>
      <c r="I9823" t="str">
        <v>1733.021896</v>
      </c>
    </row>
    <row r="9824" spans="7:9">
      <c r="G9824" t="str">
        <v>2025-08-27T00:00:00Z</v>
      </c>
      <c r="H9824" t="str">
        <v>1I_RSX_US</v>
      </c>
      <c r="I9824" t="str">
        <v>0.000019</v>
      </c>
    </row>
    <row r="9825" spans="7:9">
      <c r="G9825" t="str">
        <v>2025-08-27T00:00:00Z</v>
      </c>
      <c r="H9825" t="str">
        <v>1I_RTH_*</v>
      </c>
      <c r="I9825" t="str">
        <v>4649.94627</v>
      </c>
    </row>
    <row r="9826" spans="7:9">
      <c r="G9826" t="str">
        <v>2025-08-27T00:00:00Z</v>
      </c>
      <c r="H9826" t="str">
        <v>1I_RTWO_N</v>
      </c>
      <c r="I9826" t="str">
        <v>2118.927888</v>
      </c>
    </row>
    <row r="9827" spans="7:9">
      <c r="G9827" t="str">
        <v>2025-08-27T00:00:00Z</v>
      </c>
      <c r="H9827" t="str">
        <v>1I_RTYS_N</v>
      </c>
      <c r="I9827" t="str">
        <v>2251.168128</v>
      </c>
    </row>
    <row r="9828" spans="7:9">
      <c r="G9828" t="str">
        <v>2025-08-27T00:00:00Z</v>
      </c>
      <c r="H9828" t="str">
        <v>1I_RU2K_N</v>
      </c>
      <c r="I9828" t="str">
        <v>100.61473</v>
      </c>
    </row>
    <row r="9829" spans="7:9">
      <c r="G9829" t="str">
        <v>2025-08-27T00:00:00Z</v>
      </c>
      <c r="H9829" t="str">
        <v>1I_RUSG1_N</v>
      </c>
      <c r="I9829" t="str">
        <v>9202.61232</v>
      </c>
    </row>
    <row r="9830" spans="7:9">
      <c r="G9830" t="str">
        <v>2025-08-27T00:00:00Z</v>
      </c>
      <c r="H9830" t="str">
        <v>1I_RWJ_*</v>
      </c>
      <c r="I9830" t="str">
        <v>899.607456</v>
      </c>
    </row>
    <row r="9831" spans="7:9">
      <c r="G9831" t="str">
        <v>2025-08-27T00:00:00Z</v>
      </c>
      <c r="H9831" t="str">
        <v>1I_RWL_*</v>
      </c>
      <c r="I9831" t="str">
        <v>2020.705632</v>
      </c>
    </row>
    <row r="9832" spans="7:9">
      <c r="G9832" t="str">
        <v>2025-08-27T00:00:00Z</v>
      </c>
      <c r="H9832" t="str">
        <v>1I_RWO_*</v>
      </c>
      <c r="I9832" t="str">
        <v>852.131808</v>
      </c>
    </row>
    <row r="9833" spans="7:9">
      <c r="G9833" t="str">
        <v>2025-08-27T00:00:00Z</v>
      </c>
      <c r="H9833" t="str">
        <v>1I_RWR_*</v>
      </c>
      <c r="I9833" t="str">
        <v>1865.007936</v>
      </c>
    </row>
    <row r="9834" spans="7:9">
      <c r="G9834" t="str">
        <v>2025-08-27T00:00:00Z</v>
      </c>
      <c r="H9834" t="str">
        <v>1I_RWX_*</v>
      </c>
      <c r="I9834" t="str">
        <v>523.3536</v>
      </c>
    </row>
    <row r="9835" spans="7:9">
      <c r="G9835" t="str">
        <v>2025-08-27T00:00:00Z</v>
      </c>
      <c r="H9835" t="str">
        <v>1I_RXI_*</v>
      </c>
      <c r="I9835" t="str">
        <v>3720.922603</v>
      </c>
    </row>
    <row r="9836" spans="7:9">
      <c r="G9836" t="str">
        <v>2025-08-27T00:00:00Z</v>
      </c>
      <c r="H9836" t="str">
        <v>1I_RXP2EX_DE</v>
      </c>
      <c r="I9836" t="str">
        <v>2053.498403</v>
      </c>
    </row>
    <row r="9837" spans="7:9">
      <c r="G9837" t="str">
        <v>2025-08-27T00:00:00Z</v>
      </c>
      <c r="H9837" t="str">
        <v>1I_RXRGEX_DE</v>
      </c>
      <c r="I9837" t="str">
        <v>2710.331735</v>
      </c>
    </row>
    <row r="9838" spans="7:9">
      <c r="G9838" t="str">
        <v>2025-08-27T00:00:00Z</v>
      </c>
      <c r="H9838" t="str">
        <v>1I_RYLD_*</v>
      </c>
      <c r="I9838" t="str">
        <v>282.050208</v>
      </c>
    </row>
    <row r="9839" spans="7:9">
      <c r="G9839" t="str">
        <v>2025-08-27T00:00:00Z</v>
      </c>
      <c r="H9839" t="str">
        <v>1I_RYLG_*</v>
      </c>
      <c r="I9839" t="str">
        <v>417.058615</v>
      </c>
    </row>
    <row r="9840" spans="7:9">
      <c r="G9840" t="str">
        <v>2025-08-27T00:00:00Z</v>
      </c>
      <c r="H9840" t="str">
        <v>1I_S500_N</v>
      </c>
      <c r="I9840" t="str">
        <v>3464.002714</v>
      </c>
    </row>
    <row r="9841" spans="7:9">
      <c r="G9841" t="str">
        <v>2025-08-27T00:00:00Z</v>
      </c>
      <c r="H9841" t="str">
        <v>1I_S5ESG_N</v>
      </c>
      <c r="I9841" t="str">
        <v>874.561248</v>
      </c>
    </row>
    <row r="9842" spans="7:9">
      <c r="G9842" t="str">
        <v>2025-08-27T00:00:00Z</v>
      </c>
      <c r="H9842" t="str">
        <v>1I_SAEM_N</v>
      </c>
      <c r="I9842" t="str">
        <v>145.716595</v>
      </c>
    </row>
    <row r="9843" spans="7:9">
      <c r="G9843" t="str">
        <v>2025-08-27T00:00:00Z</v>
      </c>
      <c r="H9843" t="str">
        <v>1I_SAJP_N</v>
      </c>
      <c r="I9843" t="str">
        <v>145.127822</v>
      </c>
    </row>
    <row r="9844" spans="7:9">
      <c r="G9844" t="str">
        <v>2025-08-27T00:00:00Z</v>
      </c>
      <c r="H9844" t="str">
        <v>1I_SASU_N</v>
      </c>
      <c r="I9844" t="str">
        <v>250.163021</v>
      </c>
    </row>
    <row r="9845" spans="7:9">
      <c r="G9845" t="str">
        <v>2025-08-27T00:00:00Z</v>
      </c>
      <c r="H9845" t="str">
        <v>1I_SAWD_N</v>
      </c>
      <c r="I9845" t="str">
        <v>215.546918</v>
      </c>
    </row>
    <row r="9846" spans="7:9">
      <c r="G9846" t="str">
        <v>2025-08-27T00:00:00Z</v>
      </c>
      <c r="H9846" t="str">
        <v>1I_SBEMA_N</v>
      </c>
      <c r="I9846" t="str">
        <v>290.741616</v>
      </c>
    </row>
    <row r="9847" spans="7:9">
      <c r="G9847" t="str">
        <v>2025-08-27T00:00:00Z</v>
      </c>
      <c r="H9847" t="str">
        <v>1I_SBIO_N</v>
      </c>
      <c r="I9847" t="str">
        <v>911.382912</v>
      </c>
    </row>
    <row r="9848" spans="7:9">
      <c r="G9848" t="str">
        <v>2025-08-27T00:00:00Z</v>
      </c>
      <c r="H9848" t="str">
        <v>1I_SCC_*</v>
      </c>
      <c r="I9848" t="str">
        <v>287.530468</v>
      </c>
    </row>
    <row r="9849" spans="7:9">
      <c r="G9849" t="str">
        <v>2025-08-27T00:00:00Z</v>
      </c>
      <c r="H9849" t="str">
        <v>1I_SCHD_US</v>
      </c>
      <c r="I9849" t="str">
        <v>520.923744</v>
      </c>
    </row>
    <row r="9850" spans="7:9">
      <c r="G9850" t="str">
        <v>2025-08-27T00:00:00Z</v>
      </c>
      <c r="H9850" t="str">
        <v>1I_SCITY_N</v>
      </c>
      <c r="I9850" t="str">
        <v>1397.709245</v>
      </c>
    </row>
    <row r="9851" spans="7:9">
      <c r="G9851" t="str">
        <v>2025-08-27T00:00:00Z</v>
      </c>
      <c r="H9851" t="str">
        <v>1I_SCJ_*</v>
      </c>
      <c r="I9851" t="str">
        <v>1697.721696</v>
      </c>
    </row>
    <row r="9852" spans="7:9">
      <c r="G9852" t="str">
        <v>2025-08-27T00:00:00Z</v>
      </c>
      <c r="H9852" t="str">
        <v>1I_SCZ_*</v>
      </c>
      <c r="I9852" t="str">
        <v>1415.671488</v>
      </c>
    </row>
    <row r="9853" spans="7:9">
      <c r="G9853" t="str">
        <v>2025-08-27T00:00:00Z</v>
      </c>
      <c r="H9853" t="str">
        <v>1I_SDEM_*</v>
      </c>
      <c r="I9853" t="str">
        <v>524.28816</v>
      </c>
    </row>
    <row r="9854" spans="7:9">
      <c r="G9854" t="str">
        <v>2025-08-27T00:00:00Z</v>
      </c>
      <c r="H9854" t="str">
        <v>1I_SDG_*</v>
      </c>
      <c r="I9854" t="str">
        <v>1513.05264</v>
      </c>
    </row>
    <row r="9855" spans="7:9">
      <c r="G9855" t="str">
        <v>2025-08-27T00:00:00Z</v>
      </c>
      <c r="H9855" t="str">
        <v>1I_SDHA_N</v>
      </c>
      <c r="I9855" t="str">
        <v>130.389811</v>
      </c>
    </row>
    <row r="9856" spans="7:9">
      <c r="G9856" t="str">
        <v>2025-08-27T00:00:00Z</v>
      </c>
      <c r="H9856" t="str">
        <v>1I_SDHMX_N</v>
      </c>
      <c r="I9856" t="str">
        <v>9613.5</v>
      </c>
    </row>
    <row r="9857" spans="7:9">
      <c r="G9857" t="str">
        <v>2025-08-27T00:00:00Z</v>
      </c>
      <c r="H9857" t="str">
        <v>1I_SDHY_N</v>
      </c>
      <c r="I9857" t="str">
        <v>1661.273856</v>
      </c>
    </row>
    <row r="9858" spans="7:9">
      <c r="G9858" t="str">
        <v>2025-08-27T00:00:00Z</v>
      </c>
      <c r="H9858" t="str">
        <v>1I_SDIA_N</v>
      </c>
      <c r="I9858" t="str">
        <v>116.053661</v>
      </c>
    </row>
    <row r="9859" spans="7:9">
      <c r="G9859" t="str">
        <v>2025-08-27T00:00:00Z</v>
      </c>
      <c r="H9859" t="str">
        <v>1I_SDIG_N</v>
      </c>
      <c r="I9859" t="str">
        <v>1895.474592</v>
      </c>
    </row>
    <row r="9860" spans="7:9">
      <c r="G9860" t="str">
        <v>2025-08-27T00:00:00Z</v>
      </c>
      <c r="H9860" t="str">
        <v>1I_SDIV_*</v>
      </c>
      <c r="I9860" t="str">
        <v>445.972032</v>
      </c>
    </row>
    <row r="9861" spans="7:9">
      <c r="G9861" t="str">
        <v>2025-08-27T00:00:00Z</v>
      </c>
      <c r="H9861" t="str">
        <v>1I_SDMXX_N</v>
      </c>
      <c r="I9861" t="str">
        <v>895.05</v>
      </c>
    </row>
    <row r="9862" spans="7:9">
      <c r="G9862" t="str">
        <v>2025-08-27T00:00:00Z</v>
      </c>
      <c r="H9862" t="str">
        <v>1I_SDOG_US</v>
      </c>
      <c r="I9862" t="str">
        <v>1125.957888</v>
      </c>
    </row>
    <row r="9863" spans="7:9">
      <c r="G9863" t="str">
        <v>2025-08-27T00:00:00Z</v>
      </c>
      <c r="H9863" t="str">
        <v>1I_SDVYU_N</v>
      </c>
      <c r="I9863" t="str">
        <v>424.29024</v>
      </c>
    </row>
    <row r="9864" spans="7:9">
      <c r="G9864" t="str">
        <v>2025-08-27T00:00:00Z</v>
      </c>
      <c r="H9864" t="str">
        <v>1I_SDVY_*</v>
      </c>
      <c r="I9864" t="str">
        <v>714.377664</v>
      </c>
    </row>
    <row r="9865" spans="7:9">
      <c r="G9865" t="str">
        <v>2025-08-27T00:00:00Z</v>
      </c>
      <c r="H9865" t="str">
        <v>1I_SDY_*</v>
      </c>
      <c r="I9865" t="str">
        <v>2652.28128</v>
      </c>
    </row>
    <row r="9866" spans="7:9">
      <c r="G9866" t="str">
        <v>2025-08-27T00:00:00Z</v>
      </c>
      <c r="H9866" t="str">
        <v>1I_SEA_*</v>
      </c>
      <c r="I9866" t="str">
        <v>274.719519</v>
      </c>
    </row>
    <row r="9867" spans="7:9">
      <c r="G9867" t="str">
        <v>2025-08-27T00:00:00Z</v>
      </c>
      <c r="H9867" t="str">
        <v>1I_SEMI_N</v>
      </c>
      <c r="I9867" t="str">
        <v>159.267715</v>
      </c>
    </row>
    <row r="9868" spans="7:9">
      <c r="G9868" t="str">
        <v>2025-08-27T00:00:00Z</v>
      </c>
      <c r="H9868" t="str">
        <v>1I_SFY_AU</v>
      </c>
      <c r="I9868" t="str">
        <v>951.632498</v>
      </c>
    </row>
    <row r="9869" spans="7:9">
      <c r="G9869" t="str">
        <v>2025-08-27T00:00:00Z</v>
      </c>
      <c r="H9869" t="str">
        <v>1I_SGBS_N</v>
      </c>
      <c r="I9869" t="str">
        <v>6059.68704</v>
      </c>
    </row>
    <row r="9870" spans="7:9">
      <c r="G9870" t="str">
        <v>2025-08-27T00:00:00Z</v>
      </c>
      <c r="H9870" t="str">
        <v>1I_SGLD_N</v>
      </c>
      <c r="I9870" t="str">
        <v>6098.751648</v>
      </c>
    </row>
    <row r="9871" spans="7:9">
      <c r="G9871" t="str">
        <v>2025-08-27T00:00:00Z</v>
      </c>
      <c r="H9871" t="str">
        <v>1I_SGLU_N</v>
      </c>
      <c r="I9871" t="str">
        <v>93.282172</v>
      </c>
    </row>
    <row r="9872" spans="7:9">
      <c r="G9872" t="str">
        <v>2025-08-27T00:00:00Z</v>
      </c>
      <c r="H9872" t="str">
        <v>1I_SGOL_*</v>
      </c>
      <c r="I9872" t="str">
        <v>605.221056</v>
      </c>
    </row>
    <row r="9873" spans="7:9">
      <c r="G9873" t="str">
        <v>2025-08-27T00:00:00Z</v>
      </c>
      <c r="H9873" t="str">
        <v>1I_SGOV_*</v>
      </c>
      <c r="I9873" t="str">
        <v>1881.643104</v>
      </c>
    </row>
    <row r="9874" spans="7:9">
      <c r="G9874" t="str">
        <v>2025-08-27T00:00:00Z</v>
      </c>
      <c r="H9874" t="str">
        <v>1I_SHEMB_N</v>
      </c>
      <c r="I9874" t="str">
        <v>203.2668</v>
      </c>
    </row>
    <row r="9875" spans="7:9">
      <c r="G9875" t="str">
        <v>2025-08-27T00:00:00Z</v>
      </c>
      <c r="H9875" t="str">
        <v>1I_SHE_*</v>
      </c>
      <c r="I9875" t="str">
        <v>2360.132217</v>
      </c>
    </row>
    <row r="9876" spans="7:9">
      <c r="G9876" t="str">
        <v>2025-08-27T00:00:00Z</v>
      </c>
      <c r="H9876" t="str">
        <v>1I_SHLD_*</v>
      </c>
      <c r="I9876" t="str">
        <v>1165.957056</v>
      </c>
    </row>
    <row r="9877" spans="7:9">
      <c r="G9877" t="str">
        <v>2025-08-27T00:00:00Z</v>
      </c>
      <c r="H9877" t="str">
        <v>1I_SHV_*</v>
      </c>
      <c r="I9877" t="str">
        <v>2064.069216</v>
      </c>
    </row>
    <row r="9878" spans="7:9">
      <c r="G9878" t="str">
        <v>2025-08-27T00:00:00Z</v>
      </c>
      <c r="H9878" t="str">
        <v>1I_SHYG_*</v>
      </c>
      <c r="I9878" t="str">
        <v>808.581312</v>
      </c>
    </row>
    <row r="9879" spans="7:9">
      <c r="G9879" t="str">
        <v>2025-08-27T00:00:00Z</v>
      </c>
      <c r="H9879" t="str">
        <v>1I_SHY_*</v>
      </c>
      <c r="I9879" t="str">
        <v>1550.248128</v>
      </c>
    </row>
    <row r="9880" spans="7:9">
      <c r="G9880" t="str">
        <v>2025-08-27T00:00:00Z</v>
      </c>
      <c r="H9880" t="str">
        <v>1I_SIL_*</v>
      </c>
      <c r="I9880" t="str">
        <v>1045.77264</v>
      </c>
    </row>
    <row r="9881" spans="7:9">
      <c r="G9881" t="str">
        <v>2025-08-27T00:00:00Z</v>
      </c>
      <c r="H9881" t="str">
        <v>1I_SIVR_*</v>
      </c>
      <c r="I9881" t="str">
        <v>685.96704</v>
      </c>
    </row>
    <row r="9882" spans="7:9">
      <c r="G9882" t="str">
        <v>2025-08-27T00:00:00Z</v>
      </c>
      <c r="H9882" t="str">
        <v>1I_SIXG_*</v>
      </c>
      <c r="I9882" t="str">
        <v>1081.659744</v>
      </c>
    </row>
    <row r="9883" spans="7:9">
      <c r="G9883" t="str">
        <v>2025-08-27T00:00:00Z</v>
      </c>
      <c r="H9883" t="str">
        <v>1I_SIZE_*</v>
      </c>
      <c r="I9883" t="str">
        <v>2990.031264</v>
      </c>
    </row>
    <row r="9884" spans="7:9">
      <c r="G9884" t="str">
        <v>2025-08-27T00:00:00Z</v>
      </c>
      <c r="H9884" t="str">
        <v>1I_SJHY_N</v>
      </c>
      <c r="I9884" t="str">
        <v>213.883402</v>
      </c>
    </row>
    <row r="9885" spans="7:9">
      <c r="G9885" t="str">
        <v>2025-08-27T00:00:00Z</v>
      </c>
      <c r="H9885" t="str">
        <v>1I_SJNK_*</v>
      </c>
      <c r="I9885" t="str">
        <v>477.747072</v>
      </c>
    </row>
    <row r="9886" spans="7:9">
      <c r="G9886" t="str">
        <v>2025-08-27T00:00:00Z</v>
      </c>
      <c r="H9886" t="str">
        <v>1I_SJPA_IE</v>
      </c>
      <c r="I9886" t="str">
        <v>1216.173816</v>
      </c>
    </row>
    <row r="9887" spans="7:9">
      <c r="G9887" t="str">
        <v>2025-08-27T00:00:00Z</v>
      </c>
      <c r="H9887" t="str">
        <v>1I_SKF_*</v>
      </c>
      <c r="I9887" t="str">
        <v>502.320393</v>
      </c>
    </row>
    <row r="9888" spans="7:9">
      <c r="G9888" t="str">
        <v>2025-08-27T00:00:00Z</v>
      </c>
      <c r="H9888" t="str">
        <v>1I_SKYU_N</v>
      </c>
      <c r="I9888" t="str">
        <v>975.306816</v>
      </c>
    </row>
    <row r="9889" spans="7:9">
      <c r="G9889" t="str">
        <v>2025-08-27T00:00:00Z</v>
      </c>
      <c r="H9889" t="str">
        <v>1I_SKYY_*</v>
      </c>
      <c r="I9889" t="str">
        <v>2337.895296</v>
      </c>
    </row>
    <row r="9890" spans="7:9">
      <c r="G9890" t="str">
        <v>2025-08-27T00:00:00Z</v>
      </c>
      <c r="H9890" t="str">
        <v>1I_SLMC_N</v>
      </c>
      <c r="I9890" t="str">
        <v>202.027295</v>
      </c>
    </row>
    <row r="9891" spans="7:9">
      <c r="G9891" t="str">
        <v>2025-08-27T00:00:00Z</v>
      </c>
      <c r="H9891" t="str">
        <v>1I_SLQD_*</v>
      </c>
      <c r="I9891" t="str">
        <v>948.5784</v>
      </c>
    </row>
    <row r="9892" spans="7:9">
      <c r="G9892" t="str">
        <v>2025-08-27T00:00:00Z</v>
      </c>
      <c r="H9892" t="str">
        <v>1I_SLVP_*</v>
      </c>
      <c r="I9892" t="str">
        <v>390.552624</v>
      </c>
    </row>
    <row r="9893" spans="7:9">
      <c r="G9893" t="str">
        <v>2025-08-27T00:00:00Z</v>
      </c>
      <c r="H9893" t="str">
        <v>1I_SLV_*</v>
      </c>
      <c r="I9893" t="str">
        <v>654.005088</v>
      </c>
    </row>
    <row r="9894" spans="7:9">
      <c r="G9894" t="str">
        <v>2025-08-27T00:00:00Z</v>
      </c>
      <c r="H9894" t="str">
        <v>1I_SLXX_IE</v>
      </c>
      <c r="I9894" t="str">
        <v>3069.15432</v>
      </c>
    </row>
    <row r="9895" spans="7:9">
      <c r="G9895" t="str">
        <v>2025-08-27T00:00:00Z</v>
      </c>
      <c r="H9895" t="str">
        <v>1I_SLX_*</v>
      </c>
      <c r="I9895" t="str">
        <v>1327.136881</v>
      </c>
    </row>
    <row r="9896" spans="7:9">
      <c r="G9896" t="str">
        <v>2025-08-27T00:00:00Z</v>
      </c>
      <c r="H9896" t="str">
        <v>1I_SLYV_*</v>
      </c>
      <c r="I9896" t="str">
        <v>1648.750752</v>
      </c>
    </row>
    <row r="9897" spans="7:9">
      <c r="G9897" t="str">
        <v>2025-08-27T00:00:00Z</v>
      </c>
      <c r="H9897" t="str">
        <v>1I_SMEA_IE</v>
      </c>
      <c r="I9897" t="str">
        <v>1905.449076</v>
      </c>
    </row>
    <row r="9898" spans="7:9">
      <c r="G9898" t="str">
        <v>2025-08-27T00:00:00Z</v>
      </c>
      <c r="H9898" t="str">
        <v>1I_SMHU_N</v>
      </c>
      <c r="I9898" t="str">
        <v>922.597632</v>
      </c>
    </row>
    <row r="9899" spans="7:9">
      <c r="G9899" t="str">
        <v>2025-08-27T00:00:00Z</v>
      </c>
      <c r="H9899" t="str">
        <v>1I_SMH_*</v>
      </c>
      <c r="I9899" t="str">
        <v>5563.622592</v>
      </c>
    </row>
    <row r="9900" spans="7:9">
      <c r="G9900" t="str">
        <v>2025-08-27T00:00:00Z</v>
      </c>
      <c r="H9900" t="str">
        <v>1I_SMLU_N</v>
      </c>
      <c r="I9900" t="str">
        <v>3818.752933</v>
      </c>
    </row>
    <row r="9901" spans="7:9">
      <c r="G9901" t="str">
        <v>2025-08-27T00:00:00Z</v>
      </c>
      <c r="H9901" t="str">
        <v>1I_SMN_*</v>
      </c>
      <c r="I9901" t="str">
        <v>243.430451</v>
      </c>
    </row>
    <row r="9902" spans="7:9">
      <c r="G9902" t="str">
        <v>2025-08-27T00:00:00Z</v>
      </c>
      <c r="H9902" t="str">
        <v>1I_SMOG_*</v>
      </c>
      <c r="I9902" t="str">
        <v>2225.52754</v>
      </c>
    </row>
    <row r="9903" spans="7:9">
      <c r="G9903" t="str">
        <v>2025-08-27T00:00:00Z</v>
      </c>
      <c r="H9903" t="str">
        <v>1I_SMOT1_N</v>
      </c>
      <c r="I9903" t="str">
        <v>444.710376</v>
      </c>
    </row>
    <row r="9904" spans="7:9">
      <c r="G9904" t="str">
        <v>2025-08-27T00:00:00Z</v>
      </c>
      <c r="H9904" t="str">
        <v>1I_SMOT_*</v>
      </c>
      <c r="I9904" t="str">
        <v>686.153952</v>
      </c>
    </row>
    <row r="9905" spans="7:9">
      <c r="G9905" t="str">
        <v>2025-08-27T00:00:00Z</v>
      </c>
      <c r="H9905" t="str">
        <v>1I_SMSEUR_N</v>
      </c>
      <c r="I9905" t="str">
        <v>8145.455237</v>
      </c>
    </row>
    <row r="9906" spans="7:9">
      <c r="G9906" t="str">
        <v>2025-08-27T00:00:00Z</v>
      </c>
      <c r="H9906" t="str">
        <v>1I_SNPE_*</v>
      </c>
      <c r="I9906" t="str">
        <v>1088.7624</v>
      </c>
    </row>
    <row r="9907" spans="7:9">
      <c r="G9907" t="str">
        <v>2025-08-27T00:00:00Z</v>
      </c>
      <c r="H9907" t="str">
        <v>1I_SNSR_*</v>
      </c>
      <c r="I9907" t="str">
        <v>719.237376</v>
      </c>
    </row>
    <row r="9908" spans="7:9">
      <c r="G9908" t="str">
        <v>2025-08-27T00:00:00Z</v>
      </c>
      <c r="H9908" t="str">
        <v>1I_SOCL_*</v>
      </c>
      <c r="I9908" t="str">
        <v>1070.258112</v>
      </c>
    </row>
    <row r="9909" spans="7:9">
      <c r="G9909" t="str">
        <v>2025-08-27T00:00:00Z</v>
      </c>
      <c r="H9909" t="str">
        <v>1I_SOXL_*</v>
      </c>
      <c r="I9909" t="str">
        <v>526.718016</v>
      </c>
    </row>
    <row r="9910" spans="7:9">
      <c r="G9910" t="str">
        <v>2025-08-27T00:00:00Z</v>
      </c>
      <c r="H9910" t="str">
        <v>1I_SOXQ_*</v>
      </c>
      <c r="I9910" t="str">
        <v>857.552256</v>
      </c>
    </row>
    <row r="9911" spans="7:9">
      <c r="G9911" t="str">
        <v>2025-08-27T00:00:00Z</v>
      </c>
      <c r="H9911" t="str">
        <v>1I_SOXS_*</v>
      </c>
      <c r="I9911" t="str">
        <v>124.29648</v>
      </c>
    </row>
    <row r="9912" spans="7:9">
      <c r="G9912" t="str">
        <v>2025-08-27T00:00:00Z</v>
      </c>
      <c r="H9912" t="str">
        <v>1I_SOXX_*</v>
      </c>
      <c r="I9912" t="str">
        <v>4697.846208</v>
      </c>
    </row>
    <row r="9913" spans="7:9">
      <c r="G9913" t="str">
        <v>2025-08-27T00:00:00Z</v>
      </c>
      <c r="H9913" t="str">
        <v>1I_SOXX_US</v>
      </c>
      <c r="I9913" t="str">
        <v>4697.846208</v>
      </c>
    </row>
    <row r="9914" spans="7:9">
      <c r="G9914" t="str">
        <v>2025-08-27T00:00:00Z</v>
      </c>
      <c r="H9914" t="str">
        <v>1I_SP20_N</v>
      </c>
      <c r="I9914" t="str">
        <v>106.22209</v>
      </c>
    </row>
    <row r="9915" spans="7:9">
      <c r="G9915" t="str">
        <v>2025-08-27T00:00:00Z</v>
      </c>
      <c r="H9915" t="str">
        <v>1I_SP3C_N</v>
      </c>
      <c r="I9915" t="str">
        <v>113.094844</v>
      </c>
    </row>
    <row r="9916" spans="7:9">
      <c r="G9916" t="str">
        <v>2025-08-27T00:00:00Z</v>
      </c>
      <c r="H9916" t="str">
        <v>1I_SP500S_N</v>
      </c>
      <c r="I9916" t="str">
        <v>137.729581</v>
      </c>
    </row>
    <row r="9917" spans="7:9">
      <c r="G9917" t="str">
        <v>2025-08-27T00:00:00Z</v>
      </c>
      <c r="H9917" t="str">
        <v>1I_SP5CU_N</v>
      </c>
      <c r="I9917" t="str">
        <v>8711.220672</v>
      </c>
    </row>
    <row r="9918" spans="7:9">
      <c r="G9918" t="str">
        <v>2025-08-27T00:00:00Z</v>
      </c>
      <c r="H9918" t="str">
        <v>1I_SP5USY_N</v>
      </c>
      <c r="I9918" t="str">
        <v>1953.978048</v>
      </c>
    </row>
    <row r="9919" spans="7:9">
      <c r="G9919" t="str">
        <v>2025-08-27T00:00:00Z</v>
      </c>
      <c r="H9919" t="str">
        <v>1I_SPABU_N</v>
      </c>
      <c r="I9919" t="str">
        <v>353.637504</v>
      </c>
    </row>
    <row r="9920" spans="7:9">
      <c r="G9920" t="str">
        <v>2025-08-27T00:00:00Z</v>
      </c>
      <c r="H9920" t="str">
        <v>1I_SPAH_N</v>
      </c>
      <c r="I9920" t="str">
        <v>342.235872</v>
      </c>
    </row>
    <row r="9921" spans="7:9">
      <c r="G9921" t="str">
        <v>2025-08-27T00:00:00Z</v>
      </c>
      <c r="H9921" t="str">
        <v>1I_SPDW_*</v>
      </c>
      <c r="I9921" t="str">
        <v>780.3576</v>
      </c>
    </row>
    <row r="9922" spans="7:9">
      <c r="G9922" t="str">
        <v>2025-08-27T00:00:00Z</v>
      </c>
      <c r="H9922" t="str">
        <v>1I_SPEH_N</v>
      </c>
      <c r="I9922" t="str">
        <v>105.680045</v>
      </c>
    </row>
    <row r="9923" spans="7:9">
      <c r="G9923" t="str">
        <v>2025-08-27T00:00:00Z</v>
      </c>
      <c r="H9923" t="str">
        <v>1I_SPEM_*</v>
      </c>
      <c r="I9923" t="str">
        <v>831.197664</v>
      </c>
    </row>
    <row r="9924" spans="7:9">
      <c r="G9924" t="str">
        <v>2025-08-27T00:00:00Z</v>
      </c>
      <c r="H9924" t="str">
        <v>1I_SPEM_US</v>
      </c>
      <c r="I9924" t="str">
        <v>831.197664</v>
      </c>
    </row>
    <row r="9925" spans="7:9">
      <c r="G9925" t="str">
        <v>2025-08-27T00:00:00Z</v>
      </c>
      <c r="H9925" t="str">
        <v>1I_SPEQ_N</v>
      </c>
      <c r="I9925" t="str">
        <v>1188.199584</v>
      </c>
    </row>
    <row r="9926" spans="7:9">
      <c r="G9926" t="str">
        <v>2025-08-27T00:00:00Z</v>
      </c>
      <c r="H9926" t="str">
        <v>1I_SPEU_*</v>
      </c>
      <c r="I9926" t="str">
        <v>918.298656</v>
      </c>
    </row>
    <row r="9927" spans="7:9">
      <c r="G9927" t="str">
        <v>2025-08-27T00:00:00Z</v>
      </c>
      <c r="H9927" t="str">
        <v>1I_SPFF_*</v>
      </c>
      <c r="I9927" t="str">
        <v>173.196397</v>
      </c>
    </row>
    <row r="9928" spans="7:9">
      <c r="G9928" t="str">
        <v>2025-08-27T00:00:00Z</v>
      </c>
      <c r="H9928" t="str">
        <v>1I_SPGPE_*</v>
      </c>
      <c r="I9928" t="str">
        <v>2109.115008</v>
      </c>
    </row>
    <row r="9929" spans="7:9">
      <c r="G9929" t="str">
        <v>2025-08-27T00:00:00Z</v>
      </c>
      <c r="H9929" t="str">
        <v>1I_SPHB_US</v>
      </c>
      <c r="I9929" t="str">
        <v>1972.669248</v>
      </c>
    </row>
    <row r="9930" spans="7:9">
      <c r="G9930" t="str">
        <v>2025-08-27T00:00:00Z</v>
      </c>
      <c r="H9930" t="str">
        <v>1I_SPHD_*</v>
      </c>
      <c r="I9930" t="str">
        <v>923.532192</v>
      </c>
    </row>
    <row r="9931" spans="7:9">
      <c r="G9931" t="str">
        <v>2025-08-27T00:00:00Z</v>
      </c>
      <c r="H9931" t="str">
        <v>1I_SPHQ_*</v>
      </c>
      <c r="I9931" t="str">
        <v>1355.672736</v>
      </c>
    </row>
    <row r="9932" spans="7:9">
      <c r="G9932" t="str">
        <v>2025-08-27T00:00:00Z</v>
      </c>
      <c r="H9932" t="str">
        <v>1I_SPHY_*</v>
      </c>
      <c r="I9932" t="str">
        <v>446.158944</v>
      </c>
    </row>
    <row r="9933" spans="7:9">
      <c r="G9933" t="str">
        <v>2025-08-27T00:00:00Z</v>
      </c>
      <c r="H9933" t="str">
        <v>1I_SPIB_*</v>
      </c>
      <c r="I9933" t="str">
        <v>631.201824</v>
      </c>
    </row>
    <row r="9934" spans="7:9">
      <c r="G9934" t="str">
        <v>2025-08-27T00:00:00Z</v>
      </c>
      <c r="H9934" t="str">
        <v>1I_SPIP_*</v>
      </c>
      <c r="I9934" t="str">
        <v>491.57856</v>
      </c>
    </row>
    <row r="9935" spans="7:9">
      <c r="G9935" t="str">
        <v>2025-08-27T00:00:00Z</v>
      </c>
      <c r="H9935" t="str">
        <v>1I_SPLB_*</v>
      </c>
      <c r="I9935" t="str">
        <v>421.860384</v>
      </c>
    </row>
    <row r="9936" spans="7:9">
      <c r="G9936" t="str">
        <v>2025-08-27T00:00:00Z</v>
      </c>
      <c r="H9936" t="str">
        <v>1I_SPLG_*</v>
      </c>
      <c r="I9936" t="str">
        <v>1422.213408</v>
      </c>
    </row>
    <row r="9937" spans="7:9">
      <c r="G9937" t="str">
        <v>2025-08-27T00:00:00Z</v>
      </c>
      <c r="H9937" t="str">
        <v>1I_SPLV_*</v>
      </c>
      <c r="I9937" t="str">
        <v>1377.915264</v>
      </c>
    </row>
    <row r="9938" spans="7:9">
      <c r="G9938" t="str">
        <v>2025-08-27T00:00:00Z</v>
      </c>
      <c r="H9938" t="str">
        <v>1I_SPMV_N</v>
      </c>
      <c r="I9938" t="str">
        <v>1958.277024</v>
      </c>
    </row>
    <row r="9939" spans="7:9">
      <c r="G9939" t="str">
        <v>2025-08-27T00:00:00Z</v>
      </c>
      <c r="H9939" t="str">
        <v>1I_SPQB_N</v>
      </c>
      <c r="I9939" t="str">
        <v>393.963768</v>
      </c>
    </row>
    <row r="9940" spans="7:9">
      <c r="G9940" t="str">
        <v>2025-08-27T00:00:00Z</v>
      </c>
      <c r="H9940" t="str">
        <v>1I_SPQH_N</v>
      </c>
      <c r="I9940" t="str">
        <v>370.646496</v>
      </c>
    </row>
    <row r="9941" spans="7:9">
      <c r="G9941" t="str">
        <v>2025-08-27T00:00:00Z</v>
      </c>
      <c r="H9941" t="str">
        <v>1I_SPSB_*</v>
      </c>
      <c r="I9941" t="str">
        <v>565.4088</v>
      </c>
    </row>
    <row r="9942" spans="7:9">
      <c r="G9942" t="str">
        <v>2025-08-27T00:00:00Z</v>
      </c>
      <c r="H9942" t="str">
        <v>1I_SPSM_*</v>
      </c>
      <c r="I9942" t="str">
        <v>864.841824</v>
      </c>
    </row>
    <row r="9943" spans="7:9">
      <c r="G9943" t="str">
        <v>2025-08-27T00:00:00Z</v>
      </c>
      <c r="H9943" t="str">
        <v>1I_SPTI_*</v>
      </c>
      <c r="I9943" t="str">
        <v>539.614944</v>
      </c>
    </row>
    <row r="9944" spans="7:9">
      <c r="G9944" t="str">
        <v>2025-08-27T00:00:00Z</v>
      </c>
      <c r="H9944" t="str">
        <v>1I_SPTL_*</v>
      </c>
      <c r="I9944" t="str">
        <v>490.270176</v>
      </c>
    </row>
    <row r="9945" spans="7:9">
      <c r="G9945" t="str">
        <v>2025-08-27T00:00:00Z</v>
      </c>
      <c r="H9945" t="str">
        <v>1I_SPTM_*</v>
      </c>
      <c r="I9945" t="str">
        <v>1467.072288</v>
      </c>
    </row>
    <row r="9946" spans="7:9">
      <c r="G9946" t="str">
        <v>2025-08-27T00:00:00Z</v>
      </c>
      <c r="H9946" t="str">
        <v>1I_SPTS_*</v>
      </c>
      <c r="I9946" t="str">
        <v>547.839072</v>
      </c>
    </row>
    <row r="9947" spans="7:9">
      <c r="G9947" t="str">
        <v>2025-08-27T00:00:00Z</v>
      </c>
      <c r="H9947" t="str">
        <v>1I_SPUU_*</v>
      </c>
      <c r="I9947" t="str">
        <v>3169.840608</v>
      </c>
    </row>
    <row r="9948" spans="7:9">
      <c r="G9948" t="str">
        <v>2025-08-27T00:00:00Z</v>
      </c>
      <c r="H9948" t="str">
        <v>1I_SPWS_N</v>
      </c>
      <c r="I9948" t="str">
        <v>95.680253</v>
      </c>
    </row>
    <row r="9949" spans="7:9">
      <c r="G9949" t="str">
        <v>2025-08-27T00:00:00Z</v>
      </c>
      <c r="H9949" t="str">
        <v>1I_SPXL_*</v>
      </c>
      <c r="I9949" t="str">
        <v>3638.428992</v>
      </c>
    </row>
    <row r="9950" spans="7:9">
      <c r="G9950" t="str">
        <v>2025-08-27T00:00:00Z</v>
      </c>
      <c r="H9950" t="str">
        <v>1I_SPXS1_N</v>
      </c>
      <c r="I9950" t="str">
        <v>24062.11632</v>
      </c>
    </row>
    <row r="9951" spans="7:9">
      <c r="G9951" t="str">
        <v>2025-08-27T00:00:00Z</v>
      </c>
      <c r="H9951" t="str">
        <v>1I_SPXS_*</v>
      </c>
      <c r="I9951" t="str">
        <v>77.942304</v>
      </c>
    </row>
    <row r="9952" spans="7:9">
      <c r="G9952" t="str">
        <v>2025-08-27T00:00:00Z</v>
      </c>
      <c r="H9952" t="str">
        <v>1I_SPY4_N</v>
      </c>
      <c r="I9952" t="str">
        <v>1884.54024</v>
      </c>
    </row>
    <row r="9953" spans="7:9">
      <c r="G9953" t="str">
        <v>2025-08-27T00:00:00Z</v>
      </c>
      <c r="H9953" t="str">
        <v>1I_SPYD_*</v>
      </c>
      <c r="I9953" t="str">
        <v>839.421792</v>
      </c>
    </row>
    <row r="9954" spans="7:9">
      <c r="G9954" t="str">
        <v>2025-08-27T00:00:00Z</v>
      </c>
      <c r="H9954" t="str">
        <v>1I_SPYG_*</v>
      </c>
      <c r="I9954" t="str">
        <v>1870.802208</v>
      </c>
    </row>
    <row r="9955" spans="7:9">
      <c r="G9955" t="str">
        <v>2025-08-27T00:00:00Z</v>
      </c>
      <c r="H9955" t="str">
        <v>1I_SPYL_N</v>
      </c>
      <c r="I9955" t="str">
        <v>296.816256</v>
      </c>
    </row>
    <row r="9956" spans="7:9">
      <c r="G9956" t="str">
        <v>2025-08-27T00:00:00Z</v>
      </c>
      <c r="H9956" t="str">
        <v>1I_SPYV_*</v>
      </c>
      <c r="I9956" t="str">
        <v>1020.165696</v>
      </c>
    </row>
    <row r="9957" spans="7:9">
      <c r="G9957" t="str">
        <v>2025-08-27T00:00:00Z</v>
      </c>
      <c r="H9957" t="str">
        <v>1I_SPY_*</v>
      </c>
      <c r="I9957" t="str">
        <v>12086.290656</v>
      </c>
    </row>
    <row r="9958" spans="7:9">
      <c r="G9958" t="str">
        <v>2025-08-27T00:00:00Z</v>
      </c>
      <c r="H9958" t="str">
        <v>1I_SPY_US</v>
      </c>
      <c r="I9958" t="str">
        <v>12086.290656</v>
      </c>
    </row>
    <row r="9959" spans="7:9">
      <c r="G9959" t="str">
        <v>2025-08-27T00:00:00Z</v>
      </c>
      <c r="H9959" t="str">
        <v>1I_SQQQ_*</v>
      </c>
      <c r="I9959" t="str">
        <v>329.525856</v>
      </c>
    </row>
    <row r="9960" spans="7:9">
      <c r="G9960" t="str">
        <v>2025-08-27T00:00:00Z</v>
      </c>
      <c r="H9960" t="str">
        <v>1I_SRET1_*</v>
      </c>
      <c r="I9960" t="str">
        <v>406.714905</v>
      </c>
    </row>
    <row r="9961" spans="7:9">
      <c r="G9961" t="str">
        <v>2025-08-27T00:00:00Z</v>
      </c>
      <c r="H9961" t="str">
        <v>1I_SRS_*</v>
      </c>
      <c r="I9961" t="str">
        <v>869.626771</v>
      </c>
    </row>
    <row r="9962" spans="7:9">
      <c r="G9962" t="str">
        <v>2025-08-27T00:00:00Z</v>
      </c>
      <c r="H9962" t="str">
        <v>1I_SS1EUA_N</v>
      </c>
      <c r="I9962" t="str">
        <v>256.964542</v>
      </c>
    </row>
    <row r="9963" spans="7:9">
      <c r="G9963" t="str">
        <v>2025-08-27T00:00:00Z</v>
      </c>
      <c r="H9963" t="str">
        <v>1I_SSO_US</v>
      </c>
      <c r="I9963" t="str">
        <v>1978.837344</v>
      </c>
    </row>
    <row r="9964" spans="7:9">
      <c r="G9964" t="str">
        <v>2025-08-27T00:00:00Z</v>
      </c>
      <c r="H9964" t="str">
        <v>1I_STIP_*</v>
      </c>
      <c r="I9964" t="str">
        <v>1940.894208</v>
      </c>
    </row>
    <row r="9965" spans="7:9">
      <c r="G9965" t="str">
        <v>2025-08-27T00:00:00Z</v>
      </c>
      <c r="H9965" t="str">
        <v>1I_STOXXEE_DE</v>
      </c>
      <c r="I9965" t="str">
        <v>1262.262884</v>
      </c>
    </row>
    <row r="9966" spans="7:9">
      <c r="G9966" t="str">
        <v>2025-08-27T00:00:00Z</v>
      </c>
      <c r="H9966" t="str">
        <v>1I_STPZ_*</v>
      </c>
      <c r="I9966" t="str">
        <v>1017.825558</v>
      </c>
    </row>
    <row r="9967" spans="7:9">
      <c r="G9967" t="str">
        <v>2025-08-27T00:00:00Z</v>
      </c>
      <c r="H9967" t="str">
        <v>1I_STYC_N</v>
      </c>
      <c r="I9967" t="str">
        <v>3068.347392</v>
      </c>
    </row>
    <row r="9968" spans="7:9">
      <c r="G9968" t="str">
        <v>2025-08-27T00:00:00Z</v>
      </c>
      <c r="H9968" t="str">
        <v>1I_SUAS_N</v>
      </c>
      <c r="I9968" t="str">
        <v>322.983936</v>
      </c>
    </row>
    <row r="9969" spans="7:9">
      <c r="G9969" t="str">
        <v>2025-08-27T00:00:00Z</v>
      </c>
      <c r="H9969" t="str">
        <v>1I_SUJP_N</v>
      </c>
      <c r="I9969" t="str">
        <v>147.89412</v>
      </c>
    </row>
    <row r="9970" spans="7:9">
      <c r="G9970" t="str">
        <v>2025-08-27T00:00:00Z</v>
      </c>
      <c r="H9970" t="str">
        <v>1I_SUOA_N</v>
      </c>
      <c r="I9970" t="str">
        <v>96.270895</v>
      </c>
    </row>
    <row r="9971" spans="7:9">
      <c r="G9971" t="str">
        <v>2025-08-27T00:00:00Z</v>
      </c>
      <c r="H9971" t="str">
        <v>1I_SUOMX_N</v>
      </c>
      <c r="I9971" t="str">
        <v>6155.5</v>
      </c>
    </row>
    <row r="9972" spans="7:9">
      <c r="G9972" t="str">
        <v>2025-08-27T00:00:00Z</v>
      </c>
      <c r="H9972" t="str">
        <v>1I_SUSA_*</v>
      </c>
      <c r="I9972" t="str">
        <v>2466.677664</v>
      </c>
    </row>
    <row r="9973" spans="7:9">
      <c r="G9973" t="str">
        <v>2025-08-27T00:00:00Z</v>
      </c>
      <c r="H9973" t="str">
        <v>1I_SUSB_*</v>
      </c>
      <c r="I9973" t="str">
        <v>472.700448</v>
      </c>
    </row>
    <row r="9974" spans="7:9">
      <c r="G9974" t="str">
        <v>2025-08-27T00:00:00Z</v>
      </c>
      <c r="H9974" t="str">
        <v>1I_SUSEMX_N</v>
      </c>
      <c r="I9974" t="str">
        <v>7445</v>
      </c>
    </row>
    <row r="9975" spans="7:9">
      <c r="G9975" t="str">
        <v>2025-08-27T00:00:00Z</v>
      </c>
      <c r="H9975" t="str">
        <v>1I_SUSM_N</v>
      </c>
      <c r="I9975" t="str">
        <v>161.2116</v>
      </c>
    </row>
    <row r="9976" spans="7:9">
      <c r="G9976" t="str">
        <v>2025-08-27T00:00:00Z</v>
      </c>
      <c r="H9976" t="str">
        <v>1I_SUWS_N</v>
      </c>
      <c r="I9976" t="str">
        <v>189.295128</v>
      </c>
    </row>
    <row r="9977" spans="7:9">
      <c r="G9977" t="str">
        <v>2025-08-27T00:00:00Z</v>
      </c>
      <c r="H9977" t="str">
        <v>1I_SW2CHB_N</v>
      </c>
      <c r="I9977" t="str">
        <v>664.423526</v>
      </c>
    </row>
    <row r="9978" spans="7:9">
      <c r="G9978" t="str">
        <v>2025-08-27T00:00:00Z</v>
      </c>
      <c r="H9978" t="str">
        <v>1I_SWAN_*</v>
      </c>
      <c r="I9978" t="str">
        <v>589.32606</v>
      </c>
    </row>
    <row r="9979" spans="7:9">
      <c r="G9979" t="str">
        <v>2025-08-27T00:00:00Z</v>
      </c>
      <c r="H9979" t="str">
        <v>1I_SX5EEX_DE</v>
      </c>
      <c r="I9979" t="str">
        <v>1194.85522</v>
      </c>
    </row>
    <row r="9980" spans="7:9">
      <c r="G9980" t="str">
        <v>2025-08-27T00:00:00Z</v>
      </c>
      <c r="H9980" t="str">
        <v>1I_SX6PEX_DE</v>
      </c>
      <c r="I9980" t="str">
        <v>991.110117</v>
      </c>
    </row>
    <row r="9981" spans="7:9">
      <c r="G9981" t="str">
        <v>2025-08-27T00:00:00Z</v>
      </c>
      <c r="H9981" t="str">
        <v>1I_SX7EEX_N</v>
      </c>
      <c r="I9981" t="str">
        <v>470.875155</v>
      </c>
    </row>
    <row r="9982" spans="7:9">
      <c r="G9982" t="str">
        <v>2025-08-27T00:00:00Z</v>
      </c>
      <c r="H9982" t="str">
        <v>1I_SXEPEX_DE</v>
      </c>
      <c r="I9982" t="str">
        <v>839.007983</v>
      </c>
    </row>
    <row r="9983" spans="7:9">
      <c r="G9983" t="str">
        <v>2025-08-27T00:00:00Z</v>
      </c>
      <c r="H9983" t="str">
        <v>1I_SXFPEX_DE</v>
      </c>
      <c r="I9983" t="str">
        <v>1931.120874</v>
      </c>
    </row>
    <row r="9984" spans="7:9">
      <c r="G9984" t="str">
        <v>2025-08-27T00:00:00Z</v>
      </c>
      <c r="H9984" t="str">
        <v>1I_SXIPEX_DE</v>
      </c>
      <c r="I9984" t="str">
        <v>1064.82366</v>
      </c>
    </row>
    <row r="9985" spans="7:9">
      <c r="G9985" t="str">
        <v>2025-08-27T00:00:00Z</v>
      </c>
      <c r="H9985" t="str">
        <v>1I_SXLB_N</v>
      </c>
      <c r="I9985" t="str">
        <v>856.337328</v>
      </c>
    </row>
    <row r="9986" spans="7:9">
      <c r="G9986" t="str">
        <v>2025-08-27T00:00:00Z</v>
      </c>
      <c r="H9986" t="str">
        <v>1I_SXLC_N</v>
      </c>
      <c r="I9986" t="str">
        <v>928.391904</v>
      </c>
    </row>
    <row r="9987" spans="7:9">
      <c r="G9987" t="str">
        <v>2025-08-27T00:00:00Z</v>
      </c>
      <c r="H9987" t="str">
        <v>1I_SXLE_N</v>
      </c>
      <c r="I9987" t="str">
        <v>651.061224</v>
      </c>
    </row>
    <row r="9988" spans="7:9">
      <c r="G9988" t="str">
        <v>2025-08-27T00:00:00Z</v>
      </c>
      <c r="H9988" t="str">
        <v>1I_SXLF_N</v>
      </c>
      <c r="I9988" t="str">
        <v>1182.031488</v>
      </c>
    </row>
    <row r="9989" spans="7:9">
      <c r="G9989" t="str">
        <v>2025-08-27T00:00:00Z</v>
      </c>
      <c r="H9989" t="str">
        <v>1I_SXLI_N</v>
      </c>
      <c r="I9989" t="str">
        <v>1233.058464</v>
      </c>
    </row>
    <row r="9990" spans="7:9">
      <c r="G9990" t="str">
        <v>2025-08-27T00:00:00Z</v>
      </c>
      <c r="H9990" t="str">
        <v>1I_SXLK_N</v>
      </c>
      <c r="I9990" t="str">
        <v>2641.440384</v>
      </c>
    </row>
    <row r="9991" spans="7:9">
      <c r="G9991" t="str">
        <v>2025-08-27T00:00:00Z</v>
      </c>
      <c r="H9991" t="str">
        <v>1I_SXLP_N</v>
      </c>
      <c r="I9991" t="str">
        <v>792.97416</v>
      </c>
    </row>
    <row r="9992" spans="7:9">
      <c r="G9992" t="str">
        <v>2025-08-27T00:00:00Z</v>
      </c>
      <c r="H9992" t="str">
        <v>1I_SXLU_N</v>
      </c>
      <c r="I9992" t="str">
        <v>983.904768</v>
      </c>
    </row>
    <row r="9993" spans="7:9">
      <c r="G9993" t="str">
        <v>2025-08-27T00:00:00Z</v>
      </c>
      <c r="H9993" t="str">
        <v>1I_SXLV_IE</v>
      </c>
      <c r="I9993" t="str">
        <v>785.637864</v>
      </c>
    </row>
    <row r="9994" spans="7:9">
      <c r="G9994" t="str">
        <v>2025-08-27T00:00:00Z</v>
      </c>
      <c r="H9994" t="str">
        <v>1I_SXLV_N</v>
      </c>
      <c r="I9994" t="str">
        <v>785.637864</v>
      </c>
    </row>
    <row r="9995" spans="7:9">
      <c r="G9995" t="str">
        <v>2025-08-27T00:00:00Z</v>
      </c>
      <c r="H9995" t="str">
        <v>1I_SXLY_N</v>
      </c>
      <c r="I9995" t="str">
        <v>1317.02868</v>
      </c>
    </row>
    <row r="9996" spans="7:9">
      <c r="G9996" t="str">
        <v>2025-08-27T00:00:00Z</v>
      </c>
      <c r="H9996" t="str">
        <v>1I_SXMPEX_DE</v>
      </c>
      <c r="I9996" t="str">
        <v>783.342298</v>
      </c>
    </row>
    <row r="9997" spans="7:9">
      <c r="G9997" t="str">
        <v>2025-08-27T00:00:00Z</v>
      </c>
      <c r="H9997" t="str">
        <v>1I_SXOPEX_DE</v>
      </c>
      <c r="I9997" t="str">
        <v>1830.444265</v>
      </c>
    </row>
    <row r="9998" spans="7:9">
      <c r="G9998" t="str">
        <v>2025-08-27T00:00:00Z</v>
      </c>
      <c r="H9998" t="str">
        <v>1I_SXQPEX_DE</v>
      </c>
      <c r="I9998" t="str">
        <v>2121.384444</v>
      </c>
    </row>
    <row r="9999" spans="7:9">
      <c r="G9999" t="str">
        <v>2025-08-27T00:00:00Z</v>
      </c>
      <c r="H9999" t="str">
        <v>1I_SXR7_N</v>
      </c>
      <c r="I9999" t="str">
        <v>4427.161469</v>
      </c>
    </row>
    <row r="10000" spans="7:9">
      <c r="G10000" t="str">
        <v>2025-08-27T00:00:00Z</v>
      </c>
      <c r="H10000" t="str">
        <v>1I_SXRJ_N</v>
      </c>
      <c r="I10000" t="str">
        <v>7053.885955</v>
      </c>
    </row>
    <row r="10001" spans="7:9">
      <c r="G10001" t="str">
        <v>2025-08-27T00:00:00Z</v>
      </c>
      <c r="H10001" t="str">
        <v>1I_SXRPEX_DE</v>
      </c>
      <c r="I10001" t="str">
        <v>888.476511</v>
      </c>
    </row>
    <row r="10002" spans="7:9">
      <c r="G10002" t="str">
        <v>2025-08-27T00:00:00Z</v>
      </c>
      <c r="H10002" t="str">
        <v>1I_SXRT_N</v>
      </c>
      <c r="I10002" t="str">
        <v>4452.167538</v>
      </c>
    </row>
    <row r="10003" spans="7:9">
      <c r="G10003" t="str">
        <v>2025-08-27T00:00:00Z</v>
      </c>
      <c r="H10003" t="str">
        <v>1I_SXRY_N</v>
      </c>
      <c r="I10003" t="str">
        <v>4402.1554</v>
      </c>
    </row>
    <row r="10004" spans="7:9">
      <c r="G10004" t="str">
        <v>2025-08-27T00:00:00Z</v>
      </c>
      <c r="H10004" t="str">
        <v>1I_SXTPEX_DE</v>
      </c>
      <c r="I10004" t="str">
        <v>537.413044</v>
      </c>
    </row>
    <row r="10005" spans="7:9">
      <c r="G10005" t="str">
        <v>2025-08-27T00:00:00Z</v>
      </c>
      <c r="H10005" t="str">
        <v>1I_SXXPIEX_DE</v>
      </c>
      <c r="I10005" t="str">
        <v>1206.5972</v>
      </c>
    </row>
    <row r="10006" spans="7:9">
      <c r="G10006" t="str">
        <v>2025-08-27T00:00:00Z</v>
      </c>
      <c r="H10006" t="str">
        <v>1I_TAN_*</v>
      </c>
      <c r="I10006" t="str">
        <v>765.591552</v>
      </c>
    </row>
    <row r="10007" spans="7:9">
      <c r="G10007" t="str">
        <v>2025-08-27T00:00:00Z</v>
      </c>
      <c r="H10007" t="str">
        <v>1I_TBLL_*</v>
      </c>
      <c r="I10007" t="str">
        <v>1972.949616</v>
      </c>
    </row>
    <row r="10008" spans="7:9">
      <c r="G10008" t="str">
        <v>2025-08-27T00:00:00Z</v>
      </c>
      <c r="H10008" t="str">
        <v>1I_TBT_*</v>
      </c>
      <c r="I10008" t="str">
        <v>679.42512</v>
      </c>
    </row>
    <row r="10009" spans="7:9">
      <c r="G10009" t="str">
        <v>2025-08-27T00:00:00Z</v>
      </c>
      <c r="H10009" t="str">
        <v>1I_TCBT_N</v>
      </c>
      <c r="I10009" t="str">
        <v>333.806141</v>
      </c>
    </row>
    <row r="10010" spans="7:9">
      <c r="G10010" t="str">
        <v>2025-08-27T00:00:00Z</v>
      </c>
      <c r="H10010" t="str">
        <v>1I_TDIV1_N</v>
      </c>
      <c r="I10010" t="str">
        <v>964.652832</v>
      </c>
    </row>
    <row r="10011" spans="7:9">
      <c r="G10011" t="str">
        <v>2025-08-27T00:00:00Z</v>
      </c>
      <c r="H10011" t="str">
        <v>1I_TDIV_*</v>
      </c>
      <c r="I10011" t="str">
        <v>1733.234976</v>
      </c>
    </row>
    <row r="10012" spans="7:9">
      <c r="G10012" t="str">
        <v>2025-08-27T00:00:00Z</v>
      </c>
      <c r="H10012" t="str">
        <v>1I_TDTT_*</v>
      </c>
      <c r="I10012" t="str">
        <v>457.560576</v>
      </c>
    </row>
    <row r="10013" spans="7:9">
      <c r="G10013" t="str">
        <v>2025-08-27T00:00:00Z</v>
      </c>
      <c r="H10013" t="str">
        <v>1I_TECL_*</v>
      </c>
      <c r="I10013" t="str">
        <v>1937.34288</v>
      </c>
    </row>
    <row r="10014" spans="7:9">
      <c r="G10014" t="str">
        <v>2025-08-27T00:00:00Z</v>
      </c>
      <c r="H10014" t="str">
        <v>1I_TECS_*</v>
      </c>
      <c r="I10014" t="str">
        <v>442.04688</v>
      </c>
    </row>
    <row r="10015" spans="7:9">
      <c r="G10015" t="str">
        <v>2025-08-27T00:00:00Z</v>
      </c>
      <c r="H10015" t="str">
        <v>1I_TFLO_*</v>
      </c>
      <c r="I10015" t="str">
        <v>945.77472</v>
      </c>
    </row>
    <row r="10016" spans="7:9">
      <c r="G10016" t="str">
        <v>2025-08-27T00:00:00Z</v>
      </c>
      <c r="H10016" t="str">
        <v>1I_TFRN_N</v>
      </c>
      <c r="I10016" t="str">
        <v>1105.304112</v>
      </c>
    </row>
    <row r="10017" spans="7:9">
      <c r="G10017" t="str">
        <v>2025-08-27T00:00:00Z</v>
      </c>
      <c r="H10017" t="str">
        <v>1I_TGBT_N</v>
      </c>
      <c r="I10017" t="str">
        <v>243.30335</v>
      </c>
    </row>
    <row r="10018" spans="7:9">
      <c r="G10018" t="str">
        <v>2025-08-27T00:00:00Z</v>
      </c>
      <c r="H10018" t="str">
        <v>1I_THD_*</v>
      </c>
      <c r="I10018" t="str">
        <v>1081.28592</v>
      </c>
    </row>
    <row r="10019" spans="7:9">
      <c r="G10019" t="str">
        <v>2025-08-27T00:00:00Z</v>
      </c>
      <c r="H10019" t="str">
        <v>1I_TI5A_N</v>
      </c>
      <c r="I10019" t="str">
        <v>2128.576285</v>
      </c>
    </row>
    <row r="10020" spans="7:9">
      <c r="G10020" t="str">
        <v>2025-08-27T00:00:00Z</v>
      </c>
      <c r="H10020" t="str">
        <v>1I_TI5MX_N</v>
      </c>
      <c r="I10020" t="str">
        <v>7189</v>
      </c>
    </row>
    <row r="10021" spans="7:9">
      <c r="G10021" t="str">
        <v>2025-08-27T00:00:00Z</v>
      </c>
      <c r="H10021" t="str">
        <v>1I_TIGR1_N</v>
      </c>
      <c r="I10021" t="str">
        <v>156.006101</v>
      </c>
    </row>
    <row r="10022" spans="7:9">
      <c r="G10022" t="str">
        <v>2025-08-27T00:00:00Z</v>
      </c>
      <c r="H10022" t="str">
        <v>1I_TIP1A_N</v>
      </c>
      <c r="I10022" t="str">
        <v>299.657318</v>
      </c>
    </row>
    <row r="10023" spans="7:9">
      <c r="G10023" t="str">
        <v>2025-08-27T00:00:00Z</v>
      </c>
      <c r="H10023" t="str">
        <v>1I_TIP5_N</v>
      </c>
      <c r="I10023" t="str">
        <v>94.783075</v>
      </c>
    </row>
    <row r="10024" spans="7:9">
      <c r="G10024" t="str">
        <v>2025-08-27T00:00:00Z</v>
      </c>
      <c r="H10024" t="str">
        <v>1I_TIPA_N</v>
      </c>
      <c r="I10024" t="str">
        <v>432.420912</v>
      </c>
    </row>
    <row r="10025" spans="7:9">
      <c r="G10025" t="str">
        <v>2025-08-27T00:00:00Z</v>
      </c>
      <c r="H10025" t="str">
        <v>1I_TIPZ_*</v>
      </c>
      <c r="I10025" t="str">
        <v>1004.240794</v>
      </c>
    </row>
    <row r="10026" spans="7:9">
      <c r="G10026" t="str">
        <v>2025-08-27T00:00:00Z</v>
      </c>
      <c r="H10026" t="str">
        <v>1I_TIP_*</v>
      </c>
      <c r="I10026" t="str">
        <v>2078.835264</v>
      </c>
    </row>
    <row r="10027" spans="7:9">
      <c r="G10027" t="str">
        <v>2025-08-27T00:00:00Z</v>
      </c>
      <c r="H10027" t="str">
        <v>1I_TLH_*</v>
      </c>
      <c r="I10027" t="str">
        <v>1883.699136</v>
      </c>
    </row>
    <row r="10028" spans="7:9">
      <c r="G10028" t="str">
        <v>2025-08-27T00:00:00Z</v>
      </c>
      <c r="H10028" t="str">
        <v>1I_TLTW_*</v>
      </c>
      <c r="I10028" t="str">
        <v>426.346272</v>
      </c>
    </row>
    <row r="10029" spans="7:9">
      <c r="G10029" t="str">
        <v>2025-08-27T00:00:00Z</v>
      </c>
      <c r="H10029" t="str">
        <v>1I_TLT_*</v>
      </c>
      <c r="I10029" t="str">
        <v>1619.59248</v>
      </c>
    </row>
    <row r="10030" spans="7:9">
      <c r="G10030" t="str">
        <v>2025-08-27T00:00:00Z</v>
      </c>
      <c r="H10030" t="str">
        <v>1I_TMF_*</v>
      </c>
      <c r="I10030" t="str">
        <v>692.695872</v>
      </c>
    </row>
    <row r="10031" spans="7:9">
      <c r="G10031" t="str">
        <v>2025-08-27T00:00:00Z</v>
      </c>
      <c r="H10031" t="str">
        <v>1I_TMV_*</v>
      </c>
      <c r="I10031" t="str">
        <v>725.779296</v>
      </c>
    </row>
    <row r="10032" spans="7:9">
      <c r="G10032" t="str">
        <v>2025-08-27T00:00:00Z</v>
      </c>
      <c r="H10032" t="str">
        <v>1I_TMX1X_N</v>
      </c>
      <c r="I10032" t="str">
        <v>999.1</v>
      </c>
    </row>
    <row r="10033" spans="7:9">
      <c r="G10033" t="str">
        <v>2025-08-27T00:00:00Z</v>
      </c>
      <c r="H10033" t="str">
        <v>1I_TNA_*</v>
      </c>
      <c r="I10033" t="str">
        <v>790.263936</v>
      </c>
    </row>
    <row r="10034" spans="7:9">
      <c r="G10034" t="str">
        <v>2025-08-27T00:00:00Z</v>
      </c>
      <c r="H10034" t="str">
        <v>1I_TOPT_*</v>
      </c>
      <c r="I10034" t="str">
        <v>543.727008</v>
      </c>
    </row>
    <row r="10035" spans="7:9">
      <c r="G10035" t="str">
        <v>2025-08-27T00:00:00Z</v>
      </c>
      <c r="H10035" t="str">
        <v>1I_TPXY_N</v>
      </c>
      <c r="I10035" t="str">
        <v>2563.935522</v>
      </c>
    </row>
    <row r="10036" spans="7:9">
      <c r="G10036" t="str">
        <v>2025-08-27T00:00:00Z</v>
      </c>
      <c r="H10036" t="str">
        <v>1I_TQQQ_*</v>
      </c>
      <c r="I10036" t="str">
        <v>1701.646848</v>
      </c>
    </row>
    <row r="10037" spans="7:9">
      <c r="G10037" t="str">
        <v>2025-08-27T00:00:00Z</v>
      </c>
      <c r="H10037" t="str">
        <v>1I_TR3A_N</v>
      </c>
      <c r="I10037" t="str">
        <v>806.52528</v>
      </c>
    </row>
    <row r="10038" spans="7:9">
      <c r="G10038" t="str">
        <v>2025-08-27T00:00:00Z</v>
      </c>
      <c r="H10038" t="str">
        <v>1I_TR7A_N</v>
      </c>
      <c r="I10038" t="str">
        <v>814.048488</v>
      </c>
    </row>
    <row r="10039" spans="7:9">
      <c r="G10039" t="str">
        <v>2025-08-27T00:00:00Z</v>
      </c>
      <c r="H10039" t="str">
        <v>1I_TRAU_N</v>
      </c>
      <c r="I10039" t="str">
        <v>808.721496</v>
      </c>
    </row>
    <row r="10040" spans="7:9">
      <c r="G10040" t="str">
        <v>2025-08-27T00:00:00Z</v>
      </c>
      <c r="H10040" t="str">
        <v>1I_TRE3_N</v>
      </c>
      <c r="I10040" t="str">
        <v>730.125</v>
      </c>
    </row>
    <row r="10041" spans="7:9">
      <c r="G10041" t="str">
        <v>2025-08-27T00:00:00Z</v>
      </c>
      <c r="H10041" t="str">
        <v>1I_TRIA_N</v>
      </c>
      <c r="I10041" t="str">
        <v>878.906952</v>
      </c>
    </row>
    <row r="10042" spans="7:9">
      <c r="G10042" t="str">
        <v>2025-08-27T00:00:00Z</v>
      </c>
      <c r="H10042" t="str">
        <v>1I_TRLA_N</v>
      </c>
      <c r="I10042" t="str">
        <v>87.129029</v>
      </c>
    </row>
    <row r="10043" spans="7:9">
      <c r="G10043" t="str">
        <v>2025-08-27T00:00:00Z</v>
      </c>
      <c r="H10043" t="str">
        <v>1I_TRXA_N</v>
      </c>
      <c r="I10043" t="str">
        <v>808.768224</v>
      </c>
    </row>
    <row r="10044" spans="7:9">
      <c r="G10044" t="str">
        <v>2025-08-27T00:00:00Z</v>
      </c>
      <c r="H10044" t="str">
        <v>1I_TRYP_N</v>
      </c>
      <c r="I10044" t="str">
        <v>186.239117</v>
      </c>
    </row>
    <row r="10045" spans="7:9">
      <c r="G10045" t="str">
        <v>2025-08-27T00:00:00Z</v>
      </c>
      <c r="H10045" t="str">
        <v>1I_TS3S_N</v>
      </c>
      <c r="I10045" t="str">
        <v>810.917712</v>
      </c>
    </row>
    <row r="10046" spans="7:9">
      <c r="G10046" t="str">
        <v>2025-08-27T00:00:00Z</v>
      </c>
      <c r="H10046" t="str">
        <v>1I_TSLL_*</v>
      </c>
      <c r="I10046" t="str">
        <v>252.3312</v>
      </c>
    </row>
    <row r="10047" spans="7:9">
      <c r="G10047" t="str">
        <v>2025-08-27T00:00:00Z</v>
      </c>
      <c r="H10047" t="str">
        <v>1I_TUR_*</v>
      </c>
      <c r="I10047" t="str">
        <v>663.724512</v>
      </c>
    </row>
    <row r="10048" spans="7:9">
      <c r="G10048" t="str">
        <v>2025-08-27T00:00:00Z</v>
      </c>
      <c r="H10048" t="str">
        <v>1I_TWM_*</v>
      </c>
      <c r="I10048" t="str">
        <v>674.191584</v>
      </c>
    </row>
    <row r="10049" spans="7:9">
      <c r="G10049" t="str">
        <v>2025-08-27T00:00:00Z</v>
      </c>
      <c r="H10049" t="str">
        <v>1I_TYLG_*</v>
      </c>
      <c r="I10049" t="str">
        <v>637.47646</v>
      </c>
    </row>
    <row r="10050" spans="7:9">
      <c r="G10050" t="str">
        <v>2025-08-27T00:00:00Z</v>
      </c>
      <c r="H10050" t="str">
        <v>1I_TZA_*</v>
      </c>
      <c r="I10050" t="str">
        <v>167.473152</v>
      </c>
    </row>
    <row r="10051" spans="7:9">
      <c r="G10051" t="str">
        <v>2025-08-27T00:00:00Z</v>
      </c>
      <c r="H10051" t="str">
        <v>1I_U03AMX_N</v>
      </c>
      <c r="I10051" t="str">
        <v>8178</v>
      </c>
    </row>
    <row r="10052" spans="7:9">
      <c r="G10052" t="str">
        <v>2025-08-27T00:00:00Z</v>
      </c>
      <c r="H10052" t="str">
        <v>1I_U03A_N</v>
      </c>
      <c r="I10052" t="str">
        <v>1947.062304</v>
      </c>
    </row>
    <row r="10053" spans="7:9">
      <c r="G10053" t="str">
        <v>2025-08-27T00:00:00Z</v>
      </c>
      <c r="H10053" t="str">
        <v>1I_U13CH_N</v>
      </c>
      <c r="I10053" t="str">
        <v>326.7</v>
      </c>
    </row>
    <row r="10054" spans="7:9">
      <c r="G10054" t="str">
        <v>2025-08-27T00:00:00Z</v>
      </c>
      <c r="H10054" t="str">
        <v>1I_U13C_N</v>
      </c>
      <c r="I10054" t="str">
        <v>205.696656</v>
      </c>
    </row>
    <row r="10055" spans="7:9">
      <c r="G10055" t="str">
        <v>2025-08-27T00:00:00Z</v>
      </c>
      <c r="H10055" t="str">
        <v>1I_UAE_*</v>
      </c>
      <c r="I10055" t="str">
        <v>367.842816</v>
      </c>
    </row>
    <row r="10056" spans="7:9">
      <c r="G10056" t="str">
        <v>2025-08-27T00:00:00Z</v>
      </c>
      <c r="H10056" t="str">
        <v>1I_UAGAX_N</v>
      </c>
      <c r="I10056" t="str">
        <v>190.893226</v>
      </c>
    </row>
    <row r="10057" spans="7:9">
      <c r="G10057" t="str">
        <v>2025-08-27T00:00:00Z</v>
      </c>
      <c r="H10057" t="str">
        <v>1I_UBBB_N</v>
      </c>
      <c r="I10057" t="str">
        <v>1161.714154</v>
      </c>
    </row>
    <row r="10058" spans="7:9">
      <c r="G10058" t="str">
        <v>2025-08-27T00:00:00Z</v>
      </c>
      <c r="H10058" t="str">
        <v>1I_UBOT_*</v>
      </c>
      <c r="I10058" t="str">
        <v>430.671416</v>
      </c>
    </row>
    <row r="10059" spans="7:9">
      <c r="G10059" t="str">
        <v>2025-08-27T00:00:00Z</v>
      </c>
      <c r="H10059" t="str">
        <v>1I_UCAP_N</v>
      </c>
      <c r="I10059" t="str">
        <v>29932.08768</v>
      </c>
    </row>
    <row r="10060" spans="7:9">
      <c r="G10060" t="str">
        <v>2025-08-27T00:00:00Z</v>
      </c>
      <c r="H10060" t="str">
        <v>1I_UCRP_N</v>
      </c>
      <c r="I10060" t="str">
        <v>1140.742627</v>
      </c>
    </row>
    <row r="10061" spans="7:9">
      <c r="G10061" t="str">
        <v>2025-08-27T00:00:00Z</v>
      </c>
      <c r="H10061" t="str">
        <v>1I_UDN_US</v>
      </c>
      <c r="I10061" t="str">
        <v>349.338528</v>
      </c>
    </row>
    <row r="10062" spans="7:9">
      <c r="G10062" t="str">
        <v>2025-08-27T00:00:00Z</v>
      </c>
      <c r="H10062" t="str">
        <v>1I_UGL_US</v>
      </c>
      <c r="I10062" t="str">
        <v>677.742912</v>
      </c>
    </row>
    <row r="10063" spans="7:9">
      <c r="G10063" t="str">
        <v>2025-08-27T00:00:00Z</v>
      </c>
      <c r="H10063" t="str">
        <v>1I_UKGBPB_N</v>
      </c>
      <c r="I10063" t="str">
        <v>936.640807</v>
      </c>
    </row>
    <row r="10064" spans="7:9">
      <c r="G10064" t="str">
        <v>2025-08-27T00:00:00Z</v>
      </c>
      <c r="H10064" t="str">
        <v>1I_UKUSD_N</v>
      </c>
      <c r="I10064" t="str">
        <v>484.008624</v>
      </c>
    </row>
    <row r="10065" spans="7:9">
      <c r="G10065" t="str">
        <v>2025-08-27T00:00:00Z</v>
      </c>
      <c r="H10065" t="str">
        <v>1I_ULE_US</v>
      </c>
      <c r="I10065" t="str">
        <v>242.798688</v>
      </c>
    </row>
    <row r="10066" spans="7:9">
      <c r="G10066" t="str">
        <v>2025-08-27T00:00:00Z</v>
      </c>
      <c r="H10066" t="str">
        <v>1I_UMDV_N</v>
      </c>
      <c r="I10066" t="str">
        <v>125.786169</v>
      </c>
    </row>
    <row r="10067" spans="7:9">
      <c r="G10067" t="str">
        <v>2025-08-27T00:00:00Z</v>
      </c>
      <c r="H10067" t="str">
        <v>1I_UNCU_N</v>
      </c>
      <c r="I10067" t="str">
        <v>771.526008</v>
      </c>
    </row>
    <row r="10068" spans="7:9">
      <c r="G10068" t="str">
        <v>2025-08-27T00:00:00Z</v>
      </c>
      <c r="H10068" t="str">
        <v>1I_UNIC_N</v>
      </c>
      <c r="I10068" t="str">
        <v>321.993302</v>
      </c>
    </row>
    <row r="10069" spans="7:9">
      <c r="G10069" t="str">
        <v>2025-08-27T00:00:00Z</v>
      </c>
      <c r="H10069" t="str">
        <v>1I_UPVLD_N</v>
      </c>
      <c r="I10069" t="str">
        <v>694.097712</v>
      </c>
    </row>
    <row r="10070" spans="7:9">
      <c r="G10070" t="str">
        <v>2025-08-27T00:00:00Z</v>
      </c>
      <c r="H10070" t="str">
        <v>1I_UQLTD_N</v>
      </c>
      <c r="I10070" t="str">
        <v>1062.220896</v>
      </c>
    </row>
    <row r="10071" spans="7:9">
      <c r="G10071" t="str">
        <v>2025-08-27T00:00:00Z</v>
      </c>
      <c r="H10071" t="str">
        <v>1I_URA_*</v>
      </c>
      <c r="I10071" t="str">
        <v>741.666816</v>
      </c>
    </row>
    <row r="10072" spans="7:9">
      <c r="G10072" t="str">
        <v>2025-08-27T00:00:00Z</v>
      </c>
      <c r="H10072" t="str">
        <v>1I_URE_*</v>
      </c>
      <c r="I10072" t="str">
        <v>1207.681422</v>
      </c>
    </row>
    <row r="10073" spans="7:9">
      <c r="G10073" t="str">
        <v>2025-08-27T00:00:00Z</v>
      </c>
      <c r="H10073" t="str">
        <v>1I_URTH_*</v>
      </c>
      <c r="I10073" t="str">
        <v>3293.576352</v>
      </c>
    </row>
    <row r="10074" spans="7:9">
      <c r="G10074" t="str">
        <v>2025-08-27T00:00:00Z</v>
      </c>
      <c r="H10074" t="str">
        <v>1I_US10C_N</v>
      </c>
      <c r="I10074" t="str">
        <v>131.15615</v>
      </c>
    </row>
    <row r="10075" spans="7:9">
      <c r="G10075" t="str">
        <v>2025-08-27T00:00:00Z</v>
      </c>
      <c r="H10075" t="str">
        <v>1I_US7_LU</v>
      </c>
      <c r="I10075" t="str">
        <v>5064.567552</v>
      </c>
    </row>
    <row r="10076" spans="7:9">
      <c r="G10076" t="str">
        <v>2025-08-27T00:00:00Z</v>
      </c>
      <c r="H10076" t="str">
        <v>1I_US7_N</v>
      </c>
      <c r="I10076" t="str">
        <v>5064.567552</v>
      </c>
    </row>
    <row r="10077" spans="7:9">
      <c r="G10077" t="str">
        <v>2025-08-27T00:00:00Z</v>
      </c>
      <c r="H10077" t="str">
        <v>1I_USAUSW_N</v>
      </c>
      <c r="I10077" t="str">
        <v>705.312432</v>
      </c>
    </row>
    <row r="10078" spans="7:9">
      <c r="G10078" t="str">
        <v>2025-08-27T00:00:00Z</v>
      </c>
      <c r="H10078" t="str">
        <v>1I_USCL_*</v>
      </c>
      <c r="I10078" t="str">
        <v>1427.77404</v>
      </c>
    </row>
    <row r="10079" spans="7:9">
      <c r="G10079" t="str">
        <v>2025-08-27T00:00:00Z</v>
      </c>
      <c r="H10079" t="str">
        <v>1I_USCR_N</v>
      </c>
      <c r="I10079" t="str">
        <v>553.680072</v>
      </c>
    </row>
    <row r="10080" spans="7:9">
      <c r="G10080" t="str">
        <v>2025-08-27T00:00:00Z</v>
      </c>
      <c r="H10080" t="str">
        <v>1I_USDC_N</v>
      </c>
      <c r="I10080" t="str">
        <v>161.865792</v>
      </c>
    </row>
    <row r="10081" spans="7:9">
      <c r="G10081" t="str">
        <v>2025-08-27T00:00:00Z</v>
      </c>
      <c r="H10081" t="str">
        <v>1I_USFA_N</v>
      </c>
      <c r="I10081" t="str">
        <v>444.944016</v>
      </c>
    </row>
    <row r="10082" spans="7:9">
      <c r="G10082" t="str">
        <v>2025-08-27T00:00:00Z</v>
      </c>
      <c r="H10082" t="str">
        <v>1I_USFMD_N</v>
      </c>
      <c r="I10082" t="str">
        <v>681.76152</v>
      </c>
    </row>
    <row r="10083" spans="7:9">
      <c r="G10083" t="str">
        <v>2025-08-27T00:00:00Z</v>
      </c>
      <c r="H10083" t="str">
        <v>1I_USFR1_N</v>
      </c>
      <c r="I10083" t="str">
        <v>945.681264</v>
      </c>
    </row>
    <row r="10084" spans="7:9">
      <c r="G10084" t="str">
        <v>2025-08-27T00:00:00Z</v>
      </c>
      <c r="H10084" t="str">
        <v>1I_USFR_*</v>
      </c>
      <c r="I10084" t="str">
        <v>939.419712</v>
      </c>
    </row>
    <row r="10085" spans="7:9">
      <c r="G10085" t="str">
        <v>2025-08-27T00:00:00Z</v>
      </c>
      <c r="H10085" t="str">
        <v>1I_USFR_US</v>
      </c>
      <c r="I10085" t="str">
        <v>939.419712</v>
      </c>
    </row>
    <row r="10086" spans="7:9">
      <c r="G10086" t="str">
        <v>2025-08-27T00:00:00Z</v>
      </c>
      <c r="H10086" t="str">
        <v>1I_USIG_*</v>
      </c>
      <c r="I10086" t="str">
        <v>966.33504</v>
      </c>
    </row>
    <row r="10087" spans="7:9">
      <c r="G10087" t="str">
        <v>2025-08-27T00:00:00Z</v>
      </c>
      <c r="H10087" t="str">
        <v>1I_USL_US</v>
      </c>
      <c r="I10087" t="str">
        <v>672.789744</v>
      </c>
    </row>
    <row r="10088" spans="7:9">
      <c r="G10088" t="str">
        <v>2025-08-27T00:00:00Z</v>
      </c>
      <c r="H10088" t="str">
        <v>1I_USMF_*</v>
      </c>
      <c r="I10088" t="str">
        <v>970.727472</v>
      </c>
    </row>
    <row r="10089" spans="7:9">
      <c r="G10089" t="str">
        <v>2025-08-27T00:00:00Z</v>
      </c>
      <c r="H10089" t="str">
        <v>1I_USML_N</v>
      </c>
      <c r="I10089" t="str">
        <v>1279.41264</v>
      </c>
    </row>
    <row r="10090" spans="7:9">
      <c r="G10090" t="str">
        <v>2025-08-27T00:00:00Z</v>
      </c>
      <c r="H10090" t="str">
        <v>1I_USMV_*</v>
      </c>
      <c r="I10090" t="str">
        <v>1758.094272</v>
      </c>
    </row>
    <row r="10091" spans="7:9">
      <c r="G10091" t="str">
        <v>2025-08-27T00:00:00Z</v>
      </c>
      <c r="H10091" t="str">
        <v>1I_USO_US</v>
      </c>
      <c r="I10091" t="str">
        <v>1395.858816</v>
      </c>
    </row>
    <row r="10092" spans="7:9">
      <c r="G10092" t="str">
        <v>2025-08-27T00:00:00Z</v>
      </c>
      <c r="H10092" t="str">
        <v>1I_USPA_N</v>
      </c>
      <c r="I10092" t="str">
        <v>1007.175312</v>
      </c>
    </row>
    <row r="10093" spans="7:9">
      <c r="G10093" t="str">
        <v>2025-08-27T00:00:00Z</v>
      </c>
      <c r="H10093" t="str">
        <v>1I_USPX_*</v>
      </c>
      <c r="I10093" t="str">
        <v>1062.59472</v>
      </c>
    </row>
    <row r="10094" spans="7:9">
      <c r="G10094" t="str">
        <v>2025-08-27T00:00:00Z</v>
      </c>
      <c r="H10094" t="str">
        <v>1I_USPY_N</v>
      </c>
      <c r="I10094" t="str">
        <v>580.36176</v>
      </c>
    </row>
    <row r="10095" spans="7:9">
      <c r="G10095" t="str">
        <v>2025-08-27T00:00:00Z</v>
      </c>
      <c r="H10095" t="str">
        <v>1I_USRI1_N</v>
      </c>
      <c r="I10095" t="str">
        <v>2320.138656</v>
      </c>
    </row>
    <row r="10096" spans="7:9">
      <c r="G10096" t="str">
        <v>2025-08-27T00:00:00Z</v>
      </c>
      <c r="H10096" t="str">
        <v>1I_USRT_*</v>
      </c>
      <c r="I10096" t="str">
        <v>1090.444608</v>
      </c>
    </row>
    <row r="10097" spans="7:9">
      <c r="G10097" t="str">
        <v>2025-08-27T00:00:00Z</v>
      </c>
      <c r="H10097" t="str">
        <v>1I_USSG_*</v>
      </c>
      <c r="I10097" t="str">
        <v>1114.154395</v>
      </c>
    </row>
    <row r="10098" spans="7:9">
      <c r="G10098" t="str">
        <v>2025-08-27T00:00:00Z</v>
      </c>
      <c r="H10098" t="str">
        <v>1I_USSRI_N</v>
      </c>
      <c r="I10098" t="str">
        <v>395.412336</v>
      </c>
    </row>
    <row r="10099" spans="7:9">
      <c r="G10099" t="str">
        <v>2025-08-27T00:00:00Z</v>
      </c>
      <c r="H10099" t="str">
        <v>1I_USVUSY_N</v>
      </c>
      <c r="I10099" t="str">
        <v>2225.748096</v>
      </c>
    </row>
    <row r="10100" spans="7:9">
      <c r="G10100" t="str">
        <v>2025-08-27T00:00:00Z</v>
      </c>
      <c r="H10100" t="str">
        <v>1I_UT1US_N</v>
      </c>
      <c r="I10100" t="str">
        <v>277.573666</v>
      </c>
    </row>
    <row r="10101" spans="7:9">
      <c r="G10101" t="str">
        <v>2025-08-27T00:00:00Z</v>
      </c>
      <c r="H10101" t="str">
        <v>1I_UT7US_N</v>
      </c>
      <c r="I10101" t="str">
        <v>226.593418</v>
      </c>
    </row>
    <row r="10102" spans="7:9">
      <c r="G10102" t="str">
        <v>2025-08-27T00:00:00Z</v>
      </c>
      <c r="H10102" t="str">
        <v>1I_UTIL_N</v>
      </c>
      <c r="I10102" t="str">
        <v>4377.14933</v>
      </c>
    </row>
    <row r="10103" spans="7:9">
      <c r="G10103" t="str">
        <v>2025-08-27T00:00:00Z</v>
      </c>
      <c r="H10103" t="str">
        <v>1I_UWM_*</v>
      </c>
      <c r="I10103" t="str">
        <v>828.95472</v>
      </c>
    </row>
    <row r="10104" spans="7:9">
      <c r="G10104" t="str">
        <v>2025-08-27T00:00:00Z</v>
      </c>
      <c r="H10104" t="str">
        <v>1I_UYG_*</v>
      </c>
      <c r="I10104" t="str">
        <v>1859.546367</v>
      </c>
    </row>
    <row r="10105" spans="7:9">
      <c r="G10105" t="str">
        <v>2025-08-27T00:00:00Z</v>
      </c>
      <c r="H10105" t="str">
        <v>1I_UYM_*</v>
      </c>
      <c r="I10105" t="str">
        <v>481.320829</v>
      </c>
    </row>
    <row r="10106" spans="7:9">
      <c r="G10106" t="str">
        <v>2025-08-27T00:00:00Z</v>
      </c>
      <c r="H10106" t="str">
        <v>1I_V3AA_N</v>
      </c>
      <c r="I10106" t="str">
        <v>136.744819</v>
      </c>
    </row>
    <row r="10107" spans="7:9">
      <c r="G10107" t="str">
        <v>2025-08-27T00:00:00Z</v>
      </c>
      <c r="H10107" t="str">
        <v>1I_V3DA_N</v>
      </c>
      <c r="I10107" t="str">
        <v>144.969968</v>
      </c>
    </row>
    <row r="10108" spans="7:9">
      <c r="G10108" t="str">
        <v>2025-08-27T00:00:00Z</v>
      </c>
      <c r="H10108" t="str">
        <v>1I_V3GU_N</v>
      </c>
      <c r="I10108" t="str">
        <v>96.885835</v>
      </c>
    </row>
    <row r="10109" spans="7:9">
      <c r="G10109" t="str">
        <v>2025-08-27T00:00:00Z</v>
      </c>
      <c r="H10109" t="str">
        <v>1I_V3MA_N</v>
      </c>
      <c r="I10109" t="str">
        <v>144.548395</v>
      </c>
    </row>
    <row r="10110" spans="7:9">
      <c r="G10110" t="str">
        <v>2025-08-27T00:00:00Z</v>
      </c>
      <c r="H10110" t="str">
        <v>1I_V3NA_N</v>
      </c>
      <c r="I10110" t="str">
        <v>144.090461</v>
      </c>
    </row>
    <row r="10111" spans="7:9">
      <c r="G10111" t="str">
        <v>2025-08-27T00:00:00Z</v>
      </c>
      <c r="H10111" t="str">
        <v>1I_V3PA_N</v>
      </c>
      <c r="I10111" t="str">
        <v>147.221237</v>
      </c>
    </row>
    <row r="10112" spans="7:9">
      <c r="G10112" t="str">
        <v>2025-08-27T00:00:00Z</v>
      </c>
      <c r="H10112" t="str">
        <v>1I_V3RE_N</v>
      </c>
      <c r="I10112" t="str">
        <v>125.117324</v>
      </c>
    </row>
    <row r="10113" spans="7:9">
      <c r="G10113" t="str">
        <v>2025-08-27T00:00:00Z</v>
      </c>
      <c r="H10113" t="str">
        <v>1I_V3SD_N</v>
      </c>
      <c r="I10113" t="str">
        <v>110.240698</v>
      </c>
    </row>
    <row r="10114" spans="7:9">
      <c r="G10114" t="str">
        <v>2025-08-27T00:00:00Z</v>
      </c>
      <c r="H10114" t="str">
        <v>1I_VAAA_N</v>
      </c>
      <c r="I10114" t="str">
        <v>373.683816</v>
      </c>
    </row>
    <row r="10115" spans="7:9">
      <c r="G10115" t="str">
        <v>2025-08-27T00:00:00Z</v>
      </c>
      <c r="H10115" t="str">
        <v>1I_VAGU_N</v>
      </c>
      <c r="I10115" t="str">
        <v>494.662608</v>
      </c>
    </row>
    <row r="10116" spans="7:9">
      <c r="G10116" t="str">
        <v>2025-08-27T00:00:00Z</v>
      </c>
      <c r="H10116" t="str">
        <v>1I_VAPU_N</v>
      </c>
      <c r="I10116" t="str">
        <v>678.397104</v>
      </c>
    </row>
    <row r="10117" spans="7:9">
      <c r="G10117" t="str">
        <v>2025-08-27T00:00:00Z</v>
      </c>
      <c r="H10117" t="str">
        <v>1I_VAW_*</v>
      </c>
      <c r="I10117" t="str">
        <v>3890.386368</v>
      </c>
    </row>
    <row r="10118" spans="7:9">
      <c r="G10118" t="str">
        <v>2025-08-27T00:00:00Z</v>
      </c>
      <c r="H10118" t="str">
        <v>1I_VBIL_*</v>
      </c>
      <c r="I10118" t="str">
        <v>1412.58744</v>
      </c>
    </row>
    <row r="10119" spans="7:9">
      <c r="G10119" t="str">
        <v>2025-08-27T00:00:00Z</v>
      </c>
      <c r="H10119" t="str">
        <v>1I_VBK_*</v>
      </c>
      <c r="I10119" t="str">
        <v>5463.624672</v>
      </c>
    </row>
    <row r="10120" spans="7:9">
      <c r="G10120" t="str">
        <v>2025-08-27T00:00:00Z</v>
      </c>
      <c r="H10120" t="str">
        <v>1I_VBR_*</v>
      </c>
      <c r="I10120" t="str">
        <v>3919.731552</v>
      </c>
    </row>
    <row r="10121" spans="7:9">
      <c r="G10121" t="str">
        <v>2025-08-27T00:00:00Z</v>
      </c>
      <c r="H10121" t="str">
        <v>1I_VB_*</v>
      </c>
      <c r="I10121" t="str">
        <v>4728.686688</v>
      </c>
    </row>
    <row r="10122" spans="7:9">
      <c r="G10122" t="str">
        <v>2025-08-27T00:00:00Z</v>
      </c>
      <c r="H10122" t="str">
        <v>1I_VB_US</v>
      </c>
      <c r="I10122" t="str">
        <v>4728.686688</v>
      </c>
    </row>
    <row r="10123" spans="7:9">
      <c r="G10123" t="str">
        <v>2025-08-27T00:00:00Z</v>
      </c>
      <c r="H10123" t="str">
        <v>1I_VCEB_*</v>
      </c>
      <c r="I10123" t="str">
        <v>1189.321056</v>
      </c>
    </row>
    <row r="10124" spans="7:9">
      <c r="G10124" t="str">
        <v>2025-08-27T00:00:00Z</v>
      </c>
      <c r="H10124" t="str">
        <v>1I_VCIT_*</v>
      </c>
      <c r="I10124" t="str">
        <v>1559.967552</v>
      </c>
    </row>
    <row r="10125" spans="7:9">
      <c r="G10125" t="str">
        <v>2025-08-27T00:00:00Z</v>
      </c>
      <c r="H10125" t="str">
        <v>1I_VCLT_*</v>
      </c>
      <c r="I10125" t="str">
        <v>1417.166784</v>
      </c>
    </row>
    <row r="10126" spans="7:9">
      <c r="G10126" t="str">
        <v>2025-08-27T00:00:00Z</v>
      </c>
      <c r="H10126" t="str">
        <v>1I_VCR_*</v>
      </c>
      <c r="I10126" t="str">
        <v>7280.2224</v>
      </c>
    </row>
    <row r="10127" spans="7:9">
      <c r="G10127" t="str">
        <v>2025-08-27T00:00:00Z</v>
      </c>
      <c r="H10127" t="str">
        <v>1I_VCR_US</v>
      </c>
      <c r="I10127" t="str">
        <v>7280.2224</v>
      </c>
    </row>
    <row r="10128" spans="7:9">
      <c r="G10128" t="str">
        <v>2025-08-27T00:00:00Z</v>
      </c>
      <c r="H10128" t="str">
        <v>1I_VCSH_*</v>
      </c>
      <c r="I10128" t="str">
        <v>1492.679232</v>
      </c>
    </row>
    <row r="10129" spans="7:9">
      <c r="G10129" t="str">
        <v>2025-08-27T00:00:00Z</v>
      </c>
      <c r="H10129" t="str">
        <v>1I_VDCA_N</v>
      </c>
      <c r="I10129" t="str">
        <v>1124.088768</v>
      </c>
    </row>
    <row r="10130" spans="7:9">
      <c r="G10130" t="str">
        <v>2025-08-27T00:00:00Z</v>
      </c>
      <c r="H10130" t="str">
        <v>1I_VDCP_N</v>
      </c>
      <c r="I10130" t="str">
        <v>890.355312</v>
      </c>
    </row>
    <row r="10131" spans="7:9">
      <c r="G10131" t="str">
        <v>2025-08-27T00:00:00Z</v>
      </c>
      <c r="H10131" t="str">
        <v>1I_VDC_*</v>
      </c>
      <c r="I10131" t="str">
        <v>4091.690592</v>
      </c>
    </row>
    <row r="10132" spans="7:9">
      <c r="G10132" t="str">
        <v>2025-08-27T00:00:00Z</v>
      </c>
      <c r="H10132" t="str">
        <v>1I_VDEA_N</v>
      </c>
      <c r="I10132" t="str">
        <v>1122.686928</v>
      </c>
    </row>
    <row r="10133" spans="7:9">
      <c r="G10133" t="str">
        <v>2025-08-27T00:00:00Z</v>
      </c>
      <c r="H10133" t="str">
        <v>1I_VDEM_N</v>
      </c>
      <c r="I10133" t="str">
        <v>1316.608128</v>
      </c>
    </row>
    <row r="10134" spans="7:9">
      <c r="G10134" t="str">
        <v>2025-08-27T00:00:00Z</v>
      </c>
      <c r="H10134" t="str">
        <v>1I_VDET_N</v>
      </c>
      <c r="I10134" t="str">
        <v>808.3944</v>
      </c>
    </row>
    <row r="10135" spans="7:9">
      <c r="G10135" t="str">
        <v>2025-08-27T00:00:00Z</v>
      </c>
      <c r="H10135" t="str">
        <v>1I_VDEV_N</v>
      </c>
      <c r="I10135" t="str">
        <v>2258.457696</v>
      </c>
    </row>
    <row r="10136" spans="7:9">
      <c r="G10136" t="str">
        <v>2025-08-27T00:00:00Z</v>
      </c>
      <c r="H10136" t="str">
        <v>1I_VDE_*</v>
      </c>
      <c r="I10136" t="str">
        <v>2342.94192</v>
      </c>
    </row>
    <row r="10137" spans="7:9">
      <c r="G10137" t="str">
        <v>2025-08-27T00:00:00Z</v>
      </c>
      <c r="H10137" t="str">
        <v>1I_VDJP_N</v>
      </c>
      <c r="I10137" t="str">
        <v>783.441648</v>
      </c>
    </row>
    <row r="10138" spans="7:9">
      <c r="G10138" t="str">
        <v>2025-08-27T00:00:00Z</v>
      </c>
      <c r="H10138" t="str">
        <v>1I_VDPA_N</v>
      </c>
      <c r="I10138" t="str">
        <v>1116.7992</v>
      </c>
    </row>
    <row r="10139" spans="7:9">
      <c r="G10139" t="str">
        <v>2025-08-27T00:00:00Z</v>
      </c>
      <c r="H10139" t="str">
        <v>1I_VDPX_N</v>
      </c>
      <c r="I10139" t="str">
        <v>544.708296</v>
      </c>
    </row>
    <row r="10140" spans="7:9">
      <c r="G10140" t="str">
        <v>2025-08-27T00:00:00Z</v>
      </c>
      <c r="H10140" t="str">
        <v>1I_VDST_N</v>
      </c>
      <c r="I10140" t="str">
        <v>1071.496404</v>
      </c>
    </row>
    <row r="10141" spans="7:9">
      <c r="G10141" t="str">
        <v>2025-08-27T00:00:00Z</v>
      </c>
      <c r="H10141" t="str">
        <v>1I_VDTA_N</v>
      </c>
      <c r="I10141" t="str">
        <v>498.494304</v>
      </c>
    </row>
    <row r="10142" spans="7:9">
      <c r="G10142" t="str">
        <v>2025-08-27T00:00:00Z</v>
      </c>
      <c r="H10142" t="str">
        <v>1I_VDTY_N</v>
      </c>
      <c r="I10142" t="str">
        <v>403.776648</v>
      </c>
    </row>
    <row r="10143" spans="7:9">
      <c r="G10143" t="str">
        <v>2025-08-27T00:00:00Z</v>
      </c>
      <c r="H10143" t="str">
        <v>1I_VDUC_N</v>
      </c>
      <c r="I10143" t="str">
        <v>925.44804</v>
      </c>
    </row>
    <row r="10144" spans="7:9">
      <c r="G10144" t="str">
        <v>2025-08-27T00:00:00Z</v>
      </c>
      <c r="H10144" t="str">
        <v>1I_VEA_*</v>
      </c>
      <c r="I10144" t="str">
        <v>1098.481824</v>
      </c>
    </row>
    <row r="10145" spans="7:9">
      <c r="G10145" t="str">
        <v>2025-08-27T00:00:00Z</v>
      </c>
      <c r="H10145" t="str">
        <v>1I_VEA_US</v>
      </c>
      <c r="I10145" t="str">
        <v>1098.481824</v>
      </c>
    </row>
    <row r="10146" spans="7:9">
      <c r="G10146" t="str">
        <v>2025-08-27T00:00:00Z</v>
      </c>
      <c r="H10146" t="str">
        <v>1I_VECA_N</v>
      </c>
      <c r="I10146" t="str">
        <v>1149.061496</v>
      </c>
    </row>
    <row r="10147" spans="7:9">
      <c r="G10147" t="str">
        <v>2025-08-27T00:00:00Z</v>
      </c>
      <c r="H10147" t="str">
        <v>1I_VECP_N</v>
      </c>
      <c r="I10147" t="str">
        <v>1062.214331</v>
      </c>
    </row>
    <row r="10148" spans="7:9">
      <c r="G10148" t="str">
        <v>2025-08-27T00:00:00Z</v>
      </c>
      <c r="H10148" t="str">
        <v>1I_VECU_N</v>
      </c>
      <c r="I10148" t="str">
        <v>967.082688</v>
      </c>
    </row>
    <row r="10149" spans="7:9">
      <c r="G10149" t="str">
        <v>2025-08-27T00:00:00Z</v>
      </c>
      <c r="H10149" t="str">
        <v>1I_VERE_N</v>
      </c>
      <c r="I10149" t="str">
        <v>1101.472416</v>
      </c>
    </row>
    <row r="10150" spans="7:9">
      <c r="G10150" t="str">
        <v>2025-08-27T00:00:00Z</v>
      </c>
      <c r="H10150" t="str">
        <v>1I_VERX_IE</v>
      </c>
      <c r="I10150" t="str">
        <v>933.487134</v>
      </c>
    </row>
    <row r="10151" spans="7:9">
      <c r="G10151" t="str">
        <v>2025-08-27T00:00:00Z</v>
      </c>
      <c r="H10151" t="str">
        <v>1I_VERX_N</v>
      </c>
      <c r="I10151" t="str">
        <v>934.031046</v>
      </c>
    </row>
    <row r="10152" spans="7:9">
      <c r="G10152" t="str">
        <v>2025-08-27T00:00:00Z</v>
      </c>
      <c r="H10152" t="str">
        <v>1I_VETY_N</v>
      </c>
      <c r="I10152" t="str">
        <v>484.748088</v>
      </c>
    </row>
    <row r="10153" spans="7:9">
      <c r="G10153" t="str">
        <v>2025-08-27T00:00:00Z</v>
      </c>
      <c r="H10153" t="str">
        <v>1I_VEUD_N</v>
      </c>
      <c r="I10153" t="str">
        <v>931.662864</v>
      </c>
    </row>
    <row r="10154" spans="7:9">
      <c r="G10154" t="str">
        <v>2025-08-27T00:00:00Z</v>
      </c>
      <c r="H10154" t="str">
        <v>1I_VEU_*</v>
      </c>
      <c r="I10154" t="str">
        <v>1297.16928</v>
      </c>
    </row>
    <row r="10155" spans="7:9">
      <c r="G10155" t="str">
        <v>2025-08-27T00:00:00Z</v>
      </c>
      <c r="H10155" t="str">
        <v>1I_VFEA_N</v>
      </c>
      <c r="I10155" t="str">
        <v>1372.120992</v>
      </c>
    </row>
    <row r="10156" spans="7:9">
      <c r="G10156" t="str">
        <v>2025-08-27T00:00:00Z</v>
      </c>
      <c r="H10156" t="str">
        <v>1I_VFH_*</v>
      </c>
      <c r="I10156" t="str">
        <v>2459.201184</v>
      </c>
    </row>
    <row r="10157" spans="7:9">
      <c r="G10157" t="str">
        <v>2025-08-27T00:00:00Z</v>
      </c>
      <c r="H10157" t="str">
        <v>1I_VGEA_N</v>
      </c>
      <c r="I10157" t="str">
        <v>517.212489</v>
      </c>
    </row>
    <row r="10158" spans="7:9">
      <c r="G10158" t="str">
        <v>2025-08-27T00:00:00Z</v>
      </c>
      <c r="H10158" t="str">
        <v>1I_VGED_N</v>
      </c>
      <c r="I10158" t="str">
        <v>475.130304</v>
      </c>
    </row>
    <row r="10159" spans="7:9">
      <c r="G10159" t="str">
        <v>2025-08-27T00:00:00Z</v>
      </c>
      <c r="H10159" t="str">
        <v>1I_VGER_N</v>
      </c>
      <c r="I10159" t="str">
        <v>748.442523</v>
      </c>
    </row>
    <row r="10160" spans="7:9">
      <c r="G10160" t="str">
        <v>2025-08-27T00:00:00Z</v>
      </c>
      <c r="H10160" t="str">
        <v>1I_VGGU_N</v>
      </c>
      <c r="I10160" t="str">
        <v>95.203627</v>
      </c>
    </row>
    <row r="10161" spans="7:9">
      <c r="G10161" t="str">
        <v>2025-08-27T00:00:00Z</v>
      </c>
      <c r="H10161" t="str">
        <v>1I_VGIT_*</v>
      </c>
      <c r="I10161" t="str">
        <v>1121.472</v>
      </c>
    </row>
    <row r="10162" spans="7:9">
      <c r="G10162" t="str">
        <v>2025-08-27T00:00:00Z</v>
      </c>
      <c r="H10162" t="str">
        <v>1I_VGIT_US</v>
      </c>
      <c r="I10162" t="str">
        <v>1121.472</v>
      </c>
    </row>
    <row r="10163" spans="7:9">
      <c r="G10163" t="str">
        <v>2025-08-27T00:00:00Z</v>
      </c>
      <c r="H10163" t="str">
        <v>1I_VGK_*</v>
      </c>
      <c r="I10163" t="str">
        <v>1470.249792</v>
      </c>
    </row>
    <row r="10164" spans="7:9">
      <c r="G10164" t="str">
        <v>2025-08-27T00:00:00Z</v>
      </c>
      <c r="H10164" t="str">
        <v>1I_VGK_US</v>
      </c>
      <c r="I10164" t="str">
        <v>1470.249792</v>
      </c>
    </row>
    <row r="10165" spans="7:9">
      <c r="G10165" t="str">
        <v>2025-08-27T00:00:00Z</v>
      </c>
      <c r="H10165" t="str">
        <v>1I_VGLT_*</v>
      </c>
      <c r="I10165" t="str">
        <v>1034.744832</v>
      </c>
    </row>
    <row r="10166" spans="7:9">
      <c r="G10166" t="str">
        <v>2025-08-27T00:00:00Z</v>
      </c>
      <c r="H10166" t="str">
        <v>1I_VGSH_*</v>
      </c>
      <c r="I10166" t="str">
        <v>1099.603296</v>
      </c>
    </row>
    <row r="10167" spans="7:9">
      <c r="G10167" t="str">
        <v>2025-08-27T00:00:00Z</v>
      </c>
      <c r="H10167" t="str">
        <v>1I_VGT_*</v>
      </c>
      <c r="I10167" t="str">
        <v>13101.035904</v>
      </c>
    </row>
    <row r="10168" spans="7:9">
      <c r="G10168" t="str">
        <v>2025-08-27T00:00:00Z</v>
      </c>
      <c r="H10168" t="str">
        <v>1I_VGUS_*</v>
      </c>
      <c r="I10168" t="str">
        <v>1412.58744</v>
      </c>
    </row>
    <row r="10169" spans="7:9">
      <c r="G10169" t="str">
        <v>2025-08-27T00:00:00Z</v>
      </c>
      <c r="H10169" t="str">
        <v>1I_VHT_*</v>
      </c>
      <c r="I10169" t="str">
        <v>4755.415104</v>
      </c>
    </row>
    <row r="10170" spans="7:9">
      <c r="G10170" t="str">
        <v>2025-08-27T00:00:00Z</v>
      </c>
      <c r="H10170" t="str">
        <v>1I_VHT_US</v>
      </c>
      <c r="I10170" t="str">
        <v>4755.415104</v>
      </c>
    </row>
    <row r="10171" spans="7:9">
      <c r="G10171" t="str">
        <v>2025-08-27T00:00:00Z</v>
      </c>
      <c r="H10171" t="str">
        <v>1I_VHVE_N</v>
      </c>
      <c r="I10171" t="str">
        <v>2349.48384</v>
      </c>
    </row>
    <row r="10172" spans="7:9">
      <c r="G10172" t="str">
        <v>2025-08-27T00:00:00Z</v>
      </c>
      <c r="H10172" t="str">
        <v>1I_VHYA_N</v>
      </c>
      <c r="I10172" t="str">
        <v>1622.022336</v>
      </c>
    </row>
    <row r="10173" spans="7:9">
      <c r="G10173" t="str">
        <v>2025-08-27T00:00:00Z</v>
      </c>
      <c r="H10173" t="str">
        <v>1I_VHYD_N</v>
      </c>
      <c r="I10173" t="str">
        <v>1443.241008</v>
      </c>
    </row>
    <row r="10174" spans="7:9">
      <c r="G10174" t="str">
        <v>2025-08-27T00:00:00Z</v>
      </c>
      <c r="H10174" t="str">
        <v>1I_VIGI_*</v>
      </c>
      <c r="I10174" t="str">
        <v>1674.73152</v>
      </c>
    </row>
    <row r="10175" spans="7:9">
      <c r="G10175" t="str">
        <v>2025-08-27T00:00:00Z</v>
      </c>
      <c r="H10175" t="str">
        <v>1I_VIG_*</v>
      </c>
      <c r="I10175" t="str">
        <v>3947.207616</v>
      </c>
    </row>
    <row r="10176" spans="7:9">
      <c r="G10176" t="str">
        <v>2025-08-27T00:00:00Z</v>
      </c>
      <c r="H10176" t="str">
        <v>1I_VIG_US</v>
      </c>
      <c r="I10176" t="str">
        <v>3947.207616</v>
      </c>
    </row>
    <row r="10177" spans="7:9">
      <c r="G10177" t="str">
        <v>2025-08-27T00:00:00Z</v>
      </c>
      <c r="H10177" t="str">
        <v>1I_VIOG_US</v>
      </c>
      <c r="I10177" t="str">
        <v>2281.11143</v>
      </c>
    </row>
    <row r="10178" spans="7:9">
      <c r="G10178" t="str">
        <v>2025-08-27T00:00:00Z</v>
      </c>
      <c r="H10178" t="str">
        <v>1I_VIOO_*</v>
      </c>
      <c r="I10178" t="str">
        <v>2056.032</v>
      </c>
    </row>
    <row r="10179" spans="7:9">
      <c r="G10179" t="str">
        <v>2025-08-27T00:00:00Z</v>
      </c>
      <c r="H10179" t="str">
        <v>1I_VIOV_US</v>
      </c>
      <c r="I10179" t="str">
        <v>1774.075248</v>
      </c>
    </row>
    <row r="10180" spans="7:9">
      <c r="G10180" t="str">
        <v>2025-08-27T00:00:00Z</v>
      </c>
      <c r="H10180" t="str">
        <v>1I_VIS_*</v>
      </c>
      <c r="I10180" t="str">
        <v>5490.353088</v>
      </c>
    </row>
    <row r="10181" spans="7:9">
      <c r="G10181" t="str">
        <v>2025-08-27T00:00:00Z</v>
      </c>
      <c r="H10181" t="str">
        <v>1I_VIXY_US</v>
      </c>
      <c r="I10181" t="str">
        <v>655.874208</v>
      </c>
    </row>
    <row r="10182" spans="7:9">
      <c r="G10182" t="str">
        <v>2025-08-27T00:00:00Z</v>
      </c>
      <c r="H10182" t="str">
        <v>1I_VJPA_N</v>
      </c>
      <c r="I10182" t="str">
        <v>724.75128</v>
      </c>
    </row>
    <row r="10183" spans="7:9">
      <c r="G10183" t="str">
        <v>2025-08-27T00:00:00Z</v>
      </c>
      <c r="H10183" t="str">
        <v>1I_VLUE_*</v>
      </c>
      <c r="I10183" t="str">
        <v>2239.20576</v>
      </c>
    </row>
    <row r="10184" spans="7:9">
      <c r="G10184" t="str">
        <v>2025-08-27T00:00:00Z</v>
      </c>
      <c r="H10184" t="str">
        <v>1I_VMBS_*</v>
      </c>
      <c r="I10184" t="str">
        <v>871.196832</v>
      </c>
    </row>
    <row r="10185" spans="7:9">
      <c r="G10185" t="str">
        <v>2025-08-27T00:00:00Z</v>
      </c>
      <c r="H10185" t="str">
        <v>1I_VMCAX_N</v>
      </c>
      <c r="I10185" t="str">
        <v>2614.2</v>
      </c>
    </row>
    <row r="10186" spans="7:9">
      <c r="G10186" t="str">
        <v>2025-08-27T00:00:00Z</v>
      </c>
      <c r="H10186" t="str">
        <v>1I_VMIG_N</v>
      </c>
      <c r="I10186" t="str">
        <v>1006.400048</v>
      </c>
    </row>
    <row r="10187" spans="7:9">
      <c r="G10187" t="str">
        <v>2025-08-27T00:00:00Z</v>
      </c>
      <c r="H10187" t="str">
        <v>1I_VMSTX_N</v>
      </c>
      <c r="I10187" t="str">
        <v>3018.45</v>
      </c>
    </row>
    <row r="10188" spans="7:9">
      <c r="G10188" t="str">
        <v>2025-08-27T00:00:00Z</v>
      </c>
      <c r="H10188" t="str">
        <v>1I_VNM_*</v>
      </c>
      <c r="I10188" t="str">
        <v>336.815424</v>
      </c>
    </row>
    <row r="10189" spans="7:9">
      <c r="G10189" t="str">
        <v>2025-08-27T00:00:00Z</v>
      </c>
      <c r="H10189" t="str">
        <v>1I_VNQI_*</v>
      </c>
      <c r="I10189" t="str">
        <v>884.09376</v>
      </c>
    </row>
    <row r="10190" spans="7:9">
      <c r="G10190" t="str">
        <v>2025-08-27T00:00:00Z</v>
      </c>
      <c r="H10190" t="str">
        <v>1I_VNQ_*</v>
      </c>
      <c r="I10190" t="str">
        <v>1719.216576</v>
      </c>
    </row>
    <row r="10191" spans="7:9">
      <c r="G10191" t="str">
        <v>2025-08-27T00:00:00Z</v>
      </c>
      <c r="H10191" t="str">
        <v>1I_VNRA_N</v>
      </c>
      <c r="I10191" t="str">
        <v>3026.852928</v>
      </c>
    </row>
    <row r="10192" spans="7:9">
      <c r="G10192" t="str">
        <v>2025-08-27T00:00:00Z</v>
      </c>
      <c r="H10192" t="str">
        <v>1I_VOE_*</v>
      </c>
      <c r="I10192" t="str">
        <v>3239.18496</v>
      </c>
    </row>
    <row r="10193" spans="7:9">
      <c r="G10193" t="str">
        <v>2025-08-27T00:00:00Z</v>
      </c>
      <c r="H10193" t="str">
        <v>1I_VOLT_IE</v>
      </c>
      <c r="I10193" t="str">
        <v>702.508752</v>
      </c>
    </row>
    <row r="10194" spans="7:9">
      <c r="G10194" t="str">
        <v>2025-08-27T00:00:00Z</v>
      </c>
      <c r="H10194" t="str">
        <v>1I_VOLT_N</v>
      </c>
      <c r="I10194" t="str">
        <v>702.508752</v>
      </c>
    </row>
    <row r="10195" spans="7:9">
      <c r="G10195" t="str">
        <v>2025-08-27T00:00:00Z</v>
      </c>
      <c r="H10195" t="str">
        <v>1I_VONE_US</v>
      </c>
      <c r="I10195" t="str">
        <v>5499.167858</v>
      </c>
    </row>
    <row r="10196" spans="7:9">
      <c r="G10196" t="str">
        <v>2025-08-27T00:00:00Z</v>
      </c>
      <c r="H10196" t="str">
        <v>1I_VONG_US</v>
      </c>
      <c r="I10196" t="str">
        <v>2154.908448</v>
      </c>
    </row>
    <row r="10197" spans="7:9">
      <c r="G10197" t="str">
        <v>2025-08-27T00:00:00Z</v>
      </c>
      <c r="H10197" t="str">
        <v>1I_VOOG_*</v>
      </c>
      <c r="I10197" t="str">
        <v>7792.735104</v>
      </c>
    </row>
    <row r="10198" spans="7:9">
      <c r="G10198" t="str">
        <v>2025-08-27T00:00:00Z</v>
      </c>
      <c r="H10198" t="str">
        <v>1I_VOOV_*</v>
      </c>
      <c r="I10198" t="str">
        <v>3678.241248</v>
      </c>
    </row>
    <row r="10199" spans="7:9">
      <c r="G10199" t="str">
        <v>2025-08-27T00:00:00Z</v>
      </c>
      <c r="H10199" t="str">
        <v>1I_VOO_*</v>
      </c>
      <c r="I10199" t="str">
        <v>11110.423104</v>
      </c>
    </row>
    <row r="10200" spans="7:9">
      <c r="G10200" t="str">
        <v>2025-08-27T00:00:00Z</v>
      </c>
      <c r="H10200" t="str">
        <v>1I_VOO_US</v>
      </c>
      <c r="I10200" t="str">
        <v>11110.423104</v>
      </c>
    </row>
    <row r="10201" spans="7:9">
      <c r="G10201" t="str">
        <v>2025-08-27T00:00:00Z</v>
      </c>
      <c r="H10201" t="str">
        <v>1I_VOT_*</v>
      </c>
      <c r="I10201" t="str">
        <v>5400.448416</v>
      </c>
    </row>
    <row r="10202" spans="7:9">
      <c r="G10202" t="str">
        <v>2025-08-27T00:00:00Z</v>
      </c>
      <c r="H10202" t="str">
        <v>1I_VOX_*</v>
      </c>
      <c r="I10202" t="str">
        <v>3349.836864</v>
      </c>
    </row>
    <row r="10203" spans="7:9">
      <c r="G10203" t="str">
        <v>2025-08-27T00:00:00Z</v>
      </c>
      <c r="H10203" t="str">
        <v>1I_VO_*</v>
      </c>
      <c r="I10203" t="str">
        <v>5429.045952</v>
      </c>
    </row>
    <row r="10204" spans="7:9">
      <c r="G10204" t="str">
        <v>2025-08-27T00:00:00Z</v>
      </c>
      <c r="H10204" t="str">
        <v>1I_VPL_*</v>
      </c>
      <c r="I10204" t="str">
        <v>1612.116</v>
      </c>
    </row>
    <row r="10205" spans="7:9">
      <c r="G10205" t="str">
        <v>2025-08-27T00:00:00Z</v>
      </c>
      <c r="H10205" t="str">
        <v>1I_VPU_*</v>
      </c>
      <c r="I10205" t="str">
        <v>3454.13376</v>
      </c>
    </row>
    <row r="10206" spans="7:9">
      <c r="G10206" t="str">
        <v>2025-08-27T00:00:00Z</v>
      </c>
      <c r="H10206" t="str">
        <v>1I_VR_US</v>
      </c>
      <c r="I10206" t="str">
        <v>478.681632</v>
      </c>
    </row>
    <row r="10207" spans="7:9">
      <c r="G10207" t="str">
        <v>2025-08-27T00:00:00Z</v>
      </c>
      <c r="H10207" t="str">
        <v>1I_VSCF_N</v>
      </c>
      <c r="I10207" t="str">
        <v>110.787759</v>
      </c>
    </row>
    <row r="10208" spans="7:9">
      <c r="G10208" t="str">
        <v>2025-08-27T00:00:00Z</v>
      </c>
      <c r="H10208" t="str">
        <v>1I_VSGF_N</v>
      </c>
      <c r="I10208" t="str">
        <v>110.331126</v>
      </c>
    </row>
    <row r="10209" spans="7:9">
      <c r="G10209" t="str">
        <v>2025-08-27T00:00:00Z</v>
      </c>
      <c r="H10209" t="str">
        <v>1I_VSGX_*</v>
      </c>
      <c r="I10209" t="str">
        <v>1264.553136</v>
      </c>
    </row>
    <row r="10210" spans="7:9">
      <c r="G10210" t="str">
        <v>2025-08-27T00:00:00Z</v>
      </c>
      <c r="H10210" t="str">
        <v>1I_VSS_*</v>
      </c>
      <c r="I10210" t="str">
        <v>2611.534464</v>
      </c>
    </row>
    <row r="10211" spans="7:9">
      <c r="G10211" t="str">
        <v>2025-08-27T00:00:00Z</v>
      </c>
      <c r="H10211" t="str">
        <v>1I_VTC_*</v>
      </c>
      <c r="I10211" t="str">
        <v>1450.319365</v>
      </c>
    </row>
    <row r="10212" spans="7:9">
      <c r="G10212" t="str">
        <v>2025-08-27T00:00:00Z</v>
      </c>
      <c r="H10212" t="str">
        <v>1I_VTHR_US</v>
      </c>
      <c r="I10212" t="str">
        <v>5347.479424</v>
      </c>
    </row>
    <row r="10213" spans="7:9">
      <c r="G10213" t="str">
        <v>2025-08-27T00:00:00Z</v>
      </c>
      <c r="H10213" t="str">
        <v>1I_VTIP_*</v>
      </c>
      <c r="I10213" t="str">
        <v>946.896192</v>
      </c>
    </row>
    <row r="10214" spans="7:9">
      <c r="G10214" t="str">
        <v>2025-08-27T00:00:00Z</v>
      </c>
      <c r="H10214" t="str">
        <v>1I_VTI_*</v>
      </c>
      <c r="I10214" t="str">
        <v>5961.371328</v>
      </c>
    </row>
    <row r="10215" spans="7:9">
      <c r="G10215" t="str">
        <v>2025-08-27T00:00:00Z</v>
      </c>
      <c r="H10215" t="str">
        <v>1I_VTV_*</v>
      </c>
      <c r="I10215" t="str">
        <v>3421.797984</v>
      </c>
    </row>
    <row r="10216" spans="7:9">
      <c r="G10216" t="str">
        <v>2025-08-27T00:00:00Z</v>
      </c>
      <c r="H10216" t="str">
        <v>1I_VTWG_US</v>
      </c>
      <c r="I10216" t="str">
        <v>4215.572127</v>
      </c>
    </row>
    <row r="10217" spans="7:9">
      <c r="G10217" t="str">
        <v>2025-08-27T00:00:00Z</v>
      </c>
      <c r="H10217" t="str">
        <v>1I_VTWO_*</v>
      </c>
      <c r="I10217" t="str">
        <v>1783.701216</v>
      </c>
    </row>
    <row r="10218" spans="7:9">
      <c r="G10218" t="str">
        <v>2025-08-27T00:00:00Z</v>
      </c>
      <c r="H10218" t="str">
        <v>1I_VT_*</v>
      </c>
      <c r="I10218" t="str">
        <v>2504.246976</v>
      </c>
    </row>
    <row r="10219" spans="7:9">
      <c r="G10219" t="str">
        <v>2025-08-27T00:00:00Z</v>
      </c>
      <c r="H10219" t="str">
        <v>1I_VUAA_N</v>
      </c>
      <c r="I10219" t="str">
        <v>2316.961152</v>
      </c>
    </row>
    <row r="10220" spans="7:9">
      <c r="G10220" t="str">
        <v>2025-08-27T00:00:00Z</v>
      </c>
      <c r="H10220" t="str">
        <v>1I_VUG_*</v>
      </c>
      <c r="I10220" t="str">
        <v>8617.764672</v>
      </c>
    </row>
    <row r="10221" spans="7:9">
      <c r="G10221" t="str">
        <v>2025-08-27T00:00:00Z</v>
      </c>
      <c r="H10221" t="str">
        <v>1I_VUKE_N</v>
      </c>
      <c r="I10221" t="str">
        <v>1023.303734</v>
      </c>
    </row>
    <row r="10222" spans="7:9">
      <c r="G10222" t="str">
        <v>2025-08-27T00:00:00Z</v>
      </c>
      <c r="H10222" t="str">
        <v>1I_VUKG_N</v>
      </c>
      <c r="I10222" t="str">
        <v>1221.102089</v>
      </c>
    </row>
    <row r="10223" spans="7:9">
      <c r="G10223" t="str">
        <v>2025-08-27T00:00:00Z</v>
      </c>
      <c r="H10223" t="str">
        <v>1I_VUSD_N</v>
      </c>
      <c r="I10223" t="str">
        <v>2297.8494</v>
      </c>
    </row>
    <row r="10224" spans="7:9">
      <c r="G10224" t="str">
        <v>2025-08-27T00:00:00Z</v>
      </c>
      <c r="H10224" t="str">
        <v>1I_VV_*</v>
      </c>
      <c r="I10224" t="str">
        <v>5579.883936</v>
      </c>
    </row>
    <row r="10225" spans="7:9">
      <c r="G10225" t="str">
        <v>2025-08-27T00:00:00Z</v>
      </c>
      <c r="H10225" t="str">
        <v>1I_VWCG_N</v>
      </c>
      <c r="I10225" t="str">
        <v>1089.603504</v>
      </c>
    </row>
    <row r="10226" spans="7:9">
      <c r="G10226" t="str">
        <v>2025-08-27T00:00:00Z</v>
      </c>
      <c r="H10226" t="str">
        <v>1I_VWOB_*</v>
      </c>
      <c r="I10226" t="str">
        <v>1233.432288</v>
      </c>
    </row>
    <row r="10227" spans="7:9">
      <c r="G10227" t="str">
        <v>2025-08-27T00:00:00Z</v>
      </c>
      <c r="H10227" t="str">
        <v>1I_VWO_*</v>
      </c>
      <c r="I10227" t="str">
        <v>962.409888</v>
      </c>
    </row>
    <row r="10228" spans="7:9">
      <c r="G10228" t="str">
        <v>2025-08-27T00:00:00Z</v>
      </c>
      <c r="H10228" t="str">
        <v>1I_VWRA_N</v>
      </c>
      <c r="I10228" t="str">
        <v>2969.284032</v>
      </c>
    </row>
    <row r="10229" spans="7:9">
      <c r="G10229" t="str">
        <v>2025-08-27T00:00:00Z</v>
      </c>
      <c r="H10229" t="str">
        <v>1I_VWRD_N</v>
      </c>
      <c r="I10229" t="str">
        <v>2914.705728</v>
      </c>
    </row>
    <row r="10230" spans="7:9">
      <c r="G10230" t="str">
        <v>2025-08-27T00:00:00Z</v>
      </c>
      <c r="H10230" t="str">
        <v>1I_VXF_*</v>
      </c>
      <c r="I10230" t="str">
        <v>3848.144256</v>
      </c>
    </row>
    <row r="10231" spans="7:9">
      <c r="G10231" t="str">
        <v>2025-08-27T00:00:00Z</v>
      </c>
      <c r="H10231" t="str">
        <v>1I_VXUS_*</v>
      </c>
      <c r="I10231" t="str">
        <v>1334.55168</v>
      </c>
    </row>
    <row r="10232" spans="7:9">
      <c r="G10232" t="str">
        <v>2025-08-27T00:00:00Z</v>
      </c>
      <c r="H10232" t="str">
        <v>1I_VYMI_*</v>
      </c>
      <c r="I10232" t="str">
        <v>1571.556096</v>
      </c>
    </row>
    <row r="10233" spans="7:9">
      <c r="G10233" t="str">
        <v>2025-08-27T00:00:00Z</v>
      </c>
      <c r="H10233" t="str">
        <v>1I_VYM_*</v>
      </c>
      <c r="I10233" t="str">
        <v>2599.94592</v>
      </c>
    </row>
    <row r="10234" spans="7:9">
      <c r="G10234" t="str">
        <v>2025-08-27T00:00:00Z</v>
      </c>
      <c r="H10234" t="str">
        <v>1I_WANT_*</v>
      </c>
      <c r="I10234" t="str">
        <v>933.102086</v>
      </c>
    </row>
    <row r="10235" spans="7:9">
      <c r="G10235" t="str">
        <v>2025-08-27T00:00:00Z</v>
      </c>
      <c r="H10235" t="str">
        <v>1I_WATC_N</v>
      </c>
      <c r="I10235" t="str">
        <v>150.118373</v>
      </c>
    </row>
    <row r="10236" spans="7:9">
      <c r="G10236" t="str">
        <v>2025-08-27T00:00:00Z</v>
      </c>
      <c r="H10236" t="str">
        <v>1I_WBLK_N</v>
      </c>
      <c r="I10236" t="str">
        <v>1050.071616</v>
      </c>
    </row>
    <row r="10237" spans="7:9">
      <c r="G10237" t="str">
        <v>2025-08-27T00:00:00Z</v>
      </c>
      <c r="H10237" t="str">
        <v>1I_WCAR_N</v>
      </c>
      <c r="I10237" t="str">
        <v>710.218872</v>
      </c>
    </row>
    <row r="10238" spans="7:9">
      <c r="G10238" t="str">
        <v>2025-08-27T00:00:00Z</v>
      </c>
      <c r="H10238" t="str">
        <v>1I_WCBR1_N</v>
      </c>
      <c r="I10238" t="str">
        <v>560.455632</v>
      </c>
    </row>
    <row r="10239" spans="7:9">
      <c r="G10239" t="str">
        <v>2025-08-27T00:00:00Z</v>
      </c>
      <c r="H10239" t="str">
        <v>1I_WCBR_*</v>
      </c>
      <c r="I10239" t="str">
        <v>567.801274</v>
      </c>
    </row>
    <row r="10240" spans="7:9">
      <c r="G10240" t="str">
        <v>2025-08-27T00:00:00Z</v>
      </c>
      <c r="H10240" t="str">
        <v>1I_WCLD1_N</v>
      </c>
      <c r="I10240" t="str">
        <v>644.192208</v>
      </c>
    </row>
    <row r="10241" spans="7:9">
      <c r="G10241" t="str">
        <v>2025-08-27T00:00:00Z</v>
      </c>
      <c r="H10241" t="str">
        <v>1I_WCLD_*</v>
      </c>
      <c r="I10241" t="str">
        <v>658.677888</v>
      </c>
    </row>
    <row r="10242" spans="7:9">
      <c r="G10242" t="str">
        <v>2025-08-27T00:00:00Z</v>
      </c>
      <c r="H10242" t="str">
        <v>1I_WCOA_N</v>
      </c>
      <c r="I10242" t="str">
        <v>292.610736</v>
      </c>
    </row>
    <row r="10243" spans="7:9">
      <c r="G10243" t="str">
        <v>2025-08-27T00:00:00Z</v>
      </c>
      <c r="H10243" t="str">
        <v>1I_WDNA1_N</v>
      </c>
      <c r="I10243" t="str">
        <v>289.750982</v>
      </c>
    </row>
    <row r="10244" spans="7:9">
      <c r="G10244" t="str">
        <v>2025-08-27T00:00:00Z</v>
      </c>
      <c r="H10244" t="str">
        <v>1I_WDNA_*</v>
      </c>
      <c r="I10244" t="str">
        <v>268.659832</v>
      </c>
    </row>
    <row r="10245" spans="7:9">
      <c r="G10245" t="str">
        <v>2025-08-27T00:00:00Z</v>
      </c>
      <c r="H10245" t="str">
        <v>1I_WDSC_N</v>
      </c>
      <c r="I10245" t="str">
        <v>2278.363824</v>
      </c>
    </row>
    <row r="10246" spans="7:9">
      <c r="G10246" t="str">
        <v>2025-08-27T00:00:00Z</v>
      </c>
      <c r="H10246" t="str">
        <v>1I_WEB3_N</v>
      </c>
      <c r="I10246" t="str">
        <v>254.106864</v>
      </c>
    </row>
    <row r="10247" spans="7:9">
      <c r="G10247" t="str">
        <v>2025-08-27T00:00:00Z</v>
      </c>
      <c r="H10247" t="str">
        <v>1I_WEBL_N</v>
      </c>
      <c r="I10247" t="str">
        <v>783.254736</v>
      </c>
    </row>
    <row r="10248" spans="7:9">
      <c r="G10248" t="str">
        <v>2025-08-27T00:00:00Z</v>
      </c>
      <c r="H10248" t="str">
        <v>1I_WELL1_N</v>
      </c>
      <c r="I10248" t="str">
        <v>135.062611</v>
      </c>
    </row>
    <row r="10249" spans="7:9">
      <c r="G10249" t="str">
        <v>2025-08-27T00:00:00Z</v>
      </c>
      <c r="H10249" t="str">
        <v>1I_WIAU_N</v>
      </c>
      <c r="I10249" t="str">
        <v>134.782243</v>
      </c>
    </row>
    <row r="10250" spans="7:9">
      <c r="G10250" t="str">
        <v>2025-08-27T00:00:00Z</v>
      </c>
      <c r="H10250" t="str">
        <v>1I_WIP_*</v>
      </c>
      <c r="I10250" t="str">
        <v>718.863552</v>
      </c>
    </row>
    <row r="10251" spans="7:9">
      <c r="G10251" t="str">
        <v>2025-08-27T00:00:00Z</v>
      </c>
      <c r="H10251" t="str">
        <v>1I_WMGT_N</v>
      </c>
      <c r="I10251" t="str">
        <v>619.192728</v>
      </c>
    </row>
    <row r="10252" spans="7:9">
      <c r="G10252" t="str">
        <v>2025-08-27T00:00:00Z</v>
      </c>
      <c r="H10252" t="str">
        <v>1I_WNDY_*</v>
      </c>
      <c r="I10252" t="str">
        <v>230.742864</v>
      </c>
    </row>
    <row r="10253" spans="7:9">
      <c r="G10253" t="str">
        <v>2025-08-27T00:00:00Z</v>
      </c>
      <c r="H10253" t="str">
        <v>1I_WNRG_N</v>
      </c>
      <c r="I10253" t="str">
        <v>1011.007008</v>
      </c>
    </row>
    <row r="10254" spans="7:9">
      <c r="G10254" t="str">
        <v>2025-08-27T00:00:00Z</v>
      </c>
      <c r="H10254" t="str">
        <v>1I_WOOAX_N</v>
      </c>
      <c r="I10254" t="str">
        <v>529.42824</v>
      </c>
    </row>
    <row r="10255" spans="7:9">
      <c r="G10255" t="str">
        <v>2025-08-27T00:00:00Z</v>
      </c>
      <c r="H10255" t="str">
        <v>1I_WOOD1_N</v>
      </c>
      <c r="I10255" t="str">
        <v>486.625392</v>
      </c>
    </row>
    <row r="10256" spans="7:9">
      <c r="G10256" t="str">
        <v>2025-08-27T00:00:00Z</v>
      </c>
      <c r="H10256" t="str">
        <v>1I_WOOD_*</v>
      </c>
      <c r="I10256" t="str">
        <v>1409.983756</v>
      </c>
    </row>
    <row r="10257" spans="7:9">
      <c r="G10257" t="str">
        <v>2025-08-27T00:00:00Z</v>
      </c>
      <c r="H10257" t="str">
        <v>1I_WQDA_N</v>
      </c>
      <c r="I10257" t="str">
        <v>181.642951</v>
      </c>
    </row>
    <row r="10258" spans="7:9">
      <c r="G10258" t="str">
        <v>2025-08-27T00:00:00Z</v>
      </c>
      <c r="H10258" t="str">
        <v>1I_WRCY_N</v>
      </c>
      <c r="I10258" t="str">
        <v>345.861965</v>
      </c>
    </row>
    <row r="10259" spans="7:9">
      <c r="G10259" t="str">
        <v>2025-08-27T00:00:00Z</v>
      </c>
      <c r="H10259" t="str">
        <v>1I_WRDUSA_N</v>
      </c>
      <c r="I10259" t="str">
        <v>7797.03408</v>
      </c>
    </row>
    <row r="10260" spans="7:9">
      <c r="G10260" t="str">
        <v>2025-08-27T00:00:00Z</v>
      </c>
      <c r="H10260" t="str">
        <v>1I_WRDUSW_N</v>
      </c>
      <c r="I10260" t="str">
        <v>712.975824</v>
      </c>
    </row>
    <row r="10261" spans="7:9">
      <c r="G10261" t="str">
        <v>2025-08-27T00:00:00Z</v>
      </c>
      <c r="H10261" t="str">
        <v>1I_WRDU_N</v>
      </c>
      <c r="I10261" t="str">
        <v>2879.435434</v>
      </c>
    </row>
    <row r="10262" spans="7:9">
      <c r="G10262" t="str">
        <v>2025-08-27T00:00:00Z</v>
      </c>
      <c r="H10262" t="str">
        <v>1I_WSML_N</v>
      </c>
      <c r="I10262" t="str">
        <v>161.594192</v>
      </c>
    </row>
    <row r="10263" spans="7:9">
      <c r="G10263" t="str">
        <v>2025-08-27T00:00:00Z</v>
      </c>
      <c r="H10263" t="str">
        <v>1I_WSRI1_N</v>
      </c>
      <c r="I10263" t="str">
        <v>2146.310496</v>
      </c>
    </row>
    <row r="10264" spans="7:9">
      <c r="G10264" t="str">
        <v>2025-08-27T00:00:00Z</v>
      </c>
      <c r="H10264" t="str">
        <v>1I_WSRIA_N</v>
      </c>
      <c r="I10264" t="str">
        <v>452.513952</v>
      </c>
    </row>
    <row r="10265" spans="7:9">
      <c r="G10265" t="str">
        <v>2025-08-27T00:00:00Z</v>
      </c>
      <c r="H10265" t="str">
        <v>1I_WSRUS_N</v>
      </c>
      <c r="I10265" t="str">
        <v>671.94864</v>
      </c>
    </row>
    <row r="10266" spans="7:9">
      <c r="G10266" t="str">
        <v>2025-08-27T00:00:00Z</v>
      </c>
      <c r="H10266" t="str">
        <v>1I_WTAI_N</v>
      </c>
      <c r="I10266" t="str">
        <v>1427.633856</v>
      </c>
    </row>
    <row r="10267" spans="7:9">
      <c r="G10267" t="str">
        <v>2025-08-27T00:00:00Z</v>
      </c>
      <c r="H10267" t="str">
        <v>1I_WTEC_N</v>
      </c>
      <c r="I10267" t="str">
        <v>3798.238752</v>
      </c>
    </row>
    <row r="10268" spans="7:9">
      <c r="G10268" t="str">
        <v>2025-08-27T00:00:00Z</v>
      </c>
      <c r="H10268" t="str">
        <v>1I_WTPI_*</v>
      </c>
      <c r="I10268" t="str">
        <v>610.548048</v>
      </c>
    </row>
    <row r="10269" spans="7:9">
      <c r="G10269" t="str">
        <v>2025-08-27T00:00:00Z</v>
      </c>
      <c r="H10269" t="str">
        <v>1I_WTRE_N</v>
      </c>
      <c r="I10269" t="str">
        <v>479.476008</v>
      </c>
    </row>
    <row r="10270" spans="7:9">
      <c r="G10270" t="str">
        <v>2025-08-27T00:00:00Z</v>
      </c>
      <c r="H10270" t="str">
        <v>1I_X71U_N</v>
      </c>
      <c r="I10270" t="str">
        <v>170.071229</v>
      </c>
    </row>
    <row r="10271" spans="7:9">
      <c r="G10271" t="str">
        <v>2025-08-27T00:00:00Z</v>
      </c>
      <c r="H10271" t="str">
        <v>1I_XAID_N</v>
      </c>
      <c r="I10271" t="str">
        <v>3044.79648</v>
      </c>
    </row>
    <row r="10272" spans="7:9">
      <c r="G10272" t="str">
        <v>2025-08-27T00:00:00Z</v>
      </c>
      <c r="H10272" t="str">
        <v>1I_XAR_*</v>
      </c>
      <c r="I10272" t="str">
        <v>4104.213696</v>
      </c>
    </row>
    <row r="10273" spans="7:9">
      <c r="G10273" t="str">
        <v>2025-08-27T00:00:00Z</v>
      </c>
      <c r="H10273" t="str">
        <v>1I_XAU3X_N</v>
      </c>
      <c r="I10273" t="str">
        <v>110.866853</v>
      </c>
    </row>
    <row r="10274" spans="7:9">
      <c r="G10274" t="str">
        <v>2025-08-27T00:00:00Z</v>
      </c>
      <c r="H10274" t="str">
        <v>1I_XBAU_N</v>
      </c>
      <c r="I10274" t="str">
        <v>1067.977786</v>
      </c>
    </row>
    <row r="10275" spans="7:9">
      <c r="G10275" t="str">
        <v>2025-08-27T00:00:00Z</v>
      </c>
      <c r="H10275" t="str">
        <v>1I_XBCU_N</v>
      </c>
      <c r="I10275" t="str">
        <v>751.760064</v>
      </c>
    </row>
    <row r="10276" spans="7:9">
      <c r="G10276" t="str">
        <v>2025-08-27T00:00:00Z</v>
      </c>
      <c r="H10276" t="str">
        <v>1I_XBI_*</v>
      </c>
      <c r="I10276" t="str">
        <v>1687.628448</v>
      </c>
    </row>
    <row r="10277" spans="7:9">
      <c r="G10277" t="str">
        <v>2025-08-27T00:00:00Z</v>
      </c>
      <c r="H10277" t="str">
        <v>1I_XBI_US</v>
      </c>
      <c r="I10277" t="str">
        <v>1687.628448</v>
      </c>
    </row>
    <row r="10278" spans="7:9">
      <c r="G10278" t="str">
        <v>2025-08-27T00:00:00Z</v>
      </c>
      <c r="H10278" t="str">
        <v>1I_XCAD_N</v>
      </c>
      <c r="I10278" t="str">
        <v>1951.454736</v>
      </c>
    </row>
    <row r="10279" spans="7:9">
      <c r="G10279" t="str">
        <v>2025-08-27T00:00:00Z</v>
      </c>
      <c r="H10279" t="str">
        <v>1I_XCNA_N</v>
      </c>
      <c r="I10279" t="str">
        <v>343.675094</v>
      </c>
    </row>
    <row r="10280" spans="7:9">
      <c r="G10280" t="str">
        <v>2025-08-27T00:00:00Z</v>
      </c>
      <c r="H10280" t="str">
        <v>1I_XCS6_N</v>
      </c>
      <c r="I10280" t="str">
        <v>367.74936</v>
      </c>
    </row>
    <row r="10281" spans="7:9">
      <c r="G10281" t="str">
        <v>2025-08-27T00:00:00Z</v>
      </c>
      <c r="H10281" t="str">
        <v>1I_XCS7_LU</v>
      </c>
      <c r="I10281" t="str">
        <v>186.12697</v>
      </c>
    </row>
    <row r="10282" spans="7:9">
      <c r="G10282" t="str">
        <v>2025-08-27T00:00:00Z</v>
      </c>
      <c r="H10282" t="str">
        <v>1I_XCS7_N</v>
      </c>
      <c r="I10282" t="str">
        <v>186.12697</v>
      </c>
    </row>
    <row r="10283" spans="7:9">
      <c r="G10283" t="str">
        <v>2025-08-27T00:00:00Z</v>
      </c>
      <c r="H10283" t="str">
        <v>1I_XCTE_N</v>
      </c>
      <c r="I10283" t="str">
        <v>639.425952</v>
      </c>
    </row>
    <row r="10284" spans="7:9">
      <c r="G10284" t="str">
        <v>2025-08-27T00:00:00Z</v>
      </c>
      <c r="H10284" t="str">
        <v>1I_XD5D_N</v>
      </c>
      <c r="I10284" t="str">
        <v>1607.817024</v>
      </c>
    </row>
    <row r="10285" spans="7:9">
      <c r="G10285" t="str">
        <v>2025-08-27T00:00:00Z</v>
      </c>
      <c r="H10285" t="str">
        <v>1I_XD5E_N</v>
      </c>
      <c r="I10285" t="str">
        <v>1259.001223</v>
      </c>
    </row>
    <row r="10286" spans="7:9">
      <c r="G10286" t="str">
        <v>2025-08-27T00:00:00Z</v>
      </c>
      <c r="H10286" t="str">
        <v>1I_XD9U_N</v>
      </c>
      <c r="I10286" t="str">
        <v>3557.86992</v>
      </c>
    </row>
    <row r="10287" spans="7:9">
      <c r="G10287" t="str">
        <v>2025-08-27T00:00:00Z</v>
      </c>
      <c r="H10287" t="str">
        <v>1I_XDAX_LU</v>
      </c>
      <c r="I10287" t="str">
        <v>4902.825804</v>
      </c>
    </row>
    <row r="10288" spans="7:9">
      <c r="G10288" t="str">
        <v>2025-08-27T00:00:00Z</v>
      </c>
      <c r="H10288" t="str">
        <v>1I_XDEB_N</v>
      </c>
      <c r="I10288" t="str">
        <v>929.606832</v>
      </c>
    </row>
    <row r="10289" spans="7:9">
      <c r="G10289" t="str">
        <v>2025-08-27T00:00:00Z</v>
      </c>
      <c r="H10289" t="str">
        <v>1I_XDEM_N</v>
      </c>
      <c r="I10289" t="str">
        <v>1445.577408</v>
      </c>
    </row>
    <row r="10290" spans="7:9">
      <c r="G10290" t="str">
        <v>2025-08-27T00:00:00Z</v>
      </c>
      <c r="H10290" t="str">
        <v>1I_XDEQ_N</v>
      </c>
      <c r="I10290" t="str">
        <v>1432.306656</v>
      </c>
    </row>
    <row r="10291" spans="7:9">
      <c r="G10291" t="str">
        <v>2025-08-27T00:00:00Z</v>
      </c>
      <c r="H10291" t="str">
        <v>1I_XDEV_N</v>
      </c>
      <c r="I10291" t="str">
        <v>1015.679808</v>
      </c>
    </row>
    <row r="10292" spans="7:9">
      <c r="G10292" t="str">
        <v>2025-08-27T00:00:00Z</v>
      </c>
      <c r="H10292" t="str">
        <v>1I_XDEW_N</v>
      </c>
      <c r="I10292" t="str">
        <v>1935.286848</v>
      </c>
    </row>
    <row r="10293" spans="7:9">
      <c r="G10293" t="str">
        <v>2025-08-27T00:00:00Z</v>
      </c>
      <c r="H10293" t="str">
        <v>1I_XDGXX_N</v>
      </c>
      <c r="I10293" t="str">
        <v>5995.5</v>
      </c>
    </row>
    <row r="10294" spans="7:9">
      <c r="G10294" t="str">
        <v>2025-08-27T00:00:00Z</v>
      </c>
      <c r="H10294" t="str">
        <v>1I_XDNU_N</v>
      </c>
      <c r="I10294" t="str">
        <v>735.592176</v>
      </c>
    </row>
    <row r="10295" spans="7:9">
      <c r="G10295" t="str">
        <v>2025-08-27T00:00:00Z</v>
      </c>
      <c r="H10295" t="str">
        <v>1I_XDPU_N</v>
      </c>
      <c r="I10295" t="str">
        <v>232.593293</v>
      </c>
    </row>
    <row r="10296" spans="7:9">
      <c r="G10296" t="str">
        <v>2025-08-27T00:00:00Z</v>
      </c>
      <c r="H10296" t="str">
        <v>1I_XDW0_N</v>
      </c>
      <c r="I10296" t="str">
        <v>989.23176</v>
      </c>
    </row>
    <row r="10297" spans="7:9">
      <c r="G10297" t="str">
        <v>2025-08-27T00:00:00Z</v>
      </c>
      <c r="H10297" t="str">
        <v>1I_XDWC_N</v>
      </c>
      <c r="I10297" t="str">
        <v>1263.52512</v>
      </c>
    </row>
    <row r="10298" spans="7:9">
      <c r="G10298" t="str">
        <v>2025-08-27T00:00:00Z</v>
      </c>
      <c r="H10298" t="str">
        <v>1I_XDWD_N</v>
      </c>
      <c r="I10298" t="str">
        <v>2506.863744</v>
      </c>
    </row>
    <row r="10299" spans="7:9">
      <c r="G10299" t="str">
        <v>2025-08-27T00:00:00Z</v>
      </c>
      <c r="H10299" t="str">
        <v>1I_XDWF_N</v>
      </c>
      <c r="I10299" t="str">
        <v>771.47928</v>
      </c>
    </row>
    <row r="10300" spans="7:9">
      <c r="G10300" t="str">
        <v>2025-08-27T00:00:00Z</v>
      </c>
      <c r="H10300" t="str">
        <v>1I_XDWH_N</v>
      </c>
      <c r="I10300" t="str">
        <v>979.41888</v>
      </c>
    </row>
    <row r="10301" spans="7:9">
      <c r="G10301" t="str">
        <v>2025-08-27T00:00:00Z</v>
      </c>
      <c r="H10301" t="str">
        <v>1I_XDWI_N</v>
      </c>
      <c r="I10301" t="str">
        <v>1381.840416</v>
      </c>
    </row>
    <row r="10302" spans="7:9">
      <c r="G10302" t="str">
        <v>2025-08-27T00:00:00Z</v>
      </c>
      <c r="H10302" t="str">
        <v>1I_XDWM_N</v>
      </c>
      <c r="I10302" t="str">
        <v>1198.947024</v>
      </c>
    </row>
    <row r="10303" spans="7:9">
      <c r="G10303" t="str">
        <v>2025-08-27T00:00:00Z</v>
      </c>
      <c r="H10303" t="str">
        <v>1I_XDWS_N</v>
      </c>
      <c r="I10303" t="str">
        <v>961.288416</v>
      </c>
    </row>
    <row r="10304" spans="7:9">
      <c r="G10304" t="str">
        <v>2025-08-27T00:00:00Z</v>
      </c>
      <c r="H10304" t="str">
        <v>1I_XDWT_N</v>
      </c>
      <c r="I10304" t="str">
        <v>2024.25696</v>
      </c>
    </row>
    <row r="10305" spans="7:9">
      <c r="G10305" t="str">
        <v>2025-08-27T00:00:00Z</v>
      </c>
      <c r="H10305" t="str">
        <v>1I_XDWU_N</v>
      </c>
      <c r="I10305" t="str">
        <v>799.235712</v>
      </c>
    </row>
    <row r="10306" spans="7:9">
      <c r="G10306" t="str">
        <v>2025-08-27T00:00:00Z</v>
      </c>
      <c r="H10306" t="str">
        <v>1I_XE2CX_N</v>
      </c>
      <c r="I10306" t="str">
        <v>186.883963</v>
      </c>
    </row>
    <row r="10307" spans="7:9">
      <c r="G10307" t="str">
        <v>2025-08-27T00:00:00Z</v>
      </c>
      <c r="H10307" t="str">
        <v>1I_XEI3X_N</v>
      </c>
      <c r="I10307" t="str">
        <v>183.912062</v>
      </c>
    </row>
    <row r="10308" spans="7:9">
      <c r="G10308" t="str">
        <v>2025-08-27T00:00:00Z</v>
      </c>
      <c r="H10308" t="str">
        <v>1I_XEOU_N</v>
      </c>
      <c r="I10308" t="str">
        <v>362.534515</v>
      </c>
    </row>
    <row r="10309" spans="7:9">
      <c r="G10309" t="str">
        <v>2025-08-27T00:00:00Z</v>
      </c>
      <c r="H10309" t="str">
        <v>1I_XESP_N</v>
      </c>
      <c r="I10309" t="str">
        <v>1014.050467</v>
      </c>
    </row>
    <row r="10310" spans="7:9">
      <c r="G10310" t="str">
        <v>2025-08-27T00:00:00Z</v>
      </c>
      <c r="H10310" t="str">
        <v>1I_XES_*</v>
      </c>
      <c r="I10310" t="str">
        <v>1305.767232</v>
      </c>
    </row>
    <row r="10311" spans="7:9">
      <c r="G10311" t="str">
        <v>2025-08-27T00:00:00Z</v>
      </c>
      <c r="H10311" t="str">
        <v>1I_XFNT_N</v>
      </c>
      <c r="I10311" t="str">
        <v>973.157328</v>
      </c>
    </row>
    <row r="10312" spans="7:9">
      <c r="G10312" t="str">
        <v>2025-08-27T00:00:00Z</v>
      </c>
      <c r="H10312" t="str">
        <v>1I_XG7U_N</v>
      </c>
      <c r="I10312" t="str">
        <v>505.59696</v>
      </c>
    </row>
    <row r="10313" spans="7:9">
      <c r="G10313" t="str">
        <v>2025-08-27T00:00:00Z</v>
      </c>
      <c r="H10313" t="str">
        <v>1I_XGED_N</v>
      </c>
      <c r="I10313" t="str">
        <v>181.613045</v>
      </c>
    </row>
    <row r="10314" spans="7:9">
      <c r="G10314" t="str">
        <v>2025-08-27T00:00:00Z</v>
      </c>
      <c r="H10314" t="str">
        <v>1I_XGEN_N</v>
      </c>
      <c r="I10314" t="str">
        <v>564.380784</v>
      </c>
    </row>
    <row r="10315" spans="7:9">
      <c r="G10315" t="str">
        <v>2025-08-27T00:00:00Z</v>
      </c>
      <c r="H10315" t="str">
        <v>1I_XGID_N</v>
      </c>
      <c r="I10315" t="str">
        <v>1344.271104</v>
      </c>
    </row>
    <row r="10316" spans="7:9">
      <c r="G10316" t="str">
        <v>2025-08-27T00:00:00Z</v>
      </c>
      <c r="H10316" t="str">
        <v>1I_XGLU_N</v>
      </c>
      <c r="I10316" t="str">
        <v>1291.842288</v>
      </c>
    </row>
    <row r="10317" spans="7:9">
      <c r="G10317" t="str">
        <v>2025-08-27T00:00:00Z</v>
      </c>
      <c r="H10317" t="str">
        <v>1I_XGSI_N</v>
      </c>
      <c r="I10317" t="str">
        <v>245.462184</v>
      </c>
    </row>
    <row r="10318" spans="7:9">
      <c r="G10318" t="str">
        <v>2025-08-27T00:00:00Z</v>
      </c>
      <c r="H10318" t="str">
        <v>1I_XHB_*</v>
      </c>
      <c r="I10318" t="str">
        <v>2147.245056</v>
      </c>
    </row>
    <row r="10319" spans="7:9">
      <c r="G10319" t="str">
        <v>2025-08-27T00:00:00Z</v>
      </c>
      <c r="H10319" t="str">
        <v>1I_XHE_*</v>
      </c>
      <c r="I10319" t="str">
        <v>1538.28576</v>
      </c>
    </row>
    <row r="10320" spans="7:9">
      <c r="G10320" t="str">
        <v>2025-08-27T00:00:00Z</v>
      </c>
      <c r="H10320" t="str">
        <v>1I_XHS_*</v>
      </c>
      <c r="I10320" t="str">
        <v>1837.905696</v>
      </c>
    </row>
    <row r="10321" spans="7:9">
      <c r="G10321" t="str">
        <v>2025-08-27T00:00:00Z</v>
      </c>
      <c r="H10321" t="str">
        <v>1I_XIU_*</v>
      </c>
      <c r="I10321" t="str">
        <v>577.04265</v>
      </c>
    </row>
    <row r="10322" spans="7:9">
      <c r="G10322" t="str">
        <v>2025-08-27T00:00:00Z</v>
      </c>
      <c r="H10322" t="str">
        <v>1I_XJ3CX_N</v>
      </c>
      <c r="I10322" t="str">
        <v>163.005955</v>
      </c>
    </row>
    <row r="10323" spans="7:9">
      <c r="G10323" t="str">
        <v>2025-08-27T00:00:00Z</v>
      </c>
      <c r="H10323" t="str">
        <v>1I_XJSE_N</v>
      </c>
      <c r="I10323" t="str">
        <v>147.299768</v>
      </c>
    </row>
    <row r="10324" spans="7:9">
      <c r="G10324" t="str">
        <v>2025-08-27T00:00:00Z</v>
      </c>
      <c r="H10324" t="str">
        <v>1I_XLB_*</v>
      </c>
      <c r="I10324" t="str">
        <v>1722.39408</v>
      </c>
    </row>
    <row r="10325" spans="7:9">
      <c r="G10325" t="str">
        <v>2025-08-27T00:00:00Z</v>
      </c>
      <c r="H10325" t="str">
        <v>1I_XLB_US</v>
      </c>
      <c r="I10325" t="str">
        <v>1722.39408</v>
      </c>
    </row>
    <row r="10326" spans="7:9">
      <c r="G10326" t="str">
        <v>2025-08-27T00:00:00Z</v>
      </c>
      <c r="H10326" t="str">
        <v>1I_XLCS_N</v>
      </c>
      <c r="I10326" t="str">
        <v>1851.550272</v>
      </c>
    </row>
    <row r="10327" spans="7:9">
      <c r="G10327" t="str">
        <v>2025-08-27T00:00:00Z</v>
      </c>
      <c r="H10327" t="str">
        <v>1I_XLC_*</v>
      </c>
      <c r="I10327" t="str">
        <v>2078.274528</v>
      </c>
    </row>
    <row r="10328" spans="7:9">
      <c r="G10328" t="str">
        <v>2025-08-27T00:00:00Z</v>
      </c>
      <c r="H10328" t="str">
        <v>1I_XLC_US</v>
      </c>
      <c r="I10328" t="str">
        <v>2078.274528</v>
      </c>
    </row>
    <row r="10329" spans="7:9">
      <c r="G10329" t="str">
        <v>2025-08-27T00:00:00Z</v>
      </c>
      <c r="H10329" t="str">
        <v>1I_XLE_*</v>
      </c>
      <c r="I10329" t="str">
        <v>1667.628864</v>
      </c>
    </row>
    <row r="10330" spans="7:9">
      <c r="G10330" t="str">
        <v>2025-08-27T00:00:00Z</v>
      </c>
      <c r="H10330" t="str">
        <v>1I_XLF_*</v>
      </c>
      <c r="I10330" t="str">
        <v>1005.212736</v>
      </c>
    </row>
    <row r="10331" spans="7:9">
      <c r="G10331" t="str">
        <v>2025-08-27T00:00:00Z</v>
      </c>
      <c r="H10331" t="str">
        <v>1I_XLF_US</v>
      </c>
      <c r="I10331" t="str">
        <v>1005.212736</v>
      </c>
    </row>
    <row r="10332" spans="7:9">
      <c r="G10332" t="str">
        <v>2025-08-27T00:00:00Z</v>
      </c>
      <c r="H10332" t="str">
        <v>1I_XLG_*</v>
      </c>
      <c r="I10332" t="str">
        <v>1030.258944</v>
      </c>
    </row>
    <row r="10333" spans="7:9">
      <c r="G10333" t="str">
        <v>2025-08-27T00:00:00Z</v>
      </c>
      <c r="H10333" t="str">
        <v>1I_XLI_*</v>
      </c>
      <c r="I10333" t="str">
        <v>2862.55728</v>
      </c>
    </row>
    <row r="10334" spans="7:9">
      <c r="G10334" t="str">
        <v>2025-08-27T00:00:00Z</v>
      </c>
      <c r="H10334" t="str">
        <v>1I_XLI_US</v>
      </c>
      <c r="I10334" t="str">
        <v>2862.55728</v>
      </c>
    </row>
    <row r="10335" spans="7:9">
      <c r="G10335" t="str">
        <v>2025-08-27T00:00:00Z</v>
      </c>
      <c r="H10335" t="str">
        <v>1I_XLK_*</v>
      </c>
      <c r="I10335" t="str">
        <v>4942.88784</v>
      </c>
    </row>
    <row r="10336" spans="7:9">
      <c r="G10336" t="str">
        <v>2025-08-27T00:00:00Z</v>
      </c>
      <c r="H10336" t="str">
        <v>1I_XLK_US</v>
      </c>
      <c r="I10336" t="str">
        <v>4942.88784</v>
      </c>
    </row>
    <row r="10337" spans="7:9">
      <c r="G10337" t="str">
        <v>2025-08-27T00:00:00Z</v>
      </c>
      <c r="H10337" t="str">
        <v>1I_XLP_*</v>
      </c>
      <c r="I10337" t="str">
        <v>1509.688224</v>
      </c>
    </row>
    <row r="10338" spans="7:9">
      <c r="G10338" t="str">
        <v>2025-08-27T00:00:00Z</v>
      </c>
      <c r="H10338" t="str">
        <v>1I_XLP_US</v>
      </c>
      <c r="I10338" t="str">
        <v>1509.688224</v>
      </c>
    </row>
    <row r="10339" spans="7:9">
      <c r="G10339" t="str">
        <v>2025-08-27T00:00:00Z</v>
      </c>
      <c r="H10339" t="str">
        <v>1I_XLRE_*</v>
      </c>
      <c r="I10339" t="str">
        <v>788.581728</v>
      </c>
    </row>
    <row r="10340" spans="7:9">
      <c r="G10340" t="str">
        <v>2025-08-27T00:00:00Z</v>
      </c>
      <c r="H10340" t="str">
        <v>1I_XLU_*</v>
      </c>
      <c r="I10340" t="str">
        <v>1593.985536</v>
      </c>
    </row>
    <row r="10341" spans="7:9">
      <c r="G10341" t="str">
        <v>2025-08-27T00:00:00Z</v>
      </c>
      <c r="H10341" t="str">
        <v>1I_XLU_US</v>
      </c>
      <c r="I10341" t="str">
        <v>1593.985536</v>
      </c>
    </row>
    <row r="10342" spans="7:9">
      <c r="G10342" t="str">
        <v>2025-08-27T00:00:00Z</v>
      </c>
      <c r="H10342" t="str">
        <v>1I_XLVS_N</v>
      </c>
      <c r="I10342" t="str">
        <v>12521.23488</v>
      </c>
    </row>
    <row r="10343" spans="7:9">
      <c r="G10343" t="str">
        <v>2025-08-27T00:00:00Z</v>
      </c>
      <c r="H10343" t="str">
        <v>1I_XLV_*</v>
      </c>
      <c r="I10343" t="str">
        <v>2560.133664</v>
      </c>
    </row>
    <row r="10344" spans="7:9">
      <c r="G10344" t="str">
        <v>2025-08-27T00:00:00Z</v>
      </c>
      <c r="H10344" t="str">
        <v>1I_XLV_US</v>
      </c>
      <c r="I10344" t="str">
        <v>2560.133664</v>
      </c>
    </row>
    <row r="10345" spans="7:9">
      <c r="G10345" t="str">
        <v>2025-08-27T00:00:00Z</v>
      </c>
      <c r="H10345" t="str">
        <v>1I_XLY_*</v>
      </c>
      <c r="I10345" t="str">
        <v>4369.068</v>
      </c>
    </row>
    <row r="10346" spans="7:9">
      <c r="G10346" t="str">
        <v>2025-08-27T00:00:00Z</v>
      </c>
      <c r="H10346" t="str">
        <v>1I_XLY_US</v>
      </c>
      <c r="I10346" t="str">
        <v>4369.068</v>
      </c>
    </row>
    <row r="10347" spans="7:9">
      <c r="G10347" t="str">
        <v>2025-08-27T00:00:00Z</v>
      </c>
      <c r="H10347" t="str">
        <v>1I_XMED_N</v>
      </c>
      <c r="I10347" t="str">
        <v>2173.412736</v>
      </c>
    </row>
    <row r="10348" spans="7:9">
      <c r="G10348" t="str">
        <v>2025-08-27T00:00:00Z</v>
      </c>
      <c r="H10348" t="str">
        <v>1I_XMES_N</v>
      </c>
      <c r="I10348" t="str">
        <v>130.441212</v>
      </c>
    </row>
    <row r="10349" spans="7:9">
      <c r="G10349" t="str">
        <v>2025-08-27T00:00:00Z</v>
      </c>
      <c r="H10349" t="str">
        <v>1I_XMEU_LU</v>
      </c>
      <c r="I10349" t="str">
        <v>2177.485017</v>
      </c>
    </row>
    <row r="10350" spans="7:9">
      <c r="G10350" t="str">
        <v>2025-08-27T00:00:00Z</v>
      </c>
      <c r="H10350" t="str">
        <v>1I_XME_*</v>
      </c>
      <c r="I10350" t="str">
        <v>1514.547936</v>
      </c>
    </row>
    <row r="10351" spans="7:9">
      <c r="G10351" t="str">
        <v>2025-08-27T00:00:00Z</v>
      </c>
      <c r="H10351" t="str">
        <v>1I_XMHQ_*</v>
      </c>
      <c r="I10351" t="str">
        <v>1965.005856</v>
      </c>
    </row>
    <row r="10352" spans="7:9">
      <c r="G10352" t="str">
        <v>2025-08-27T00:00:00Z</v>
      </c>
      <c r="H10352" t="str">
        <v>1I_XMIB_LU</v>
      </c>
      <c r="I10352" t="str">
        <v>896.95683</v>
      </c>
    </row>
    <row r="10353" spans="7:9">
      <c r="G10353" t="str">
        <v>2025-08-27T00:00:00Z</v>
      </c>
      <c r="H10353" t="str">
        <v>1I_XMJD_N</v>
      </c>
      <c r="I10353" t="str">
        <v>1758.094272</v>
      </c>
    </row>
    <row r="10354" spans="7:9">
      <c r="G10354" t="str">
        <v>2025-08-27T00:00:00Z</v>
      </c>
      <c r="H10354" t="str">
        <v>1I_XMJP_LU</v>
      </c>
      <c r="I10354" t="str">
        <v>1758.977264</v>
      </c>
    </row>
    <row r="10355" spans="7:9">
      <c r="G10355" t="str">
        <v>2025-08-27T00:00:00Z</v>
      </c>
      <c r="H10355" t="str">
        <v>1I_XMME_N</v>
      </c>
      <c r="I10355" t="str">
        <v>1267.076448</v>
      </c>
    </row>
    <row r="10356" spans="7:9">
      <c r="G10356" t="str">
        <v>2025-08-27T00:00:00Z</v>
      </c>
      <c r="H10356" t="str">
        <v>1I_XMMO_*</v>
      </c>
      <c r="I10356" t="str">
        <v>2472.471936</v>
      </c>
    </row>
    <row r="10357" spans="7:9">
      <c r="G10357" t="str">
        <v>2025-08-27T00:00:00Z</v>
      </c>
      <c r="H10357" t="str">
        <v>1I_XMOV_N</v>
      </c>
      <c r="I10357" t="str">
        <v>2050.050816</v>
      </c>
    </row>
    <row r="10358" spans="7:9">
      <c r="G10358" t="str">
        <v>2025-08-27T00:00:00Z</v>
      </c>
      <c r="H10358" t="str">
        <v>1I_XMTD_N</v>
      </c>
      <c r="I10358" t="str">
        <v>1477.53936</v>
      </c>
    </row>
    <row r="10359" spans="7:9">
      <c r="G10359" t="str">
        <v>2025-08-27T00:00:00Z</v>
      </c>
      <c r="H10359" t="str">
        <v>1I_XMUD_N</v>
      </c>
      <c r="I10359" t="str">
        <v>3608.523072</v>
      </c>
    </row>
    <row r="10360" spans="7:9">
      <c r="G10360" t="str">
        <v>2025-08-27T00:00:00Z</v>
      </c>
      <c r="H10360" t="str">
        <v>1I_XMUJ_N</v>
      </c>
      <c r="I10360" t="str">
        <v>937.550592</v>
      </c>
    </row>
    <row r="10361" spans="7:9">
      <c r="G10361" t="str">
        <v>2025-08-27T00:00:00Z</v>
      </c>
      <c r="H10361" t="str">
        <v>1I_XMVU_N</v>
      </c>
      <c r="I10361" t="str">
        <v>1106.332128</v>
      </c>
    </row>
    <row r="10362" spans="7:9">
      <c r="G10362" t="str">
        <v>2025-08-27T00:00:00Z</v>
      </c>
      <c r="H10362" t="str">
        <v>1I_XMWD_N</v>
      </c>
      <c r="I10362" t="str">
        <v>2460.135744</v>
      </c>
    </row>
    <row r="10363" spans="7:9">
      <c r="G10363" t="str">
        <v>2025-08-27T00:00:00Z</v>
      </c>
      <c r="H10363" t="str">
        <v>1I_XNAS_N</v>
      </c>
      <c r="I10363" t="str">
        <v>1016.894736</v>
      </c>
    </row>
    <row r="10364" spans="7:9">
      <c r="G10364" t="str">
        <v>2025-08-27T00:00:00Z</v>
      </c>
      <c r="H10364" t="str">
        <v>1I_XNGI_N</v>
      </c>
      <c r="I10364" t="str">
        <v>1201.937616</v>
      </c>
    </row>
    <row r="10365" spans="7:9">
      <c r="G10365" t="str">
        <v>2025-08-27T00:00:00Z</v>
      </c>
      <c r="H10365" t="str">
        <v>1I_XNNV_N</v>
      </c>
      <c r="I10365" t="str">
        <v>918.90612</v>
      </c>
    </row>
    <row r="10366" spans="7:9">
      <c r="G10366" t="str">
        <v>2025-08-27T00:00:00Z</v>
      </c>
      <c r="H10366" t="str">
        <v>1I_XNTK_*</v>
      </c>
      <c r="I10366" t="str">
        <v>4538.597184</v>
      </c>
    </row>
    <row r="10367" spans="7:9">
      <c r="G10367" t="str">
        <v>2025-08-27T00:00:00Z</v>
      </c>
      <c r="H10367" t="str">
        <v>1I_XOP_*</v>
      </c>
      <c r="I10367" t="str">
        <v>2456.02368</v>
      </c>
    </row>
    <row r="10368" spans="7:9">
      <c r="G10368" t="str">
        <v>2025-08-27T00:00:00Z</v>
      </c>
      <c r="H10368" t="str">
        <v>1I_XPH_*</v>
      </c>
      <c r="I10368" t="str">
        <v>884.09376</v>
      </c>
    </row>
    <row r="10369" spans="7:9">
      <c r="G10369" t="str">
        <v>2025-08-27T00:00:00Z</v>
      </c>
      <c r="H10369" t="str">
        <v>1I_XRES_N</v>
      </c>
      <c r="I10369" t="str">
        <v>467.51364</v>
      </c>
    </row>
    <row r="10370" spans="7:9">
      <c r="G10370" t="str">
        <v>2025-08-27T00:00:00Z</v>
      </c>
      <c r="H10370" t="str">
        <v>1I_XRSU_N</v>
      </c>
      <c r="I10370" t="str">
        <v>6530.985648</v>
      </c>
    </row>
    <row r="10371" spans="7:9">
      <c r="G10371" t="str">
        <v>2025-08-27T00:00:00Z</v>
      </c>
      <c r="H10371" t="str">
        <v>1I_XRT_*</v>
      </c>
      <c r="I10371" t="str">
        <v>1609.125408</v>
      </c>
    </row>
    <row r="10372" spans="7:9">
      <c r="G10372" t="str">
        <v>2025-08-27T00:00:00Z</v>
      </c>
      <c r="H10372" t="str">
        <v>1I_XSB_N</v>
      </c>
      <c r="I10372" t="str">
        <v>364.633481</v>
      </c>
    </row>
    <row r="10373" spans="7:9">
      <c r="G10373" t="str">
        <v>2025-08-27T00:00:00Z</v>
      </c>
      <c r="H10373" t="str">
        <v>1I_XSD_*</v>
      </c>
      <c r="I10373" t="str">
        <v>5396.897088</v>
      </c>
    </row>
    <row r="10374" spans="7:9">
      <c r="G10374" t="str">
        <v>2025-08-27T00:00:00Z</v>
      </c>
      <c r="H10374" t="str">
        <v>1I_XSD_US</v>
      </c>
      <c r="I10374" t="str">
        <v>5396.897088</v>
      </c>
    </row>
    <row r="10375" spans="7:9">
      <c r="G10375" t="str">
        <v>2025-08-27T00:00:00Z</v>
      </c>
      <c r="H10375" t="str">
        <v>1I_XSMC_N</v>
      </c>
      <c r="I10375" t="str">
        <v>3540.486448</v>
      </c>
    </row>
    <row r="10376" spans="7:9">
      <c r="G10376" t="str">
        <v>2025-08-27T00:00:00Z</v>
      </c>
      <c r="H10376" t="str">
        <v>1I_XSOE1_N</v>
      </c>
      <c r="I10376" t="str">
        <v>459.33624</v>
      </c>
    </row>
    <row r="10377" spans="7:9">
      <c r="G10377" t="str">
        <v>2025-08-27T00:00:00Z</v>
      </c>
      <c r="H10377" t="str">
        <v>1I_XSOE_*</v>
      </c>
      <c r="I10377" t="str">
        <v>667.088928</v>
      </c>
    </row>
    <row r="10378" spans="7:9">
      <c r="G10378" t="str">
        <v>2025-08-27T00:00:00Z</v>
      </c>
      <c r="H10378" t="str">
        <v>1I_XSPU1_N</v>
      </c>
      <c r="I10378" t="str">
        <v>2423.033712</v>
      </c>
    </row>
    <row r="10379" spans="7:9">
      <c r="G10379" t="str">
        <v>2025-08-27T00:00:00Z</v>
      </c>
      <c r="H10379" t="str">
        <v>1I_XSVM_*</v>
      </c>
      <c r="I10379" t="str">
        <v>1076.800032</v>
      </c>
    </row>
    <row r="10380" spans="7:9">
      <c r="G10380" t="str">
        <v>2025-08-27T00:00:00Z</v>
      </c>
      <c r="H10380" t="str">
        <v>1I_XSXD_N</v>
      </c>
      <c r="I10380" t="str">
        <v>264.94776</v>
      </c>
    </row>
    <row r="10381" spans="7:9">
      <c r="G10381" t="str">
        <v>2025-08-27T00:00:00Z</v>
      </c>
      <c r="H10381" t="str">
        <v>1I_XT0D_N</v>
      </c>
      <c r="I10381" t="str">
        <v>1147.63968</v>
      </c>
    </row>
    <row r="10382" spans="7:9">
      <c r="G10382" t="str">
        <v>2025-08-27T00:00:00Z</v>
      </c>
      <c r="H10382" t="str">
        <v>1I_XTL_*</v>
      </c>
      <c r="I10382" t="str">
        <v>2488.166937</v>
      </c>
    </row>
    <row r="10383" spans="7:9">
      <c r="G10383" t="str">
        <v>2025-08-27T00:00:00Z</v>
      </c>
      <c r="H10383" t="str">
        <v>1I_XTMXX_N</v>
      </c>
      <c r="I10383" t="str">
        <v>7134</v>
      </c>
    </row>
    <row r="10384" spans="7:9">
      <c r="G10384" t="str">
        <v>2025-08-27T00:00:00Z</v>
      </c>
      <c r="H10384" t="str">
        <v>1I_XTN_*</v>
      </c>
      <c r="I10384" t="str">
        <v>1615.00379</v>
      </c>
    </row>
    <row r="10385" spans="7:9">
      <c r="G10385" t="str">
        <v>2025-08-27T00:00:00Z</v>
      </c>
      <c r="H10385" t="str">
        <v>1I_XT_*</v>
      </c>
      <c r="I10385" t="str">
        <v>1273.057632</v>
      </c>
    </row>
    <row r="10386" spans="7:9">
      <c r="G10386" t="str">
        <v>2025-08-27T00:00:00Z</v>
      </c>
      <c r="H10386" t="str">
        <v>1I_XUCC_N</v>
      </c>
      <c r="I10386" t="str">
        <v>493.073856</v>
      </c>
    </row>
    <row r="10387" spans="7:9">
      <c r="G10387" t="str">
        <v>2025-08-27T00:00:00Z</v>
      </c>
      <c r="H10387" t="str">
        <v>1I_XUCT_N</v>
      </c>
      <c r="I10387" t="str">
        <v>445.644936</v>
      </c>
    </row>
    <row r="10388" spans="7:9">
      <c r="G10388" t="str">
        <v>2025-08-27T00:00:00Z</v>
      </c>
      <c r="H10388" t="str">
        <v>1I_XUEB_N</v>
      </c>
      <c r="I10388" t="str">
        <v>775.591344</v>
      </c>
    </row>
    <row r="10389" spans="7:9">
      <c r="G10389" t="str">
        <v>2025-08-27T00:00:00Z</v>
      </c>
      <c r="H10389" t="str">
        <v>1I_XUFB_N</v>
      </c>
      <c r="I10389" t="str">
        <v>630.608403</v>
      </c>
    </row>
    <row r="10390" spans="7:9">
      <c r="G10390" t="str">
        <v>2025-08-27T00:00:00Z</v>
      </c>
      <c r="H10390" t="str">
        <v>1I_XUFI_N</v>
      </c>
      <c r="I10390" t="str">
        <v>564.754608</v>
      </c>
    </row>
    <row r="10391" spans="7:9">
      <c r="G10391" t="str">
        <v>2025-08-27T00:00:00Z</v>
      </c>
      <c r="H10391" t="str">
        <v>1I_XUHAX_N</v>
      </c>
      <c r="I10391" t="str">
        <v>191.173594</v>
      </c>
    </row>
    <row r="10392" spans="7:9">
      <c r="G10392" t="str">
        <v>2025-08-27T00:00:00Z</v>
      </c>
      <c r="H10392" t="str">
        <v>1I_XUHL_N</v>
      </c>
      <c r="I10392" t="str">
        <v>377.608968</v>
      </c>
    </row>
    <row r="10393" spans="7:9">
      <c r="G10393" t="str">
        <v>2025-08-27T00:00:00Z</v>
      </c>
      <c r="H10393" t="str">
        <v>1I_XUIT_N</v>
      </c>
      <c r="I10393" t="str">
        <v>585.2682</v>
      </c>
    </row>
    <row r="10394" spans="7:9">
      <c r="G10394" t="str">
        <v>2025-08-27T00:00:00Z</v>
      </c>
      <c r="H10394" t="str">
        <v>1I_XUS1X_N</v>
      </c>
      <c r="I10394" t="str">
        <v>148.987555</v>
      </c>
    </row>
    <row r="10395" spans="7:9">
      <c r="G10395" t="str">
        <v>2025-08-27T00:00:00Z</v>
      </c>
      <c r="H10395" t="str">
        <v>1I_XUSE_N</v>
      </c>
      <c r="I10395" t="str">
        <v>111.154697</v>
      </c>
    </row>
    <row r="10396" spans="7:9">
      <c r="G10396" t="str">
        <v>2025-08-27T00:00:00Z</v>
      </c>
      <c r="H10396" t="str">
        <v>1I_XUSTX_N</v>
      </c>
      <c r="I10396" t="str">
        <v>151.492176</v>
      </c>
    </row>
    <row r="10397" spans="7:9">
      <c r="G10397" t="str">
        <v>2025-08-27T00:00:00Z</v>
      </c>
      <c r="H10397" t="str">
        <v>1I_XUTD_LU</v>
      </c>
      <c r="I10397" t="str">
        <v>3618.14904</v>
      </c>
    </row>
    <row r="10398" spans="7:9">
      <c r="G10398" t="str">
        <v>2025-08-27T00:00:00Z</v>
      </c>
      <c r="H10398" t="str">
        <v>1I_XVV_*</v>
      </c>
      <c r="I10398" t="str">
        <v>934.184307</v>
      </c>
    </row>
    <row r="10399" spans="7:9">
      <c r="G10399" t="str">
        <v>2025-08-27T00:00:00Z</v>
      </c>
      <c r="H10399" t="str">
        <v>1I_XWTS_N</v>
      </c>
      <c r="I10399" t="str">
        <v>568.960128</v>
      </c>
    </row>
    <row r="10400" spans="7:9">
      <c r="G10400" t="str">
        <v>2025-08-27T00:00:00Z</v>
      </c>
      <c r="H10400" t="str">
        <v>1I_XXSC_N</v>
      </c>
      <c r="I10400" t="str">
        <v>1435.565816</v>
      </c>
    </row>
    <row r="10401" spans="7:9">
      <c r="G10401" t="str">
        <v>2025-08-27T00:00:00Z</v>
      </c>
      <c r="H10401" t="str">
        <v>1I_XYLD_*</v>
      </c>
      <c r="I10401" t="str">
        <v>728.02224</v>
      </c>
    </row>
    <row r="10402" spans="7:9">
      <c r="G10402" t="str">
        <v>2025-08-27T00:00:00Z</v>
      </c>
      <c r="H10402" t="str">
        <v>1I_XYLE_*</v>
      </c>
      <c r="I10402" t="str">
        <v>478.681632</v>
      </c>
    </row>
    <row r="10403" spans="7:9">
      <c r="G10403" t="str">
        <v>2025-08-27T00:00:00Z</v>
      </c>
      <c r="H10403" t="str">
        <v>1I_XYLU_N</v>
      </c>
      <c r="I10403" t="str">
        <v>278.49888</v>
      </c>
    </row>
    <row r="10404" spans="7:9">
      <c r="G10404" t="str">
        <v>2025-08-27T00:00:00Z</v>
      </c>
      <c r="H10404" t="str">
        <v>1I_XZEW_N</v>
      </c>
      <c r="I10404" t="str">
        <v>942.129936</v>
      </c>
    </row>
    <row r="10405" spans="7:9">
      <c r="G10405" t="str">
        <v>2025-08-27T00:00:00Z</v>
      </c>
      <c r="H10405" t="str">
        <v>1I_XZW0_N</v>
      </c>
      <c r="I10405" t="str">
        <v>909.700704</v>
      </c>
    </row>
    <row r="10406" spans="7:9">
      <c r="G10406" t="str">
        <v>2025-08-27T00:00:00Z</v>
      </c>
      <c r="H10406" t="str">
        <v>1I_YANG_*</v>
      </c>
      <c r="I10406" t="str">
        <v>506.157696</v>
      </c>
    </row>
    <row r="10407" spans="7:9">
      <c r="G10407" t="str">
        <v>2025-08-27T00:00:00Z</v>
      </c>
      <c r="H10407" t="str">
        <v>1I_YINN_*</v>
      </c>
      <c r="I10407" t="str">
        <v>832.319136</v>
      </c>
    </row>
    <row r="10408" spans="7:9">
      <c r="G10408" t="str">
        <v>2025-08-27T00:00:00Z</v>
      </c>
      <c r="H10408" t="str">
        <v>1I_YODA_IE</v>
      </c>
      <c r="I10408" t="str">
        <v>74.694708</v>
      </c>
    </row>
    <row r="10409" spans="7:9">
      <c r="G10409" t="str">
        <v>2025-08-27T00:00:00Z</v>
      </c>
      <c r="H10409" t="str">
        <v>1I_YYY_*</v>
      </c>
      <c r="I10409" t="str">
        <v>221.864544</v>
      </c>
    </row>
    <row r="10410" spans="7:9">
      <c r="G10410" t="str">
        <v>2025-08-27T00:00:00Z</v>
      </c>
      <c r="H10410" t="str">
        <v>1I_ZAP_*</v>
      </c>
      <c r="I10410" t="str">
        <v>526.718016</v>
      </c>
    </row>
    <row r="10411" spans="7:9">
      <c r="G10411" t="str">
        <v>2025-08-27T00:00:00Z</v>
      </c>
      <c r="H10411" t="str">
        <v>1I_ZPA6_N</v>
      </c>
      <c r="I10411" t="str">
        <v>802.132848</v>
      </c>
    </row>
    <row r="10412" spans="7:9">
      <c r="G10412" t="str">
        <v>2025-08-27T00:00:00Z</v>
      </c>
      <c r="H10412" t="str">
        <v>1I_ZPR1_N</v>
      </c>
      <c r="I10412" t="str">
        <v>2176.777152</v>
      </c>
    </row>
    <row r="10413" spans="7:9">
      <c r="G10413" t="str">
        <v>2025-08-27T00:00:00Z</v>
      </c>
      <c r="H10413" t="str">
        <v>1I_ZPRM_N</v>
      </c>
      <c r="I10413" t="str">
        <v>3121.336944</v>
      </c>
    </row>
    <row r="10414" spans="7:9">
      <c r="G10414" t="str">
        <v>2025-08-27T00:00:00Z</v>
      </c>
      <c r="H10414" t="str">
        <v>1I_ZROZ_*</v>
      </c>
      <c r="I10414" t="str">
        <v>1193.993856</v>
      </c>
    </row>
    <row r="10415" spans="7:9">
      <c r="G10415" t="str">
        <v>2025-08-27T00:00:00Z</v>
      </c>
      <c r="H10415" t="str">
        <v>1MSP_AFPCPTL_*</v>
      </c>
      <c r="I10415" t="str">
        <v>4.768335</v>
      </c>
    </row>
    <row r="10416" spans="7:9">
      <c r="G10416" t="str">
        <v>2025-08-27T00:00:00Z</v>
      </c>
      <c r="H10416" t="str">
        <v>1MSP_AGUAS-A_*</v>
      </c>
      <c r="I10416" t="str">
        <v>6.534449</v>
      </c>
    </row>
    <row r="10417" spans="7:9">
      <c r="G10417" t="str">
        <v>2025-08-27T00:00:00Z</v>
      </c>
      <c r="H10417" t="str">
        <v>1MSP_ALICORC_*</v>
      </c>
      <c r="I10417" t="str">
        <v>46.241791</v>
      </c>
    </row>
    <row r="10418" spans="7:9">
      <c r="G10418" t="str">
        <v>2025-08-27T00:00:00Z</v>
      </c>
      <c r="H10418" t="str">
        <v>1MSP_ALMEN_*</v>
      </c>
      <c r="I10418" t="str">
        <v>0.395916</v>
      </c>
    </row>
    <row r="10419" spans="7:9">
      <c r="G10419" t="str">
        <v>2025-08-27T00:00:00Z</v>
      </c>
      <c r="H10419" t="str">
        <v>1MSP_ALT_*</v>
      </c>
      <c r="I10419" t="str">
        <v>0.067661</v>
      </c>
    </row>
    <row r="10420" spans="7:9">
      <c r="G10420" t="str">
        <v>2025-08-27T00:00:00Z</v>
      </c>
      <c r="H10420" t="str">
        <v>1MSP_ANTARCL_*</v>
      </c>
      <c r="I10420" t="str">
        <v>152.043419</v>
      </c>
    </row>
    <row r="10421" spans="7:9">
      <c r="G10421" t="str">
        <v>2025-08-27T00:00:00Z</v>
      </c>
      <c r="H10421" t="str">
        <v>1MSP_AZUL_*</v>
      </c>
      <c r="I10421" t="str">
        <v>11.318775</v>
      </c>
    </row>
    <row r="10422" spans="7:9">
      <c r="G10422" t="str">
        <v>2025-08-27T00:00:00Z</v>
      </c>
      <c r="H10422" t="str">
        <v>1MSP_BANVIDA_*</v>
      </c>
      <c r="I10422" t="str">
        <v>10.577227</v>
      </c>
    </row>
    <row r="10423" spans="7:9">
      <c r="G10423" t="str">
        <v>2025-08-27T00:00:00Z</v>
      </c>
      <c r="H10423" t="str">
        <v>1MSP_BAP_*</v>
      </c>
      <c r="I10423" t="str">
        <v>4714.34794</v>
      </c>
    </row>
    <row r="10424" spans="7:9">
      <c r="G10424" t="str">
        <v>2025-08-27T00:00:00Z</v>
      </c>
      <c r="H10424" t="str">
        <v>1MSP_BBVACOL_*</v>
      </c>
      <c r="I10424" t="str">
        <v>0.83304</v>
      </c>
    </row>
    <row r="10425" spans="7:9">
      <c r="G10425" t="str">
        <v>2025-08-27T00:00:00Z</v>
      </c>
      <c r="H10425" t="str">
        <v>1MSP_BCI_*</v>
      </c>
      <c r="I10425" t="str">
        <v>755.80518</v>
      </c>
    </row>
    <row r="10426" spans="7:9">
      <c r="G10426" t="str">
        <v>2025-08-27T00:00:00Z</v>
      </c>
      <c r="H10426" t="str">
        <v>1MSP_BCOLO_*</v>
      </c>
      <c r="I10426" t="str">
        <v>237.4164</v>
      </c>
    </row>
    <row r="10427" spans="7:9">
      <c r="G10427" t="str">
        <v>2025-08-27T00:00:00Z</v>
      </c>
      <c r="H10427" t="str">
        <v>1MSP_BESALCO_*</v>
      </c>
      <c r="I10427" t="str">
        <v>16.56876</v>
      </c>
    </row>
    <row r="10428" spans="7:9">
      <c r="G10428" t="str">
        <v>2025-08-27T00:00:00Z</v>
      </c>
      <c r="H10428" t="str">
        <v>1MSP_BICECO_*</v>
      </c>
      <c r="I10428" t="str">
        <v>5.519709</v>
      </c>
    </row>
    <row r="10429" spans="7:9">
      <c r="G10429" t="str">
        <v>2025-08-27T00:00:00Z</v>
      </c>
      <c r="H10429" t="str">
        <v>1MSP_BMC_*</v>
      </c>
      <c r="I10429" t="str">
        <v>16.198</v>
      </c>
    </row>
    <row r="10430" spans="7:9">
      <c r="G10430" t="str">
        <v>2025-08-27T00:00:00Z</v>
      </c>
      <c r="H10430" t="str">
        <v>1MSP_CALICHA_*</v>
      </c>
      <c r="I10430" t="str">
        <v>11.5596</v>
      </c>
    </row>
    <row r="10431" spans="7:9">
      <c r="G10431" t="str">
        <v>2025-08-27T00:00:00Z</v>
      </c>
      <c r="H10431" t="str">
        <v>1MSP_CAROZZI_*</v>
      </c>
      <c r="I10431" t="str">
        <v>81.210043</v>
      </c>
    </row>
    <row r="10432" spans="7:9">
      <c r="G10432" t="str">
        <v>2025-08-27T00:00:00Z</v>
      </c>
      <c r="H10432" t="str">
        <v>1MSP_CEMENTO_*</v>
      </c>
      <c r="I10432" t="str">
        <v>34.680727</v>
      </c>
    </row>
    <row r="10433" spans="7:9">
      <c r="G10433" t="str">
        <v>2025-08-27T00:00:00Z</v>
      </c>
      <c r="H10433" t="str">
        <v>1MSP_CGE_*</v>
      </c>
      <c r="I10433" t="str">
        <v>5.55458</v>
      </c>
    </row>
    <row r="10434" spans="7:9">
      <c r="G10434" t="str">
        <v>2025-08-27T00:00:00Z</v>
      </c>
      <c r="H10434" t="str">
        <v>1MSP_CINTAC_*</v>
      </c>
      <c r="I10434" t="str">
        <v>1.049997</v>
      </c>
    </row>
    <row r="10435" spans="7:9">
      <c r="G10435" t="str">
        <v>2025-08-27T00:00:00Z</v>
      </c>
      <c r="H10435" t="str">
        <v>1MSP_CLH_*</v>
      </c>
      <c r="I10435" t="str">
        <v>19.428344</v>
      </c>
    </row>
    <row r="10436" spans="7:9">
      <c r="G10436" t="str">
        <v>2025-08-27T00:00:00Z</v>
      </c>
      <c r="H10436" t="str">
        <v>1MSP_CMNCHCA_*</v>
      </c>
      <c r="I10436" t="str">
        <v>1.019171</v>
      </c>
    </row>
    <row r="10437" spans="7:9">
      <c r="G10437" t="str">
        <v>2025-08-27T00:00:00Z</v>
      </c>
      <c r="H10437" t="str">
        <v>1MSP_COLO_*</v>
      </c>
      <c r="I10437" t="str">
        <v>2.388791</v>
      </c>
    </row>
    <row r="10438" spans="7:9">
      <c r="G10438" t="str">
        <v>2025-08-27T00:00:00Z</v>
      </c>
      <c r="H10438" t="str">
        <v>1MSP_COLTEJE_*</v>
      </c>
      <c r="I10438" t="str">
        <v>6.942</v>
      </c>
    </row>
    <row r="10439" spans="7:9">
      <c r="G10439" t="str">
        <v>2025-08-27T00:00:00Z</v>
      </c>
      <c r="H10439" t="str">
        <v>1MSP_CONCONC_*</v>
      </c>
      <c r="I10439" t="str">
        <v>2.008552</v>
      </c>
    </row>
    <row r="10440" spans="7:9">
      <c r="G10440" t="str">
        <v>2025-08-27T00:00:00Z</v>
      </c>
      <c r="H10440" t="str">
        <v>1MSP_CORAREI_*</v>
      </c>
      <c r="I10440" t="str">
        <v>5.149654</v>
      </c>
    </row>
    <row r="10441" spans="7:9">
      <c r="G10441" t="str">
        <v>2025-08-27T00:00:00Z</v>
      </c>
      <c r="H10441" t="str">
        <v>1MSP_CPACASC_*</v>
      </c>
      <c r="I10441" t="str">
        <v>23.646371</v>
      </c>
    </row>
    <row r="10442" spans="7:9">
      <c r="G10442" t="str">
        <v>2025-08-27T00:00:00Z</v>
      </c>
      <c r="H10442" t="str">
        <v>1MSP_CRISTAL_*</v>
      </c>
      <c r="I10442" t="str">
        <v>51.977741</v>
      </c>
    </row>
    <row r="10443" spans="7:9">
      <c r="G10443" t="str">
        <v>2025-08-27T00:00:00Z</v>
      </c>
      <c r="H10443" t="str">
        <v>1MSP_CUPRUM_*</v>
      </c>
      <c r="I10443" t="str">
        <v>1.548986</v>
      </c>
    </row>
    <row r="10444" spans="7:9">
      <c r="G10444" t="str">
        <v>2025-08-27T00:00:00Z</v>
      </c>
      <c r="H10444" t="str">
        <v>1MSP_CVERDEC_*</v>
      </c>
      <c r="I10444" t="str">
        <v>765.0436</v>
      </c>
    </row>
    <row r="10445" spans="7:9">
      <c r="G10445" t="str">
        <v>2025-08-27T00:00:00Z</v>
      </c>
      <c r="H10445" t="str">
        <v>1MSP_ECL_*</v>
      </c>
      <c r="I10445" t="str">
        <v>22.963145</v>
      </c>
    </row>
    <row r="10446" spans="7:9">
      <c r="G10446" t="str">
        <v>2025-08-27T00:00:00Z</v>
      </c>
      <c r="H10446" t="str">
        <v>1MSP_EDEGELC_*</v>
      </c>
      <c r="I10446" t="str">
        <v>13.452157</v>
      </c>
    </row>
    <row r="10447" spans="7:9">
      <c r="G10447" t="str">
        <v>2025-08-27T00:00:00Z</v>
      </c>
      <c r="H10447" t="str">
        <v>1MSP_EDELMAG_*</v>
      </c>
      <c r="I10447" t="str">
        <v>103.369796</v>
      </c>
    </row>
    <row r="10448" spans="7:9">
      <c r="G10448" t="str">
        <v>2025-08-27T00:00:00Z</v>
      </c>
      <c r="H10448" t="str">
        <v>1MSP_EDELNOC_*</v>
      </c>
      <c r="I10448" t="str">
        <v>6.305699</v>
      </c>
    </row>
    <row r="10449" spans="7:9">
      <c r="G10449" t="str">
        <v>2025-08-27T00:00:00Z</v>
      </c>
      <c r="H10449" t="str">
        <v>1MSP_ELCONDO_*</v>
      </c>
      <c r="I10449" t="str">
        <v>2.314</v>
      </c>
    </row>
    <row r="10450" spans="7:9">
      <c r="G10450" t="str">
        <v>2025-08-27T00:00:00Z</v>
      </c>
      <c r="H10450" t="str">
        <v>1MSP_EMBO-A_*</v>
      </c>
      <c r="I10450" t="str">
        <v>25.62378</v>
      </c>
    </row>
    <row r="10451" spans="7:9">
      <c r="G10451" t="str">
        <v>2025-08-27T00:00:00Z</v>
      </c>
      <c r="H10451" t="str">
        <v>1MSP_EMBO-B_*</v>
      </c>
      <c r="I10451" t="str">
        <v>26.614052</v>
      </c>
    </row>
    <row r="10452" spans="7:9">
      <c r="G10452" t="str">
        <v>2025-08-27T00:00:00Z</v>
      </c>
      <c r="H10452" t="str">
        <v>1MSP_ENAEX_*</v>
      </c>
      <c r="I10452" t="str">
        <v>383.87505</v>
      </c>
    </row>
    <row r="10453" spans="7:9">
      <c r="G10453" t="str">
        <v>2025-08-27T00:00:00Z</v>
      </c>
      <c r="H10453" t="str">
        <v>1MSP_ENELAM_*</v>
      </c>
      <c r="I10453" t="str">
        <v>1.874967</v>
      </c>
    </row>
    <row r="10454" spans="7:9">
      <c r="G10454" t="str">
        <v>2025-08-27T00:00:00Z</v>
      </c>
      <c r="H10454" t="str">
        <v>1MSP_ENELGX_*</v>
      </c>
      <c r="I10454" t="str">
        <v>8.530792</v>
      </c>
    </row>
    <row r="10455" spans="7:9">
      <c r="G10455" t="str">
        <v>2025-08-27T00:00:00Z</v>
      </c>
      <c r="H10455" t="str">
        <v>1MSP_ENJOY_*</v>
      </c>
      <c r="I10455" t="str">
        <v>0.003815</v>
      </c>
    </row>
    <row r="10456" spans="7:9">
      <c r="G10456" t="str">
        <v>2025-08-27T00:00:00Z</v>
      </c>
      <c r="H10456" t="str">
        <v>1MSP_ENKA_*</v>
      </c>
      <c r="I10456" t="str">
        <v>0.09256</v>
      </c>
    </row>
    <row r="10457" spans="7:9">
      <c r="G10457" t="str">
        <v>2025-08-27T00:00:00Z</v>
      </c>
      <c r="H10457" t="str">
        <v>1MSP_ESVAL-C_*</v>
      </c>
      <c r="I10457" t="str">
        <v>0.000713</v>
      </c>
    </row>
    <row r="10458" spans="7:9">
      <c r="G10458" t="str">
        <v>2025-08-27T00:00:00Z</v>
      </c>
      <c r="H10458" t="str">
        <v>1MSP_ETB_*</v>
      </c>
      <c r="I10458" t="str">
        <v>0.2314</v>
      </c>
    </row>
    <row r="10459" spans="7:9">
      <c r="G10459" t="str">
        <v>2025-08-27T00:00:00Z</v>
      </c>
      <c r="H10459" t="str">
        <v>1MSP_FABRICA_*</v>
      </c>
      <c r="I10459" t="str">
        <v>0.015272</v>
      </c>
    </row>
    <row r="10460" spans="7:9">
      <c r="G10460" t="str">
        <v>2025-08-27T00:00:00Z</v>
      </c>
      <c r="H10460" t="str">
        <v>1MSP_FALABEL_*</v>
      </c>
      <c r="I10460" t="str">
        <v>107.8896</v>
      </c>
    </row>
    <row r="10461" spans="7:9">
      <c r="G10461" t="str">
        <v>2025-08-27T00:00:00Z</v>
      </c>
      <c r="H10461" t="str">
        <v>1MSP_FERREYC_*</v>
      </c>
      <c r="I10461" t="str">
        <v>17.550862</v>
      </c>
    </row>
    <row r="10462" spans="7:9">
      <c r="G10462" t="str">
        <v>2025-08-27T00:00:00Z</v>
      </c>
      <c r="H10462" t="str">
        <v>1MSP_GRAMONC_*</v>
      </c>
      <c r="I10462" t="str">
        <v>1.292668</v>
      </c>
    </row>
    <row r="10463" spans="7:9">
      <c r="G10463" t="str">
        <v>2025-08-27T00:00:00Z</v>
      </c>
      <c r="H10463" t="str">
        <v>1MSP_GRUPOSU_*</v>
      </c>
      <c r="I10463" t="str">
        <v>216.1276</v>
      </c>
    </row>
    <row r="10464" spans="7:9">
      <c r="G10464" t="str">
        <v>2025-08-27T00:00:00Z</v>
      </c>
      <c r="H10464" t="str">
        <v>1MSP_HABITAT_*</v>
      </c>
      <c r="I10464" t="str">
        <v>21.313976</v>
      </c>
    </row>
    <row r="10465" spans="7:9">
      <c r="G10465" t="str">
        <v>2025-08-27T00:00:00Z</v>
      </c>
      <c r="H10465" t="str">
        <v>1MSP_HCOLSEL_*</v>
      </c>
      <c r="I10465" t="str">
        <v>95.304404</v>
      </c>
    </row>
    <row r="10466" spans="7:9">
      <c r="G10466" t="str">
        <v>2025-08-27T00:00:00Z</v>
      </c>
      <c r="H10466" t="str">
        <v>1MSP_HITES_*</v>
      </c>
      <c r="I10466" t="str">
        <v>2.218287</v>
      </c>
    </row>
    <row r="10467" spans="7:9">
      <c r="G10467" t="str">
        <v>2025-08-27T00:00:00Z</v>
      </c>
      <c r="H10467" t="str">
        <v>1MSP_IANSA_*</v>
      </c>
      <c r="I10467" t="str">
        <v>0.616512</v>
      </c>
    </row>
    <row r="10468" spans="7:9">
      <c r="G10468" t="str">
        <v>2025-08-27T00:00:00Z</v>
      </c>
      <c r="H10468" t="str">
        <v>1MSP_ICOLCAP_*</v>
      </c>
      <c r="I10468" t="str">
        <v>84.95851</v>
      </c>
    </row>
    <row r="10469" spans="7:9">
      <c r="G10469" t="str">
        <v>2025-08-27T00:00:00Z</v>
      </c>
      <c r="H10469" t="str">
        <v>1MSP_INDISA_*</v>
      </c>
      <c r="I10469" t="str">
        <v>50.76591</v>
      </c>
    </row>
    <row r="10470" spans="7:9">
      <c r="G10470" t="str">
        <v>2025-08-27T00:00:00Z</v>
      </c>
      <c r="H10470" t="str">
        <v>1MSP_INVRCAP_*</v>
      </c>
      <c r="I10470" t="str">
        <v>26.735428</v>
      </c>
    </row>
    <row r="10471" spans="7:9">
      <c r="G10471" t="str">
        <v>2025-08-27T00:00:00Z</v>
      </c>
      <c r="H10471" t="str">
        <v>1MSP_ITNIPSA_*</v>
      </c>
      <c r="I10471" t="str">
        <v>82.188756</v>
      </c>
    </row>
    <row r="10472" spans="7:9">
      <c r="G10472" t="str">
        <v>2025-08-27T00:00:00Z</v>
      </c>
      <c r="H10472" t="str">
        <v>1MSP_LCONDES_*</v>
      </c>
      <c r="I10472" t="str">
        <v>365.649414</v>
      </c>
    </row>
    <row r="10473" spans="7:9">
      <c r="G10473" t="str">
        <v>2025-08-27T00:00:00Z</v>
      </c>
      <c r="H10473" t="str">
        <v>1MSP_LUSURC_*</v>
      </c>
      <c r="I10473" t="str">
        <v>63.056988</v>
      </c>
    </row>
    <row r="10474" spans="7:9">
      <c r="G10474" t="str">
        <v>2025-08-27T00:00:00Z</v>
      </c>
      <c r="H10474" t="str">
        <v>1MSP_MALLPLA_*</v>
      </c>
      <c r="I10474" t="str">
        <v>43.521894</v>
      </c>
    </row>
    <row r="10475" spans="7:9">
      <c r="G10475" t="str">
        <v>2025-08-27T00:00:00Z</v>
      </c>
      <c r="H10475" t="str">
        <v>1MSP_MINSURI_*</v>
      </c>
      <c r="I10475" t="str">
        <v>20.913901</v>
      </c>
    </row>
    <row r="10476" spans="7:9">
      <c r="G10476" t="str">
        <v>2025-08-27T00:00:00Z</v>
      </c>
      <c r="H10476" t="str">
        <v>1MSP_PFGRUPO_*</v>
      </c>
      <c r="I10476" t="str">
        <v>50.53776</v>
      </c>
    </row>
    <row r="10477" spans="7:9">
      <c r="G10477" t="str">
        <v>2025-08-27T00:00:00Z</v>
      </c>
      <c r="H10477" t="str">
        <v>1MSP_TRICOT_*</v>
      </c>
      <c r="I10477" t="str">
        <v>12.234681</v>
      </c>
    </row>
    <row r="10478" spans="7:9">
      <c r="G10478" t="str">
        <v>2025-08-27T00:00:00Z</v>
      </c>
      <c r="H10478" t="str">
        <v>1MSP_VOLCABC_*</v>
      </c>
      <c r="I10478" t="str">
        <v>1.728812</v>
      </c>
    </row>
    <row r="10479" spans="7:9">
      <c r="G10479" t="str">
        <v>2025-08-27T00:00:00Z</v>
      </c>
      <c r="H10479" t="str">
        <v>1M_AFPCPTL_*</v>
      </c>
      <c r="I10479" t="str">
        <v>4.776503</v>
      </c>
    </row>
    <row r="10480" spans="7:9">
      <c r="G10480" t="str">
        <v>2025-08-27T00:00:00Z</v>
      </c>
      <c r="H10480" t="str">
        <v>1M_AGUAS-A_*</v>
      </c>
      <c r="I10480" t="str">
        <v>6.545642</v>
      </c>
    </row>
    <row r="10481" spans="7:9">
      <c r="G10481" t="str">
        <v>2025-08-27T00:00:00Z</v>
      </c>
      <c r="H10481" t="str">
        <v>1M_ALICORC_*</v>
      </c>
      <c r="I10481" t="str">
        <v>46.320102</v>
      </c>
    </row>
    <row r="10482" spans="7:9">
      <c r="G10482" t="str">
        <v>2025-08-27T00:00:00Z</v>
      </c>
      <c r="H10482" t="str">
        <v>1M_ALMEN_*</v>
      </c>
      <c r="I10482" t="str">
        <v>0.396594</v>
      </c>
    </row>
    <row r="10483" spans="7:9">
      <c r="G10483" t="str">
        <v>2025-08-27T00:00:00Z</v>
      </c>
      <c r="H10483" t="str">
        <v>1M_ALT_*</v>
      </c>
      <c r="I10483" t="str">
        <v>0.067776</v>
      </c>
    </row>
    <row r="10484" spans="7:9">
      <c r="G10484" t="str">
        <v>2025-08-27T00:00:00Z</v>
      </c>
      <c r="H10484" t="str">
        <v>1M_ANTARCL_*</v>
      </c>
      <c r="I10484" t="str">
        <v>152.303848</v>
      </c>
    </row>
    <row r="10485" spans="7:9">
      <c r="G10485" t="str">
        <v>2025-08-27T00:00:00Z</v>
      </c>
      <c r="H10485" t="str">
        <v>1M_AZUL_*</v>
      </c>
      <c r="I10485" t="str">
        <v>11.338162</v>
      </c>
    </row>
    <row r="10486" spans="7:9">
      <c r="G10486" t="str">
        <v>2025-08-27T00:00:00Z</v>
      </c>
      <c r="H10486" t="str">
        <v>1M_BANVIDA_*</v>
      </c>
      <c r="I10486" t="str">
        <v>10.595344</v>
      </c>
    </row>
    <row r="10487" spans="7:9">
      <c r="G10487" t="str">
        <v>2025-08-27T00:00:00Z</v>
      </c>
      <c r="H10487" t="str">
        <v>1M_BAP_*</v>
      </c>
      <c r="I10487" t="str">
        <v>4722.33168</v>
      </c>
    </row>
    <row r="10488" spans="7:9">
      <c r="G10488" t="str">
        <v>2025-08-27T00:00:00Z</v>
      </c>
      <c r="H10488" t="str">
        <v>1M_BBVACOL_*</v>
      </c>
      <c r="I10488" t="str">
        <v>0.8343</v>
      </c>
    </row>
    <row r="10489" spans="7:9">
      <c r="G10489" t="str">
        <v>2025-08-27T00:00:00Z</v>
      </c>
      <c r="H10489" t="str">
        <v>1M_BCI_*</v>
      </c>
      <c r="I10489" t="str">
        <v>757.09977</v>
      </c>
    </row>
    <row r="10490" spans="7:9">
      <c r="G10490" t="str">
        <v>2025-08-27T00:00:00Z</v>
      </c>
      <c r="H10490" t="str">
        <v>1M_BCOLO_*</v>
      </c>
      <c r="I10490" t="str">
        <v>237.7755</v>
      </c>
    </row>
    <row r="10491" spans="7:9">
      <c r="G10491" t="str">
        <v>2025-08-27T00:00:00Z</v>
      </c>
      <c r="H10491" t="str">
        <v>1M_BESALCO_*</v>
      </c>
      <c r="I10491" t="str">
        <v>16.59714</v>
      </c>
    </row>
    <row r="10492" spans="7:9">
      <c r="G10492" t="str">
        <v>2025-08-27T00:00:00Z</v>
      </c>
      <c r="H10492" t="str">
        <v>1M_BICECO_*</v>
      </c>
      <c r="I10492" t="str">
        <v>5.529164</v>
      </c>
    </row>
    <row r="10493" spans="7:9">
      <c r="G10493" t="str">
        <v>2025-08-27T00:00:00Z</v>
      </c>
      <c r="H10493" t="str">
        <v>1M_BMC_*</v>
      </c>
      <c r="I10493" t="str">
        <v>16.2225</v>
      </c>
    </row>
    <row r="10494" spans="7:9">
      <c r="G10494" t="str">
        <v>2025-08-27T00:00:00Z</v>
      </c>
      <c r="H10494" t="str">
        <v>1M_CALICHA_*</v>
      </c>
      <c r="I10494" t="str">
        <v>11.5794</v>
      </c>
    </row>
    <row r="10495" spans="7:9">
      <c r="G10495" t="str">
        <v>2025-08-27T00:00:00Z</v>
      </c>
      <c r="H10495" t="str">
        <v>1M_CAROZZI_*</v>
      </c>
      <c r="I10495" t="str">
        <v>81.349145</v>
      </c>
    </row>
    <row r="10496" spans="7:9">
      <c r="G10496" t="str">
        <v>2025-08-27T00:00:00Z</v>
      </c>
      <c r="H10496" t="str">
        <v>1M_CEMENTO_*</v>
      </c>
      <c r="I10496" t="str">
        <v>34.74013</v>
      </c>
    </row>
    <row r="10497" spans="7:9">
      <c r="G10497" t="str">
        <v>2025-08-27T00:00:00Z</v>
      </c>
      <c r="H10497" t="str">
        <v>1M_CGE_*</v>
      </c>
      <c r="I10497" t="str">
        <v>5.564095</v>
      </c>
    </row>
    <row r="10498" spans="7:9">
      <c r="G10498" t="str">
        <v>2025-08-27T00:00:00Z</v>
      </c>
      <c r="H10498" t="str">
        <v>1M_CINTAC_*</v>
      </c>
      <c r="I10498" t="str">
        <v>1.051796</v>
      </c>
    </row>
    <row r="10499" spans="7:9">
      <c r="G10499" t="str">
        <v>2025-08-27T00:00:00Z</v>
      </c>
      <c r="H10499" t="str">
        <v>1M_CLH_*</v>
      </c>
      <c r="I10499" t="str">
        <v>19.45773</v>
      </c>
    </row>
    <row r="10500" spans="7:9">
      <c r="G10500" t="str">
        <v>2025-08-27T00:00:00Z</v>
      </c>
      <c r="H10500" t="str">
        <v>1M_CMNCHCA_*</v>
      </c>
      <c r="I10500" t="str">
        <v>1.020917</v>
      </c>
    </row>
    <row r="10501" spans="7:9">
      <c r="G10501" t="str">
        <v>2025-08-27T00:00:00Z</v>
      </c>
      <c r="H10501" t="str">
        <v>1M_COLO_*</v>
      </c>
      <c r="I10501" t="str">
        <v>2.392883</v>
      </c>
    </row>
    <row r="10502" spans="7:9">
      <c r="G10502" t="str">
        <v>2025-08-27T00:00:00Z</v>
      </c>
      <c r="H10502" t="str">
        <v>1M_COLTEJE_*</v>
      </c>
      <c r="I10502" t="str">
        <v>6.9525</v>
      </c>
    </row>
    <row r="10503" spans="7:9">
      <c r="G10503" t="str">
        <v>2025-08-27T00:00:00Z</v>
      </c>
      <c r="H10503" t="str">
        <v>1M_CONCONC_*</v>
      </c>
      <c r="I10503" t="str">
        <v>2.01159</v>
      </c>
    </row>
    <row r="10504" spans="7:9">
      <c r="G10504" t="str">
        <v>2025-08-27T00:00:00Z</v>
      </c>
      <c r="H10504" t="str">
        <v>1M_CORAREI_*</v>
      </c>
      <c r="I10504" t="str">
        <v>5.158375</v>
      </c>
    </row>
    <row r="10505" spans="7:9">
      <c r="G10505" t="str">
        <v>2025-08-27T00:00:00Z</v>
      </c>
      <c r="H10505" t="str">
        <v>1M_CPACASC_*</v>
      </c>
      <c r="I10505" t="str">
        <v>23.686416</v>
      </c>
    </row>
    <row r="10506" spans="7:9">
      <c r="G10506" t="str">
        <v>2025-08-27T00:00:00Z</v>
      </c>
      <c r="H10506" t="str">
        <v>1M_CRISTAL_*</v>
      </c>
      <c r="I10506" t="str">
        <v>52.066772</v>
      </c>
    </row>
    <row r="10507" spans="7:9">
      <c r="G10507" t="str">
        <v>2025-08-27T00:00:00Z</v>
      </c>
      <c r="H10507" t="str">
        <v>1M_CUPRUM_*</v>
      </c>
      <c r="I10507" t="str">
        <v>1.55164</v>
      </c>
    </row>
    <row r="10508" spans="7:9">
      <c r="G10508" t="str">
        <v>2025-08-27T00:00:00Z</v>
      </c>
      <c r="H10508" t="str">
        <v>1M_CVERDEC_*</v>
      </c>
      <c r="I10508" t="str">
        <v>766.3392</v>
      </c>
    </row>
    <row r="10509" spans="7:9">
      <c r="G10509" t="str">
        <v>2025-08-27T00:00:00Z</v>
      </c>
      <c r="H10509" t="str">
        <v>1M_ECL_*</v>
      </c>
      <c r="I10509" t="str">
        <v>23.002478</v>
      </c>
    </row>
    <row r="10510" spans="7:9">
      <c r="G10510" t="str">
        <v>2025-08-27T00:00:00Z</v>
      </c>
      <c r="H10510" t="str">
        <v>1M_EDEGELC_*</v>
      </c>
      <c r="I10510" t="str">
        <v>13.474939</v>
      </c>
    </row>
    <row r="10511" spans="7:9">
      <c r="G10511" t="str">
        <v>2025-08-27T00:00:00Z</v>
      </c>
      <c r="H10511" t="str">
        <v>1M_EDELMAG_*</v>
      </c>
      <c r="I10511" t="str">
        <v>103.546855</v>
      </c>
    </row>
    <row r="10512" spans="7:9">
      <c r="G10512" t="str">
        <v>2025-08-27T00:00:00Z</v>
      </c>
      <c r="H10512" t="str">
        <v>1M_EDELNOC_*</v>
      </c>
      <c r="I10512" t="str">
        <v>6.316378</v>
      </c>
    </row>
    <row r="10513" spans="7:9">
      <c r="G10513" t="str">
        <v>2025-08-27T00:00:00Z</v>
      </c>
      <c r="H10513" t="str">
        <v>1M_ELCONDO_*</v>
      </c>
      <c r="I10513" t="str">
        <v>2.3175</v>
      </c>
    </row>
    <row r="10514" spans="7:9">
      <c r="G10514" t="str">
        <v>2025-08-27T00:00:00Z</v>
      </c>
      <c r="H10514" t="str">
        <v>1M_EMBO-A_*</v>
      </c>
      <c r="I10514" t="str">
        <v>25.66767</v>
      </c>
    </row>
    <row r="10515" spans="7:9">
      <c r="G10515" t="str">
        <v>2025-08-27T00:00:00Z</v>
      </c>
      <c r="H10515" t="str">
        <v>1M_EMBO-B_*</v>
      </c>
      <c r="I10515" t="str">
        <v>26.659639</v>
      </c>
    </row>
    <row r="10516" spans="7:9">
      <c r="G10516" t="str">
        <v>2025-08-27T00:00:00Z</v>
      </c>
      <c r="H10516" t="str">
        <v>1M_ENAEX_*</v>
      </c>
      <c r="I10516" t="str">
        <v>384.532575</v>
      </c>
    </row>
    <row r="10517" spans="7:9">
      <c r="G10517" t="str">
        <v>2025-08-27T00:00:00Z</v>
      </c>
      <c r="H10517" t="str">
        <v>1M_ENELAM_*</v>
      </c>
      <c r="I10517" t="str">
        <v>1.878179</v>
      </c>
    </row>
    <row r="10518" spans="7:9">
      <c r="G10518" t="str">
        <v>2025-08-27T00:00:00Z</v>
      </c>
      <c r="H10518" t="str">
        <v>1M_ENELGX_*</v>
      </c>
      <c r="I10518" t="str">
        <v>8.545404</v>
      </c>
    </row>
    <row r="10519" spans="7:9">
      <c r="G10519" t="str">
        <v>2025-08-27T00:00:00Z</v>
      </c>
      <c r="H10519" t="str">
        <v>1M_ENJOY_*</v>
      </c>
      <c r="I10519" t="str">
        <v>0.003821</v>
      </c>
    </row>
    <row r="10520" spans="7:9">
      <c r="G10520" t="str">
        <v>2025-08-27T00:00:00Z</v>
      </c>
      <c r="H10520" t="str">
        <v>1M_ENKA_*</v>
      </c>
      <c r="I10520" t="str">
        <v>0.0927</v>
      </c>
    </row>
    <row r="10521" spans="7:9">
      <c r="G10521" t="str">
        <v>2025-08-27T00:00:00Z</v>
      </c>
      <c r="H10521" t="str">
        <v>1M_ESVAL-C_*</v>
      </c>
      <c r="I10521" t="str">
        <v>0.000714</v>
      </c>
    </row>
    <row r="10522" spans="7:9">
      <c r="G10522" t="str">
        <v>2025-08-27T00:00:00Z</v>
      </c>
      <c r="H10522" t="str">
        <v>1M_ETB_*</v>
      </c>
      <c r="I10522" t="str">
        <v>0.23175</v>
      </c>
    </row>
    <row r="10523" spans="7:9">
      <c r="G10523" t="str">
        <v>2025-08-27T00:00:00Z</v>
      </c>
      <c r="H10523" t="str">
        <v>1M_FABRICA_*</v>
      </c>
      <c r="I10523" t="str">
        <v>0.015296</v>
      </c>
    </row>
    <row r="10524" spans="7:9">
      <c r="G10524" t="str">
        <v>2025-08-27T00:00:00Z</v>
      </c>
      <c r="H10524" t="str">
        <v>1M_FALABEL_*</v>
      </c>
      <c r="I10524" t="str">
        <v>108.0744</v>
      </c>
    </row>
    <row r="10525" spans="7:9">
      <c r="G10525" t="str">
        <v>2025-08-27T00:00:00Z</v>
      </c>
      <c r="H10525" t="str">
        <v>1M_FERREYC_*</v>
      </c>
      <c r="I10525" t="str">
        <v>17.580584</v>
      </c>
    </row>
    <row r="10526" spans="7:9">
      <c r="G10526" t="str">
        <v>2025-08-27T00:00:00Z</v>
      </c>
      <c r="H10526" t="str">
        <v>1M_GRAMONC_*</v>
      </c>
      <c r="I10526" t="str">
        <v>1.294857</v>
      </c>
    </row>
    <row r="10527" spans="7:9">
      <c r="G10527" t="str">
        <v>2025-08-27T00:00:00Z</v>
      </c>
      <c r="H10527" t="str">
        <v>1M_GRUPOSU_*</v>
      </c>
      <c r="I10527" t="str">
        <v>216.4545</v>
      </c>
    </row>
    <row r="10528" spans="7:9">
      <c r="G10528" t="str">
        <v>2025-08-27T00:00:00Z</v>
      </c>
      <c r="H10528" t="str">
        <v>1M_HABITAT_*</v>
      </c>
      <c r="I10528" t="str">
        <v>21.350484</v>
      </c>
    </row>
    <row r="10529" spans="7:9">
      <c r="G10529" t="str">
        <v>2025-08-27T00:00:00Z</v>
      </c>
      <c r="H10529" t="str">
        <v>1M_HCOLSEL_*</v>
      </c>
      <c r="I10529" t="str">
        <v>95.448555</v>
      </c>
    </row>
    <row r="10530" spans="7:9">
      <c r="G10530" t="str">
        <v>2025-08-27T00:00:00Z</v>
      </c>
      <c r="H10530" t="str">
        <v>1M_HITES_*</v>
      </c>
      <c r="I10530" t="str">
        <v>2.222087</v>
      </c>
    </row>
    <row r="10531" spans="7:9">
      <c r="G10531" t="str">
        <v>2025-08-27T00:00:00Z</v>
      </c>
      <c r="H10531" t="str">
        <v>1M_IANSA_*</v>
      </c>
      <c r="I10531" t="str">
        <v>0.617568</v>
      </c>
    </row>
    <row r="10532" spans="7:9">
      <c r="G10532" t="str">
        <v>2025-08-27T00:00:00Z</v>
      </c>
      <c r="H10532" t="str">
        <v>1M_ICOLCAP_*</v>
      </c>
      <c r="I10532" t="str">
        <v>85.087013</v>
      </c>
    </row>
    <row r="10533" spans="7:9">
      <c r="G10533" t="str">
        <v>2025-08-27T00:00:00Z</v>
      </c>
      <c r="H10533" t="str">
        <v>1M_INDISA_*</v>
      </c>
      <c r="I10533" t="str">
        <v>50.852865</v>
      </c>
    </row>
    <row r="10534" spans="7:9">
      <c r="G10534" t="str">
        <v>2025-08-27T00:00:00Z</v>
      </c>
      <c r="H10534" t="str">
        <v>1M_INVRCAP_*</v>
      </c>
      <c r="I10534" t="str">
        <v>26.781222</v>
      </c>
    </row>
    <row r="10535" spans="7:9">
      <c r="G10535" t="str">
        <v>2025-08-27T00:00:00Z</v>
      </c>
      <c r="H10535" t="str">
        <v>1M_ITNIPSA_*</v>
      </c>
      <c r="I10535" t="str">
        <v>82.329534</v>
      </c>
    </row>
    <row r="10536" spans="7:9">
      <c r="G10536" t="str">
        <v>2025-08-27T00:00:00Z</v>
      </c>
      <c r="H10536" t="str">
        <v>1M_LCONDES_*</v>
      </c>
      <c r="I10536" t="str">
        <v>366.275721</v>
      </c>
    </row>
    <row r="10537" spans="7:9">
      <c r="G10537" t="str">
        <v>2025-08-27T00:00:00Z</v>
      </c>
      <c r="H10537" t="str">
        <v>1M_LUSURC_*</v>
      </c>
      <c r="I10537" t="str">
        <v>63.163776</v>
      </c>
    </row>
    <row r="10538" spans="7:9">
      <c r="G10538" t="str">
        <v>2025-08-27T00:00:00Z</v>
      </c>
      <c r="H10538" t="str">
        <v>1M_MALLPLA_*</v>
      </c>
      <c r="I10538" t="str">
        <v>43.596441</v>
      </c>
    </row>
    <row r="10539" spans="7:9">
      <c r="G10539" t="str">
        <v>2025-08-27T00:00:00Z</v>
      </c>
      <c r="H10539" t="str">
        <v>1M_MINSURI_*</v>
      </c>
      <c r="I10539" t="str">
        <v>20.949319</v>
      </c>
    </row>
    <row r="10540" spans="7:9">
      <c r="G10540" t="str">
        <v>2025-08-27T00:00:00Z</v>
      </c>
      <c r="H10540" t="str">
        <v>1M_PFGRUPO_*</v>
      </c>
      <c r="I10540" t="str">
        <v>50.6142</v>
      </c>
    </row>
    <row r="10541" spans="7:9">
      <c r="G10541" t="str">
        <v>2025-08-27T00:00:00Z</v>
      </c>
      <c r="H10541" t="str">
        <v>1M_TRICOT_*</v>
      </c>
      <c r="I10541" t="str">
        <v>12.255637</v>
      </c>
    </row>
    <row r="10542" spans="7:9">
      <c r="G10542" t="str">
        <v>2025-08-27T00:00:00Z</v>
      </c>
      <c r="H10542" t="str">
        <v>1M_VOLCABC_*</v>
      </c>
      <c r="I10542" t="str">
        <v>1.73174</v>
      </c>
    </row>
    <row r="10543" spans="7:9">
      <c r="G10543" t="str">
        <v>2025-08-27T00:00:00Z</v>
      </c>
      <c r="H10543" t="str">
        <v>1RSP_ACTPI_19</v>
      </c>
      <c r="I10543" t="str">
        <v>2091.79429</v>
      </c>
    </row>
    <row r="10544" spans="7:9">
      <c r="G10544" t="str">
        <v>2025-08-27T00:00:00Z</v>
      </c>
      <c r="H10544" t="str">
        <v>1RSP_AIONPI_23</v>
      </c>
      <c r="I10544" t="str">
        <v>1921.632213</v>
      </c>
    </row>
    <row r="10545" spans="7:9">
      <c r="G10545" t="str">
        <v>2025-08-27T00:00:00Z</v>
      </c>
      <c r="H10545" t="str">
        <v>1RSP_AIONPI_23-2</v>
      </c>
      <c r="I10545" t="str">
        <v>1966.919076</v>
      </c>
    </row>
    <row r="10546" spans="7:9">
      <c r="G10546" t="str">
        <v>2025-08-27T00:00:00Z</v>
      </c>
      <c r="H10546" t="str">
        <v>1RSP_AIONPI_23-3</v>
      </c>
      <c r="I10546" t="str">
        <v>1978.992566</v>
      </c>
    </row>
    <row r="10547" spans="7:9">
      <c r="G10547" t="str">
        <v>2025-08-27T00:00:00Z</v>
      </c>
      <c r="H10547" t="str">
        <v>1RSP_AIONPI_24</v>
      </c>
      <c r="I10547" t="str">
        <v>1946.728079</v>
      </c>
    </row>
    <row r="10548" spans="7:9">
      <c r="G10548" t="str">
        <v>2025-08-27T00:00:00Z</v>
      </c>
      <c r="H10548" t="str">
        <v>1RSP_AIONPI_24-2</v>
      </c>
      <c r="I10548" t="str">
        <v>1631.385176</v>
      </c>
    </row>
    <row r="10549" spans="7:9">
      <c r="G10549" t="str">
        <v>2025-08-27T00:00:00Z</v>
      </c>
      <c r="H10549" t="str">
        <v>1RSP_AIONPI_24-3</v>
      </c>
      <c r="I10549" t="str">
        <v>1631.90998</v>
      </c>
    </row>
    <row r="10550" spans="7:9">
      <c r="G10550" t="str">
        <v>2025-08-27T00:00:00Z</v>
      </c>
      <c r="H10550" t="str">
        <v>1RSP_AIONPI_24-4</v>
      </c>
      <c r="I10550" t="str">
        <v>1856.722431</v>
      </c>
    </row>
    <row r="10551" spans="7:9">
      <c r="G10551" t="str">
        <v>2025-08-27T00:00:00Z</v>
      </c>
      <c r="H10551" t="str">
        <v>1RSP_AIONPI_24-5</v>
      </c>
      <c r="I10551" t="str">
        <v>1856.586271</v>
      </c>
    </row>
    <row r="10552" spans="7:9">
      <c r="G10552" t="str">
        <v>2025-08-27T00:00:00Z</v>
      </c>
      <c r="H10552" t="str">
        <v>1RSP_ARAGOPI_20D</v>
      </c>
      <c r="I10552" t="str">
        <v>107.218192</v>
      </c>
    </row>
    <row r="10553" spans="7:9">
      <c r="G10553" t="str">
        <v>2025-08-27T00:00:00Z</v>
      </c>
      <c r="H10553" t="str">
        <v>1RSP_AYLLUPI_18D</v>
      </c>
      <c r="I10553" t="str">
        <v>120.417077</v>
      </c>
    </row>
    <row r="10554" spans="7:9">
      <c r="G10554" t="str">
        <v>2025-08-27T00:00:00Z</v>
      </c>
      <c r="H10554" t="str">
        <v>1RSP_AYLLUPI_20D</v>
      </c>
      <c r="I10554" t="str">
        <v>2168.618712</v>
      </c>
    </row>
    <row r="10555" spans="7:9">
      <c r="G10555" t="str">
        <v>2025-08-27T00:00:00Z</v>
      </c>
      <c r="H10555" t="str">
        <v>1RSP_AYLLUPI_20D-2</v>
      </c>
      <c r="I10555" t="str">
        <v>2461.947624</v>
      </c>
    </row>
    <row r="10556" spans="7:9">
      <c r="G10556" t="str">
        <v>2025-08-27T00:00:00Z</v>
      </c>
      <c r="H10556" t="str">
        <v>1RSP_AYLLUPI_20D-3</v>
      </c>
      <c r="I10556" t="str">
        <v>2505.237896</v>
      </c>
    </row>
    <row r="10557" spans="7:9">
      <c r="G10557" t="str">
        <v>2025-08-27T00:00:00Z</v>
      </c>
      <c r="H10557" t="str">
        <v>1RSP_AYLLUPI_20D-4</v>
      </c>
      <c r="I10557" t="str">
        <v>2503.558532</v>
      </c>
    </row>
    <row r="10558" spans="7:9">
      <c r="G10558" t="str">
        <v>2025-08-27T00:00:00Z</v>
      </c>
      <c r="H10558" t="str">
        <v>1RSP_AYLLUPI_20D-5</v>
      </c>
      <c r="I10558" t="str">
        <v>2516.993444</v>
      </c>
    </row>
    <row r="10559" spans="7:9">
      <c r="G10559" t="str">
        <v>2025-08-27T00:00:00Z</v>
      </c>
      <c r="H10559" t="str">
        <v>1RSP_AYLLUPI_20D-6</v>
      </c>
      <c r="I10559" t="str">
        <v>2520.165576</v>
      </c>
    </row>
    <row r="10560" spans="7:9">
      <c r="G10560" t="str">
        <v>2025-08-27T00:00:00Z</v>
      </c>
      <c r="H10560" t="str">
        <v>1RSP_AYLLUPI_20D-7</v>
      </c>
      <c r="I10560" t="str">
        <v>2533.413892</v>
      </c>
    </row>
    <row r="10561" spans="7:9">
      <c r="G10561" t="str">
        <v>2025-08-27T00:00:00Z</v>
      </c>
      <c r="H10561" t="str">
        <v>1RSP_AYLLUPI_21-11</v>
      </c>
      <c r="I10561" t="str">
        <v>2141.754652</v>
      </c>
    </row>
    <row r="10562" spans="7:9">
      <c r="G10562" t="str">
        <v>2025-08-27T00:00:00Z</v>
      </c>
      <c r="H10562" t="str">
        <v>1RSP_AYLLUPI_21-12</v>
      </c>
      <c r="I10562" t="str">
        <v>2141.754652</v>
      </c>
    </row>
    <row r="10563" spans="7:9">
      <c r="G10563" t="str">
        <v>2025-08-27T00:00:00Z</v>
      </c>
      <c r="H10563" t="str">
        <v>1RSP_AYLLUPI_21-13</v>
      </c>
      <c r="I10563" t="str">
        <v>2121.623977</v>
      </c>
    </row>
    <row r="10564" spans="7:9">
      <c r="G10564" t="str">
        <v>2025-08-27T00:00:00Z</v>
      </c>
      <c r="H10564" t="str">
        <v>1RSP_AYLLUPI_21-14</v>
      </c>
      <c r="I10564" t="str">
        <v>2121.635248</v>
      </c>
    </row>
    <row r="10565" spans="7:9">
      <c r="G10565" t="str">
        <v>2025-08-27T00:00:00Z</v>
      </c>
      <c r="H10565" t="str">
        <v>1RSP_AYLLUPI_21-15</v>
      </c>
      <c r="I10565" t="str">
        <v>2107.128416</v>
      </c>
    </row>
    <row r="10566" spans="7:9">
      <c r="G10566" t="str">
        <v>2025-08-27T00:00:00Z</v>
      </c>
      <c r="H10566" t="str">
        <v>1RSP_AYLLUPI_21-16</v>
      </c>
      <c r="I10566" t="str">
        <v>2107.128416</v>
      </c>
    </row>
    <row r="10567" spans="7:9">
      <c r="G10567" t="str">
        <v>2025-08-27T00:00:00Z</v>
      </c>
      <c r="H10567" t="str">
        <v>1RSP_AYLLUPI_21-17</v>
      </c>
      <c r="I10567" t="str">
        <v>2086.592366</v>
      </c>
    </row>
    <row r="10568" spans="7:9">
      <c r="G10568" t="str">
        <v>2025-08-27T00:00:00Z</v>
      </c>
      <c r="H10568" t="str">
        <v>1RSP_AYLLUPI_21-18</v>
      </c>
      <c r="I10568" t="str">
        <v>2126.661266</v>
      </c>
    </row>
    <row r="10569" spans="7:9">
      <c r="G10569" t="str">
        <v>2025-08-27T00:00:00Z</v>
      </c>
      <c r="H10569" t="str">
        <v>1RSP_AYLLUPI_21-19</v>
      </c>
      <c r="I10569" t="str">
        <v>2123.713719</v>
      </c>
    </row>
    <row r="10570" spans="7:9">
      <c r="G10570" t="str">
        <v>2025-08-27T00:00:00Z</v>
      </c>
      <c r="H10570" t="str">
        <v>1RSP_AYLLUPI_21-20</v>
      </c>
      <c r="I10570" t="str">
        <v>1975.678448</v>
      </c>
    </row>
    <row r="10571" spans="7:9">
      <c r="G10571" t="str">
        <v>2025-08-27T00:00:00Z</v>
      </c>
      <c r="H10571" t="str">
        <v>1RSP_AYLLUPI_21D</v>
      </c>
      <c r="I10571" t="str">
        <v>2260.144409</v>
      </c>
    </row>
    <row r="10572" spans="7:9">
      <c r="G10572" t="str">
        <v>2025-08-27T00:00:00Z</v>
      </c>
      <c r="H10572" t="str">
        <v>1RSP_AYLLUPI_21D-2</v>
      </c>
      <c r="I10572" t="str">
        <v>2343.851928</v>
      </c>
    </row>
    <row r="10573" spans="7:9">
      <c r="G10573" t="str">
        <v>2025-08-27T00:00:00Z</v>
      </c>
      <c r="H10573" t="str">
        <v>1RSP_AYLLUPI_21D-3</v>
      </c>
      <c r="I10573" t="str">
        <v>2197.660004</v>
      </c>
    </row>
    <row r="10574" spans="7:9">
      <c r="G10574" t="str">
        <v>2025-08-27T00:00:00Z</v>
      </c>
      <c r="H10574" t="str">
        <v>1RSP_AYLLUPI_21D-4</v>
      </c>
      <c r="I10574" t="str">
        <v>2296.854813</v>
      </c>
    </row>
    <row r="10575" spans="7:9">
      <c r="G10575" t="str">
        <v>2025-08-27T00:00:00Z</v>
      </c>
      <c r="H10575" t="str">
        <v>1RSP_AYLLUPI_21D-5</v>
      </c>
      <c r="I10575" t="str">
        <v>2182.898354</v>
      </c>
    </row>
    <row r="10576" spans="7:9">
      <c r="G10576" t="str">
        <v>2025-08-27T00:00:00Z</v>
      </c>
      <c r="H10576" t="str">
        <v>1RSP_AYLLUPI_21D-6</v>
      </c>
      <c r="I10576" t="str">
        <v>2283.740236</v>
      </c>
    </row>
    <row r="10577" spans="7:9">
      <c r="G10577" t="str">
        <v>2025-08-27T00:00:00Z</v>
      </c>
      <c r="H10577" t="str">
        <v>1RSP_AYLLUPI_21D-7</v>
      </c>
      <c r="I10577" t="str">
        <v>2234.154941</v>
      </c>
    </row>
    <row r="10578" spans="7:9">
      <c r="G10578" t="str">
        <v>2025-08-27T00:00:00Z</v>
      </c>
      <c r="H10578" t="str">
        <v>1RSP_AYLLUPI_21D-8</v>
      </c>
      <c r="I10578" t="str">
        <v>2243.327839</v>
      </c>
    </row>
    <row r="10579" spans="7:9">
      <c r="G10579" t="str">
        <v>2025-08-27T00:00:00Z</v>
      </c>
      <c r="H10579" t="str">
        <v>1RSP_AYLLUPI_21D-9</v>
      </c>
      <c r="I10579" t="str">
        <v>2246.400466</v>
      </c>
    </row>
    <row r="10580" spans="7:9">
      <c r="G10580" t="str">
        <v>2025-08-27T00:00:00Z</v>
      </c>
      <c r="H10580" t="str">
        <v>1RSP_AYLLUPI_21D10</v>
      </c>
      <c r="I10580" t="str">
        <v>2301.66166</v>
      </c>
    </row>
    <row r="10581" spans="7:9">
      <c r="G10581" t="str">
        <v>2025-08-27T00:00:00Z</v>
      </c>
      <c r="H10581" t="str">
        <v>1RSP_AYLLUPI_22</v>
      </c>
      <c r="I10581" t="str">
        <v>1643.205702</v>
      </c>
    </row>
    <row r="10582" spans="7:9">
      <c r="G10582" t="str">
        <v>2025-08-27T00:00:00Z</v>
      </c>
      <c r="H10582" t="str">
        <v>1RSP_AYLLUPI_24</v>
      </c>
      <c r="I10582" t="str">
        <v>1403.948304</v>
      </c>
    </row>
    <row r="10583" spans="7:9">
      <c r="G10583" t="str">
        <v>2025-08-27T00:00:00Z</v>
      </c>
      <c r="H10583" t="str">
        <v>1RSP_AYLLUPI_24-2</v>
      </c>
      <c r="I10583" t="str">
        <v>0.000001</v>
      </c>
    </row>
    <row r="10584" spans="7:9">
      <c r="G10584" t="str">
        <v>2025-08-27T00:00:00Z</v>
      </c>
      <c r="H10584" t="str">
        <v>1RSP_AYLLUPI_24-3</v>
      </c>
      <c r="I10584" t="str">
        <v>0.000001</v>
      </c>
    </row>
    <row r="10585" spans="7:9">
      <c r="G10585" t="str">
        <v>2025-08-27T00:00:00Z</v>
      </c>
      <c r="H10585" t="str">
        <v>1RSP_AYLLUPI_24-4</v>
      </c>
      <c r="I10585" t="str">
        <v>0.000001</v>
      </c>
    </row>
    <row r="10586" spans="7:9">
      <c r="G10586" t="str">
        <v>2025-08-27T00:00:00Z</v>
      </c>
      <c r="H10586" t="str">
        <v>1RSP_AYLLUPI_24-5</v>
      </c>
      <c r="I10586" t="str">
        <v>0.000001</v>
      </c>
    </row>
    <row r="10587" spans="7:9">
      <c r="G10587" t="str">
        <v>2025-08-27T00:00:00Z</v>
      </c>
      <c r="H10587" t="str">
        <v>1RSP_AYLLUPI_24-6</v>
      </c>
      <c r="I10587" t="str">
        <v>0.000001</v>
      </c>
    </row>
    <row r="10588" spans="7:9">
      <c r="G10588" t="str">
        <v>2025-08-27T00:00:00Z</v>
      </c>
      <c r="H10588" t="str">
        <v>1RSP_AYLLUPI_24-7</v>
      </c>
      <c r="I10588" t="str">
        <v>0.000001</v>
      </c>
    </row>
    <row r="10589" spans="7:9">
      <c r="G10589" t="str">
        <v>2025-08-27T00:00:00Z</v>
      </c>
      <c r="H10589" t="str">
        <v>1RSP_AYLLUPI_24-8</v>
      </c>
      <c r="I10589" t="str">
        <v>0.000001</v>
      </c>
    </row>
    <row r="10590" spans="7:9">
      <c r="G10590" t="str">
        <v>2025-08-27T00:00:00Z</v>
      </c>
      <c r="H10590" t="str">
        <v>1RSP_BLKAGPI_18D</v>
      </c>
      <c r="I10590" t="str">
        <v>10.288021</v>
      </c>
    </row>
    <row r="10591" spans="7:9">
      <c r="G10591" t="str">
        <v>2025-08-27T00:00:00Z</v>
      </c>
      <c r="H10591" t="str">
        <v>1RSP_BLKAGPI_23D</v>
      </c>
      <c r="I10591" t="str">
        <v>285.20308</v>
      </c>
    </row>
    <row r="10592" spans="7:9">
      <c r="G10592" t="str">
        <v>2025-08-27T00:00:00Z</v>
      </c>
      <c r="H10592" t="str">
        <v>1RSP_BLKCPI_18</v>
      </c>
      <c r="I10592" t="str">
        <v>141.345686</v>
      </c>
    </row>
    <row r="10593" spans="7:9">
      <c r="G10593" t="str">
        <v>2025-08-27T00:00:00Z</v>
      </c>
      <c r="H10593" t="str">
        <v>1RSP_BLKPEPI_19-2D</v>
      </c>
      <c r="I10593" t="str">
        <v>2354.325436</v>
      </c>
    </row>
    <row r="10594" spans="7:9">
      <c r="G10594" t="str">
        <v>2025-08-27T00:00:00Z</v>
      </c>
      <c r="H10594" t="str">
        <v>1RSP_BLKPEPI_19-3D</v>
      </c>
      <c r="I10594" t="str">
        <v>2408.274556</v>
      </c>
    </row>
    <row r="10595" spans="7:9">
      <c r="G10595" t="str">
        <v>2025-08-27T00:00:00Z</v>
      </c>
      <c r="H10595" t="str">
        <v>1RSP_BLKPEPI_19-4D</v>
      </c>
      <c r="I10595" t="str">
        <v>2588.832904</v>
      </c>
    </row>
    <row r="10596" spans="7:9">
      <c r="G10596" t="str">
        <v>2025-08-27T00:00:00Z</v>
      </c>
      <c r="H10596" t="str">
        <v>1RSP_BLKPEPI_19-5D</v>
      </c>
      <c r="I10596" t="str">
        <v>1927.412604</v>
      </c>
    </row>
    <row r="10597" spans="7:9">
      <c r="G10597" t="str">
        <v>2025-08-27T00:00:00Z</v>
      </c>
      <c r="H10597" t="str">
        <v>1RSP_BLKPEPI_19-6D</v>
      </c>
      <c r="I10597" t="str">
        <v>2052.056421</v>
      </c>
    </row>
    <row r="10598" spans="7:9">
      <c r="G10598" t="str">
        <v>2025-08-27T00:00:00Z</v>
      </c>
      <c r="H10598" t="str">
        <v>1RSP_BLKPEPI_19-7D</v>
      </c>
      <c r="I10598" t="str">
        <v>2000.96912</v>
      </c>
    </row>
    <row r="10599" spans="7:9">
      <c r="G10599" t="str">
        <v>2025-08-27T00:00:00Z</v>
      </c>
      <c r="H10599" t="str">
        <v>1RSP_BLKPEPI_19D</v>
      </c>
      <c r="I10599" t="str">
        <v>2680.638136</v>
      </c>
    </row>
    <row r="10600" spans="7:9">
      <c r="G10600" t="str">
        <v>2025-08-27T00:00:00Z</v>
      </c>
      <c r="H10600" t="str">
        <v>1RSP_BLKPEPI_22D</v>
      </c>
      <c r="I10600" t="str">
        <v>2121.783116</v>
      </c>
    </row>
    <row r="10601" spans="7:9">
      <c r="G10601" t="str">
        <v>2025-08-27T00:00:00Z</v>
      </c>
      <c r="H10601" t="str">
        <v>1RSP_BXMXPI_18-2D</v>
      </c>
      <c r="I10601" t="str">
        <v>2964.682124</v>
      </c>
    </row>
    <row r="10602" spans="7:9">
      <c r="G10602" t="str">
        <v>2025-08-27T00:00:00Z</v>
      </c>
      <c r="H10602" t="str">
        <v>1RSP_BXMXPI_18-3D</v>
      </c>
      <c r="I10602" t="str">
        <v>2926.20991</v>
      </c>
    </row>
    <row r="10603" spans="7:9">
      <c r="G10603" t="str">
        <v>2025-08-27T00:00:00Z</v>
      </c>
      <c r="H10603" t="str">
        <v>1RSP_BXMXPI_18D</v>
      </c>
      <c r="I10603" t="str">
        <v>2788.818324</v>
      </c>
    </row>
    <row r="10604" spans="7:9">
      <c r="G10604" t="str">
        <v>2025-08-27T00:00:00Z</v>
      </c>
      <c r="H10604" t="str">
        <v>1RSP_CAPGLPI_18</v>
      </c>
      <c r="I10604" t="str">
        <v>8.695875</v>
      </c>
    </row>
    <row r="10605" spans="7:9">
      <c r="G10605" t="str">
        <v>2025-08-27T00:00:00Z</v>
      </c>
      <c r="H10605" t="str">
        <v>1RSP_CAPGLPI_22</v>
      </c>
      <c r="I10605" t="str">
        <v>2056.43841</v>
      </c>
    </row>
    <row r="10606" spans="7:9">
      <c r="G10606" t="str">
        <v>2025-08-27T00:00:00Z</v>
      </c>
      <c r="H10606" t="str">
        <v>1RSP_CAPGLPI_22-2</v>
      </c>
      <c r="I10606" t="str">
        <v>2061.496555</v>
      </c>
    </row>
    <row r="10607" spans="7:9">
      <c r="G10607" t="str">
        <v>2025-08-27T00:00:00Z</v>
      </c>
      <c r="H10607" t="str">
        <v>1RSP_CAPGLPI_22-3</v>
      </c>
      <c r="I10607" t="str">
        <v>2061.458301</v>
      </c>
    </row>
    <row r="10608" spans="7:9">
      <c r="G10608" t="str">
        <v>2025-08-27T00:00:00Z</v>
      </c>
      <c r="H10608" t="str">
        <v>1RSP_CAPGLPI_23</v>
      </c>
      <c r="I10608" t="str">
        <v>2079.343704</v>
      </c>
    </row>
    <row r="10609" spans="7:9">
      <c r="G10609" t="str">
        <v>2025-08-27T00:00:00Z</v>
      </c>
      <c r="H10609" t="str">
        <v>1RSP_CAPGLPI_23-2</v>
      </c>
      <c r="I10609" t="str">
        <v>2079.872121</v>
      </c>
    </row>
    <row r="10610" spans="7:9">
      <c r="G10610" t="str">
        <v>2025-08-27T00:00:00Z</v>
      </c>
      <c r="H10610" t="str">
        <v>1RSP_CAPGLPI_23-3</v>
      </c>
      <c r="I10610" t="str">
        <v>2079.800015</v>
      </c>
    </row>
    <row r="10611" spans="7:9">
      <c r="G10611" t="str">
        <v>2025-08-27T00:00:00Z</v>
      </c>
      <c r="H10611" t="str">
        <v>1RSP_CAPGLPI_24</v>
      </c>
      <c r="I10611" t="str">
        <v>1914.804668</v>
      </c>
    </row>
    <row r="10612" spans="7:9">
      <c r="G10612" t="str">
        <v>2025-08-27T00:00:00Z</v>
      </c>
      <c r="H10612" t="str">
        <v>1RSP_CAPGLPI_25</v>
      </c>
      <c r="I10612" t="str">
        <v>1865.008741</v>
      </c>
    </row>
    <row r="10613" spans="7:9">
      <c r="G10613" t="str">
        <v>2025-08-27T00:00:00Z</v>
      </c>
      <c r="H10613" t="str">
        <v>1RSP_CAPI_22</v>
      </c>
      <c r="I10613" t="str">
        <v>1996.020933</v>
      </c>
    </row>
    <row r="10614" spans="7:9">
      <c r="G10614" t="str">
        <v>2025-08-27T00:00:00Z</v>
      </c>
      <c r="H10614" t="str">
        <v>1RSP_CAPI_22-2</v>
      </c>
      <c r="I10614" t="str">
        <v>2153.431083</v>
      </c>
    </row>
    <row r="10615" spans="7:9">
      <c r="G10615" t="str">
        <v>2025-08-27T00:00:00Z</v>
      </c>
      <c r="H10615" t="str">
        <v>1RSP_CAPI_22-3</v>
      </c>
      <c r="I10615" t="str">
        <v>2127.77034</v>
      </c>
    </row>
    <row r="10616" spans="7:9">
      <c r="G10616" t="str">
        <v>2025-08-27T00:00:00Z</v>
      </c>
      <c r="H10616" t="str">
        <v>1RSP_CAPI_23</v>
      </c>
      <c r="I10616" t="str">
        <v>2014.347619</v>
      </c>
    </row>
    <row r="10617" spans="7:9">
      <c r="G10617" t="str">
        <v>2025-08-27T00:00:00Z</v>
      </c>
      <c r="H10617" t="str">
        <v>1RSP_CAPI_23-2</v>
      </c>
      <c r="I10617" t="str">
        <v>1998.83077</v>
      </c>
    </row>
    <row r="10618" spans="7:9">
      <c r="G10618" t="str">
        <v>2025-08-27T00:00:00Z</v>
      </c>
      <c r="H10618" t="str">
        <v>1RSP_CAPI_23-3</v>
      </c>
      <c r="I10618" t="str">
        <v>2000.412382</v>
      </c>
    </row>
    <row r="10619" spans="7:9">
      <c r="G10619" t="str">
        <v>2025-08-27T00:00:00Z</v>
      </c>
      <c r="H10619" t="str">
        <v>1RSP_CAPI_23-4</v>
      </c>
      <c r="I10619" t="str">
        <v>1900.014601</v>
      </c>
    </row>
    <row r="10620" spans="7:9">
      <c r="G10620" t="str">
        <v>2025-08-27T00:00:00Z</v>
      </c>
      <c r="H10620" t="str">
        <v>1RSP_CAPI_23-5</v>
      </c>
      <c r="I10620" t="str">
        <v>1900.468527</v>
      </c>
    </row>
    <row r="10621" spans="7:9">
      <c r="G10621" t="str">
        <v>2025-08-27T00:00:00Z</v>
      </c>
      <c r="H10621" t="str">
        <v>1RSP_CAPI_23-6</v>
      </c>
      <c r="I10621" t="str">
        <v>1900.776587</v>
      </c>
    </row>
    <row r="10622" spans="7:9">
      <c r="G10622" t="str">
        <v>2025-08-27T00:00:00Z</v>
      </c>
      <c r="H10622" t="str">
        <v>1RSP_CAPI_24</v>
      </c>
      <c r="I10622" t="str">
        <v>1130.20499</v>
      </c>
    </row>
    <row r="10623" spans="7:9">
      <c r="G10623" t="str">
        <v>2025-08-27T00:00:00Z</v>
      </c>
      <c r="H10623" t="str">
        <v>1RSP_CAPI_25</v>
      </c>
      <c r="I10623" t="str">
        <v>1865.96</v>
      </c>
    </row>
    <row r="10624" spans="7:9">
      <c r="G10624" t="str">
        <v>2025-08-27T00:00:00Z</v>
      </c>
      <c r="H10624" t="str">
        <v>1RSP_CAPI_25-2</v>
      </c>
      <c r="I10624" t="str">
        <v>1865.96</v>
      </c>
    </row>
    <row r="10625" spans="7:9">
      <c r="G10625" t="str">
        <v>2025-08-27T00:00:00Z</v>
      </c>
      <c r="H10625" t="str">
        <v>1RSP_CAPI_25-3</v>
      </c>
      <c r="I10625" t="str">
        <v>1865.65718</v>
      </c>
    </row>
    <row r="10626" spans="7:9">
      <c r="G10626" t="str">
        <v>2025-08-27T00:00:00Z</v>
      </c>
      <c r="H10626" t="str">
        <v>1RSP_CAPI_25-4</v>
      </c>
      <c r="I10626" t="str">
        <v>1865.96</v>
      </c>
    </row>
    <row r="10627" spans="7:9">
      <c r="G10627" t="str">
        <v>2025-08-27T00:00:00Z</v>
      </c>
      <c r="H10627" t="str">
        <v>1RSP_EPCPMCP_01D</v>
      </c>
      <c r="I10627" t="str">
        <v>1971.971569</v>
      </c>
    </row>
    <row r="10628" spans="7:9">
      <c r="G10628" t="str">
        <v>2025-08-27T00:00:00Z</v>
      </c>
      <c r="H10628" t="str">
        <v>1RSP_EPCPMCP_02D</v>
      </c>
      <c r="I10628" t="str">
        <v>1971.971569</v>
      </c>
    </row>
    <row r="10629" spans="7:9">
      <c r="G10629" t="str">
        <v>2025-08-27T00:00:00Z</v>
      </c>
      <c r="H10629" t="str">
        <v>1RSP_EPCPMCP_03D</v>
      </c>
      <c r="I10629" t="str">
        <v>1971.971569</v>
      </c>
    </row>
    <row r="10630" spans="7:9">
      <c r="G10630" t="str">
        <v>2025-08-27T00:00:00Z</v>
      </c>
      <c r="H10630" t="str">
        <v>1RSP_EPCPMCP_04D</v>
      </c>
      <c r="I10630" t="str">
        <v>1971.971569</v>
      </c>
    </row>
    <row r="10631" spans="7:9">
      <c r="G10631" t="str">
        <v>2025-08-27T00:00:00Z</v>
      </c>
      <c r="H10631" t="str">
        <v>1RSP_EPCPMCP_05D</v>
      </c>
      <c r="I10631" t="str">
        <v>1971.971569</v>
      </c>
    </row>
    <row r="10632" spans="7:9">
      <c r="G10632" t="str">
        <v>2025-08-27T00:00:00Z</v>
      </c>
      <c r="H10632" t="str">
        <v>1RSP_EPCPMCP_07D</v>
      </c>
      <c r="I10632" t="str">
        <v>1954.204999</v>
      </c>
    </row>
    <row r="10633" spans="7:9">
      <c r="G10633" t="str">
        <v>2025-08-27T00:00:00Z</v>
      </c>
      <c r="H10633" t="str">
        <v>1RSP_EPCPMCP_09D</v>
      </c>
      <c r="I10633" t="str">
        <v>1954.204999</v>
      </c>
    </row>
    <row r="10634" spans="7:9">
      <c r="G10634" t="str">
        <v>2025-08-27T00:00:00Z</v>
      </c>
      <c r="H10634" t="str">
        <v>1RSP_EPCPMCP_11D</v>
      </c>
      <c r="I10634" t="str">
        <v>1954.204999</v>
      </c>
    </row>
    <row r="10635" spans="7:9">
      <c r="G10635" t="str">
        <v>2025-08-27T00:00:00Z</v>
      </c>
      <c r="H10635" t="str">
        <v>1RSP_EPCPMCP_12D</v>
      </c>
      <c r="I10635" t="str">
        <v>1954.204999</v>
      </c>
    </row>
    <row r="10636" spans="7:9">
      <c r="G10636" t="str">
        <v>2025-08-27T00:00:00Z</v>
      </c>
      <c r="H10636" t="str">
        <v>1RSP_FANVIPI_23</v>
      </c>
      <c r="I10636" t="str">
        <v>2061.896585</v>
      </c>
    </row>
    <row r="10637" spans="7:9">
      <c r="G10637" t="str">
        <v>2025-08-27T00:00:00Z</v>
      </c>
      <c r="H10637" t="str">
        <v>1RSP_FIECK_23-2D</v>
      </c>
      <c r="I10637" t="str">
        <v>1.621743</v>
      </c>
    </row>
    <row r="10638" spans="7:9">
      <c r="G10638" t="str">
        <v>2025-08-27T00:00:00Z</v>
      </c>
      <c r="H10638" t="str">
        <v>1RSP_FIECK_23D</v>
      </c>
      <c r="I10638" t="str">
        <v>1.057365</v>
      </c>
    </row>
    <row r="10639" spans="7:9">
      <c r="G10639" t="str">
        <v>2025-08-27T00:00:00Z</v>
      </c>
      <c r="H10639" t="str">
        <v>1RSP_FIECK_24D</v>
      </c>
      <c r="I10639" t="str">
        <v>0.842238</v>
      </c>
    </row>
    <row r="10640" spans="7:9">
      <c r="G10640" t="str">
        <v>2025-08-27T00:00:00Z</v>
      </c>
      <c r="H10640" t="str">
        <v>1RSP_FNSA3CK_21-2D</v>
      </c>
      <c r="I10640" t="str">
        <v>53.366456</v>
      </c>
    </row>
    <row r="10641" spans="7:9">
      <c r="G10641" t="str">
        <v>2025-08-27T00:00:00Z</v>
      </c>
      <c r="H10641" t="str">
        <v>1RSP_FNSA3CK_21-3D</v>
      </c>
      <c r="I10641" t="str">
        <v>53.366456</v>
      </c>
    </row>
    <row r="10642" spans="7:9">
      <c r="G10642" t="str">
        <v>2025-08-27T00:00:00Z</v>
      </c>
      <c r="H10642" t="str">
        <v>1RSP_FNSA3CK_21D</v>
      </c>
      <c r="I10642" t="str">
        <v>53.366456</v>
      </c>
    </row>
    <row r="10643" spans="7:9">
      <c r="G10643" t="str">
        <v>2025-08-27T00:00:00Z</v>
      </c>
      <c r="H10643" t="str">
        <v>1RSP_GAPI_18-2D</v>
      </c>
      <c r="I10643" t="str">
        <v>103.743399</v>
      </c>
    </row>
    <row r="10644" spans="7:9">
      <c r="G10644" t="str">
        <v>2025-08-27T00:00:00Z</v>
      </c>
      <c r="H10644" t="str">
        <v>1RSP_GAPI_18-D</v>
      </c>
      <c r="I10644" t="str">
        <v>106.03769</v>
      </c>
    </row>
    <row r="10645" spans="7:9">
      <c r="G10645" t="str">
        <v>2025-08-27T00:00:00Z</v>
      </c>
      <c r="H10645" t="str">
        <v>1RSP_GAPI_21-2D</v>
      </c>
      <c r="I10645" t="str">
        <v>51.801649</v>
      </c>
    </row>
    <row r="10646" spans="7:9">
      <c r="G10646" t="str">
        <v>2025-08-27T00:00:00Z</v>
      </c>
      <c r="H10646" t="str">
        <v>1RSP_GAPI_21-3D</v>
      </c>
      <c r="I10646" t="str">
        <v>69.103099</v>
      </c>
    </row>
    <row r="10647" spans="7:9">
      <c r="G10647" t="str">
        <v>2025-08-27T00:00:00Z</v>
      </c>
      <c r="H10647" t="str">
        <v>1RSP_GAPI_21D</v>
      </c>
      <c r="I10647" t="str">
        <v>68.488293</v>
      </c>
    </row>
    <row r="10648" spans="7:9">
      <c r="G10648" t="str">
        <v>2025-08-27T00:00:00Z</v>
      </c>
      <c r="H10648" t="str">
        <v>1RSP_GDISPI_18</v>
      </c>
      <c r="I10648" t="str">
        <v>2.001429</v>
      </c>
    </row>
    <row r="10649" spans="7:9">
      <c r="G10649" t="str">
        <v>2025-08-27T00:00:00Z</v>
      </c>
      <c r="H10649" t="str">
        <v>1RSP_GLOB1PI_22</v>
      </c>
      <c r="I10649" t="str">
        <v>2189.001903</v>
      </c>
    </row>
    <row r="10650" spans="7:9">
      <c r="G10650" t="str">
        <v>2025-08-27T00:00:00Z</v>
      </c>
      <c r="H10650" t="str">
        <v>1RSP_GLOB1PI_22-10</v>
      </c>
      <c r="I10650" t="str">
        <v>2328.322233</v>
      </c>
    </row>
    <row r="10651" spans="7:9">
      <c r="G10651" t="str">
        <v>2025-08-27T00:00:00Z</v>
      </c>
      <c r="H10651" t="str">
        <v>1RSP_GLOB1PI_22-11</v>
      </c>
      <c r="I10651" t="str">
        <v>2139.154041</v>
      </c>
    </row>
    <row r="10652" spans="7:9">
      <c r="G10652" t="str">
        <v>2025-08-27T00:00:00Z</v>
      </c>
      <c r="H10652" t="str">
        <v>1RSP_GLOB1PI_22-12</v>
      </c>
      <c r="I10652" t="str">
        <v>2140.456502</v>
      </c>
    </row>
    <row r="10653" spans="7:9">
      <c r="G10653" t="str">
        <v>2025-08-27T00:00:00Z</v>
      </c>
      <c r="H10653" t="str">
        <v>1RSP_GLOB1PI_22-13</v>
      </c>
      <c r="I10653" t="str">
        <v>2142.526476</v>
      </c>
    </row>
    <row r="10654" spans="7:9">
      <c r="G10654" t="str">
        <v>2025-08-27T00:00:00Z</v>
      </c>
      <c r="H10654" t="str">
        <v>1RSP_GLOB1PI_22-14</v>
      </c>
      <c r="I10654" t="str">
        <v>2144.56488</v>
      </c>
    </row>
    <row r="10655" spans="7:9">
      <c r="G10655" t="str">
        <v>2025-08-27T00:00:00Z</v>
      </c>
      <c r="H10655" t="str">
        <v>1RSP_GLOB1PI_22-15</v>
      </c>
      <c r="I10655" t="str">
        <v>2137.606771</v>
      </c>
    </row>
    <row r="10656" spans="7:9">
      <c r="G10656" t="str">
        <v>2025-08-27T00:00:00Z</v>
      </c>
      <c r="H10656" t="str">
        <v>1RSP_GLOB1PI_22-16</v>
      </c>
      <c r="I10656" t="str">
        <v>2154.590642</v>
      </c>
    </row>
    <row r="10657" spans="7:9">
      <c r="G10657" t="str">
        <v>2025-08-27T00:00:00Z</v>
      </c>
      <c r="H10657" t="str">
        <v>1RSP_GLOB1PI_22-17</v>
      </c>
      <c r="I10657" t="str">
        <v>2107.333591</v>
      </c>
    </row>
    <row r="10658" spans="7:9">
      <c r="G10658" t="str">
        <v>2025-08-27T00:00:00Z</v>
      </c>
      <c r="H10658" t="str">
        <v>1RSP_GLOB1PI_22-18</v>
      </c>
      <c r="I10658" t="str">
        <v>2007.220749</v>
      </c>
    </row>
    <row r="10659" spans="7:9">
      <c r="G10659" t="str">
        <v>2025-08-27T00:00:00Z</v>
      </c>
      <c r="H10659" t="str">
        <v>1RSP_GLOB1PI_22-19</v>
      </c>
      <c r="I10659" t="str">
        <v>2006.721521</v>
      </c>
    </row>
    <row r="10660" spans="7:9">
      <c r="G10660" t="str">
        <v>2025-08-27T00:00:00Z</v>
      </c>
      <c r="H10660" t="str">
        <v>1RSP_GLOB1PI_22-2</v>
      </c>
      <c r="I10660" t="str">
        <v>2138.792415</v>
      </c>
    </row>
    <row r="10661" spans="7:9">
      <c r="G10661" t="str">
        <v>2025-08-27T00:00:00Z</v>
      </c>
      <c r="H10661" t="str">
        <v>1RSP_GLOB1PI_22-20</v>
      </c>
      <c r="I10661" t="str">
        <v>2005.859384</v>
      </c>
    </row>
    <row r="10662" spans="7:9">
      <c r="G10662" t="str">
        <v>2025-08-27T00:00:00Z</v>
      </c>
      <c r="H10662" t="str">
        <v>1RSP_GLOB1PI_22-21</v>
      </c>
      <c r="I10662" t="str">
        <v>2005.162025</v>
      </c>
    </row>
    <row r="10663" spans="7:9">
      <c r="G10663" t="str">
        <v>2025-08-27T00:00:00Z</v>
      </c>
      <c r="H10663" t="str">
        <v>1RSP_GLOB1PI_22-22</v>
      </c>
      <c r="I10663" t="str">
        <v>2003.574489</v>
      </c>
    </row>
    <row r="10664" spans="7:9">
      <c r="G10664" t="str">
        <v>2025-08-27T00:00:00Z</v>
      </c>
      <c r="H10664" t="str">
        <v>1RSP_GLOB1PI_22-23</v>
      </c>
      <c r="I10664" t="str">
        <v>1996.938897</v>
      </c>
    </row>
    <row r="10665" spans="7:9">
      <c r="G10665" t="str">
        <v>2025-08-27T00:00:00Z</v>
      </c>
      <c r="H10665" t="str">
        <v>1RSP_GLOB1PI_22-24</v>
      </c>
      <c r="I10665" t="str">
        <v>1866.072981</v>
      </c>
    </row>
    <row r="10666" spans="7:9">
      <c r="G10666" t="str">
        <v>2025-08-27T00:00:00Z</v>
      </c>
      <c r="H10666" t="str">
        <v>1RSP_GLOB1PI_22-25</v>
      </c>
      <c r="I10666" t="str">
        <v>1655.032466</v>
      </c>
    </row>
    <row r="10667" spans="7:9">
      <c r="G10667" t="str">
        <v>2025-08-27T00:00:00Z</v>
      </c>
      <c r="H10667" t="str">
        <v>1RSP_GLOB1PI_22-26</v>
      </c>
      <c r="I10667" t="str">
        <v>1665.678733</v>
      </c>
    </row>
    <row r="10668" spans="7:9">
      <c r="G10668" t="str">
        <v>2025-08-27T00:00:00Z</v>
      </c>
      <c r="H10668" t="str">
        <v>1RSP_GLOB1PI_22-27</v>
      </c>
      <c r="I10668" t="str">
        <v>1680.002882</v>
      </c>
    </row>
    <row r="10669" spans="7:9">
      <c r="G10669" t="str">
        <v>2025-08-27T00:00:00Z</v>
      </c>
      <c r="H10669" t="str">
        <v>1RSP_GLOB1PI_22-28</v>
      </c>
      <c r="I10669" t="str">
        <v>1693.081505</v>
      </c>
    </row>
    <row r="10670" spans="7:9">
      <c r="G10670" t="str">
        <v>2025-08-27T00:00:00Z</v>
      </c>
      <c r="H10670" t="str">
        <v>1RSP_GLOB1PI_22-29</v>
      </c>
      <c r="I10670" t="str">
        <v>1722.187896</v>
      </c>
    </row>
    <row r="10671" spans="7:9">
      <c r="G10671" t="str">
        <v>2025-08-27T00:00:00Z</v>
      </c>
      <c r="H10671" t="str">
        <v>1RSP_GLOB1PI_22-3</v>
      </c>
      <c r="I10671" t="str">
        <v>2324.937645</v>
      </c>
    </row>
    <row r="10672" spans="7:9">
      <c r="G10672" t="str">
        <v>2025-08-27T00:00:00Z</v>
      </c>
      <c r="H10672" t="str">
        <v>1RSP_GLOB1PI_22-30</v>
      </c>
      <c r="I10672" t="str">
        <v>1807.088762</v>
      </c>
    </row>
    <row r="10673" spans="7:9">
      <c r="G10673" t="str">
        <v>2025-08-27T00:00:00Z</v>
      </c>
      <c r="H10673" t="str">
        <v>1RSP_GLOB1PI_22-31</v>
      </c>
      <c r="I10673" t="str">
        <v>811.802692</v>
      </c>
    </row>
    <row r="10674" spans="7:9">
      <c r="G10674" t="str">
        <v>2025-08-27T00:00:00Z</v>
      </c>
      <c r="H10674" t="str">
        <v>1RSP_GLOB1PI_22-32</v>
      </c>
      <c r="I10674" t="str">
        <v>1829.951735</v>
      </c>
    </row>
    <row r="10675" spans="7:9">
      <c r="G10675" t="str">
        <v>2025-08-27T00:00:00Z</v>
      </c>
      <c r="H10675" t="str">
        <v>1RSP_GLOB1PI_22-33</v>
      </c>
      <c r="I10675" t="str">
        <v>1829.774287</v>
      </c>
    </row>
    <row r="10676" spans="7:9">
      <c r="G10676" t="str">
        <v>2025-08-27T00:00:00Z</v>
      </c>
      <c r="H10676" t="str">
        <v>1RSP_GLOB1PI_22-34</v>
      </c>
      <c r="I10676" t="str">
        <v>1829.819071</v>
      </c>
    </row>
    <row r="10677" spans="7:9">
      <c r="G10677" t="str">
        <v>2025-08-27T00:00:00Z</v>
      </c>
      <c r="H10677" t="str">
        <v>1RSP_GLOB1PI_22-35</v>
      </c>
      <c r="I10677" t="str">
        <v>1829.572873</v>
      </c>
    </row>
    <row r="10678" spans="7:9">
      <c r="G10678" t="str">
        <v>2025-08-27T00:00:00Z</v>
      </c>
      <c r="H10678" t="str">
        <v>1RSP_GLOB1PI_22-36</v>
      </c>
      <c r="I10678" t="str">
        <v>1829.633537</v>
      </c>
    </row>
    <row r="10679" spans="7:9">
      <c r="G10679" t="str">
        <v>2025-08-27T00:00:00Z</v>
      </c>
      <c r="H10679" t="str">
        <v>1RSP_GLOB1PI_22-37</v>
      </c>
      <c r="I10679" t="str">
        <v>1830.217264</v>
      </c>
    </row>
    <row r="10680" spans="7:9">
      <c r="G10680" t="str">
        <v>2025-08-27T00:00:00Z</v>
      </c>
      <c r="H10680" t="str">
        <v>1RSP_GLOB1PI_22-4</v>
      </c>
      <c r="I10680" t="str">
        <v>2165.998461</v>
      </c>
    </row>
    <row r="10681" spans="7:9">
      <c r="G10681" t="str">
        <v>2025-08-27T00:00:00Z</v>
      </c>
      <c r="H10681" t="str">
        <v>1RSP_GLOB1PI_22-5</v>
      </c>
      <c r="I10681" t="str">
        <v>2165.783259</v>
      </c>
    </row>
    <row r="10682" spans="7:9">
      <c r="G10682" t="str">
        <v>2025-08-27T00:00:00Z</v>
      </c>
      <c r="H10682" t="str">
        <v>1RSP_GLOB1PI_22-6</v>
      </c>
      <c r="I10682" t="str">
        <v>2165.353211</v>
      </c>
    </row>
    <row r="10683" spans="7:9">
      <c r="G10683" t="str">
        <v>2025-08-27T00:00:00Z</v>
      </c>
      <c r="H10683" t="str">
        <v>1RSP_GLOB1PI_22-7</v>
      </c>
      <c r="I10683" t="str">
        <v>2164.826325</v>
      </c>
    </row>
    <row r="10684" spans="7:9">
      <c r="G10684" t="str">
        <v>2025-08-27T00:00:00Z</v>
      </c>
      <c r="H10684" t="str">
        <v>1RSP_GLOB1PI_22-8</v>
      </c>
      <c r="I10684" t="str">
        <v>2162.92522</v>
      </c>
    </row>
    <row r="10685" spans="7:9">
      <c r="G10685" t="str">
        <v>2025-08-27T00:00:00Z</v>
      </c>
      <c r="H10685" t="str">
        <v>1RSP_GLOB1PI_22-9</v>
      </c>
      <c r="I10685" t="str">
        <v>2153.47845</v>
      </c>
    </row>
    <row r="10686" spans="7:9">
      <c r="G10686" t="str">
        <v>2025-08-27T00:00:00Z</v>
      </c>
      <c r="H10686" t="str">
        <v>1RSP_GLOB1PI_23</v>
      </c>
      <c r="I10686" t="str">
        <v>1737.0147</v>
      </c>
    </row>
    <row r="10687" spans="7:9">
      <c r="G10687" t="str">
        <v>2025-08-27T00:00:00Z</v>
      </c>
      <c r="H10687" t="str">
        <v>1RSP_GLOB1PI_23-10</v>
      </c>
      <c r="I10687" t="str">
        <v>2029.882003</v>
      </c>
    </row>
    <row r="10688" spans="7:9">
      <c r="G10688" t="str">
        <v>2025-08-27T00:00:00Z</v>
      </c>
      <c r="H10688" t="str">
        <v>1RSP_GLOB1PI_23-11</v>
      </c>
      <c r="I10688" t="str">
        <v>2029.874685</v>
      </c>
    </row>
    <row r="10689" spans="7:9">
      <c r="G10689" t="str">
        <v>2025-08-27T00:00:00Z</v>
      </c>
      <c r="H10689" t="str">
        <v>1RSP_GLOB1PI_23-12</v>
      </c>
      <c r="I10689" t="str">
        <v>2029.870635</v>
      </c>
    </row>
    <row r="10690" spans="7:9">
      <c r="G10690" t="str">
        <v>2025-08-27T00:00:00Z</v>
      </c>
      <c r="H10690" t="str">
        <v>1RSP_GLOB1PI_23-13</v>
      </c>
      <c r="I10690" t="str">
        <v>2029.865998</v>
      </c>
    </row>
    <row r="10691" spans="7:9">
      <c r="G10691" t="str">
        <v>2025-08-27T00:00:00Z</v>
      </c>
      <c r="H10691" t="str">
        <v>1RSP_GLOB1PI_23-14</v>
      </c>
      <c r="I10691" t="str">
        <v>2029.832249</v>
      </c>
    </row>
    <row r="10692" spans="7:9">
      <c r="G10692" t="str">
        <v>2025-08-27T00:00:00Z</v>
      </c>
      <c r="H10692" t="str">
        <v>1RSP_GLOB1PI_23-15</v>
      </c>
      <c r="I10692" t="str">
        <v>1676.212394</v>
      </c>
    </row>
    <row r="10693" spans="7:9">
      <c r="G10693" t="str">
        <v>2025-08-27T00:00:00Z</v>
      </c>
      <c r="H10693" t="str">
        <v>1RSP_GLOB1PI_23-16</v>
      </c>
      <c r="I10693" t="str">
        <v>1902.400509</v>
      </c>
    </row>
    <row r="10694" spans="7:9">
      <c r="G10694" t="str">
        <v>2025-08-27T00:00:00Z</v>
      </c>
      <c r="H10694" t="str">
        <v>1RSP_GLOB1PI_23-17</v>
      </c>
      <c r="I10694" t="str">
        <v>1902.399488</v>
      </c>
    </row>
    <row r="10695" spans="7:9">
      <c r="G10695" t="str">
        <v>2025-08-27T00:00:00Z</v>
      </c>
      <c r="H10695" t="str">
        <v>1RSP_GLOB1PI_23-18</v>
      </c>
      <c r="I10695" t="str">
        <v>1902.400853</v>
      </c>
    </row>
    <row r="10696" spans="7:9">
      <c r="G10696" t="str">
        <v>2025-08-27T00:00:00Z</v>
      </c>
      <c r="H10696" t="str">
        <v>1RSP_GLOB1PI_23-19</v>
      </c>
      <c r="I10696" t="str">
        <v>1902.402072</v>
      </c>
    </row>
    <row r="10697" spans="7:9">
      <c r="G10697" t="str">
        <v>2025-08-27T00:00:00Z</v>
      </c>
      <c r="H10697" t="str">
        <v>1RSP_GLOB1PI_23-2</v>
      </c>
      <c r="I10697" t="str">
        <v>325.892642</v>
      </c>
    </row>
    <row r="10698" spans="7:9">
      <c r="G10698" t="str">
        <v>2025-08-27T00:00:00Z</v>
      </c>
      <c r="H10698" t="str">
        <v>1RSP_GLOB1PI_23-20</v>
      </c>
      <c r="I10698" t="str">
        <v>1901.47785</v>
      </c>
    </row>
    <row r="10699" spans="7:9">
      <c r="G10699" t="str">
        <v>2025-08-27T00:00:00Z</v>
      </c>
      <c r="H10699" t="str">
        <v>1RSP_GLOB1PI_23-21</v>
      </c>
      <c r="I10699" t="str">
        <v>1903.504614</v>
      </c>
    </row>
    <row r="10700" spans="7:9">
      <c r="G10700" t="str">
        <v>2025-08-27T00:00:00Z</v>
      </c>
      <c r="H10700" t="str">
        <v>1RSP_GLOB1PI_23-3</v>
      </c>
      <c r="I10700" t="str">
        <v>325.892123</v>
      </c>
    </row>
    <row r="10701" spans="7:9">
      <c r="G10701" t="str">
        <v>2025-08-27T00:00:00Z</v>
      </c>
      <c r="H10701" t="str">
        <v>1RSP_GLOB1PI_23-4</v>
      </c>
      <c r="I10701" t="str">
        <v>325.889569</v>
      </c>
    </row>
    <row r="10702" spans="7:9">
      <c r="G10702" t="str">
        <v>2025-08-27T00:00:00Z</v>
      </c>
      <c r="H10702" t="str">
        <v>1RSP_GLOB1PI_23-5</v>
      </c>
      <c r="I10702" t="str">
        <v>325.888072</v>
      </c>
    </row>
    <row r="10703" spans="7:9">
      <c r="G10703" t="str">
        <v>2025-08-27T00:00:00Z</v>
      </c>
      <c r="H10703" t="str">
        <v>1RSP_GLOB1PI_23-6</v>
      </c>
      <c r="I10703" t="str">
        <v>325.886751</v>
      </c>
    </row>
    <row r="10704" spans="7:9">
      <c r="G10704" t="str">
        <v>2025-08-27T00:00:00Z</v>
      </c>
      <c r="H10704" t="str">
        <v>1RSP_GLOB1PI_23-7</v>
      </c>
      <c r="I10704" t="str">
        <v>325.889241</v>
      </c>
    </row>
    <row r="10705" spans="7:9">
      <c r="G10705" t="str">
        <v>2025-08-27T00:00:00Z</v>
      </c>
      <c r="H10705" t="str">
        <v>1RSP_GLOB1PI_23-8</v>
      </c>
      <c r="I10705" t="str">
        <v>2009.799393</v>
      </c>
    </row>
    <row r="10706" spans="7:9">
      <c r="G10706" t="str">
        <v>2025-08-27T00:00:00Z</v>
      </c>
      <c r="H10706" t="str">
        <v>1RSP_GLOB1PI_23-9</v>
      </c>
      <c r="I10706" t="str">
        <v>2029.882545</v>
      </c>
    </row>
    <row r="10707" spans="7:9">
      <c r="G10707" t="str">
        <v>2025-08-27T00:00:00Z</v>
      </c>
      <c r="H10707" t="str">
        <v>1RSP_HV2PI_19D</v>
      </c>
      <c r="I10707" t="str">
        <v>691.604265</v>
      </c>
    </row>
    <row r="10708" spans="7:9">
      <c r="G10708" t="str">
        <v>2025-08-27T00:00:00Z</v>
      </c>
      <c r="H10708" t="str">
        <v>1RSP_HV2PI_20D</v>
      </c>
      <c r="I10708" t="str">
        <v>203.916242</v>
      </c>
    </row>
    <row r="10709" spans="7:9">
      <c r="G10709" t="str">
        <v>2025-08-27T00:00:00Z</v>
      </c>
      <c r="H10709" t="str">
        <v>1RSP_KANANPI_22-A</v>
      </c>
      <c r="I10709" t="str">
        <v>158.535302</v>
      </c>
    </row>
    <row r="10710" spans="7:9">
      <c r="G10710" t="str">
        <v>2025-08-27T00:00:00Z</v>
      </c>
      <c r="H10710" t="str">
        <v>1RSP_KANANPI_22-A2</v>
      </c>
      <c r="I10710" t="str">
        <v>1991.078667</v>
      </c>
    </row>
    <row r="10711" spans="7:9">
      <c r="G10711" t="str">
        <v>2025-08-27T00:00:00Z</v>
      </c>
      <c r="H10711" t="str">
        <v>1RSP_KANANPI_22-B</v>
      </c>
      <c r="I10711" t="str">
        <v>600.784671</v>
      </c>
    </row>
    <row r="10712" spans="7:9">
      <c r="G10712" t="str">
        <v>2025-08-27T00:00:00Z</v>
      </c>
      <c r="H10712" t="str">
        <v>1RSP_KANANPI_22-B2</v>
      </c>
      <c r="I10712" t="str">
        <v>1961.313257</v>
      </c>
    </row>
    <row r="10713" spans="7:9">
      <c r="G10713" t="str">
        <v>2025-08-27T00:00:00Z</v>
      </c>
      <c r="H10713" t="str">
        <v>1RSP_KANANPI_22-C</v>
      </c>
      <c r="I10713" t="str">
        <v>1750.040456</v>
      </c>
    </row>
    <row r="10714" spans="7:9">
      <c r="G10714" t="str">
        <v>2025-08-27T00:00:00Z</v>
      </c>
      <c r="H10714" t="str">
        <v>1RSP_KANANPI_22-D</v>
      </c>
      <c r="I10714" t="str">
        <v>1880.550625</v>
      </c>
    </row>
    <row r="10715" spans="7:9">
      <c r="G10715" t="str">
        <v>2025-08-27T00:00:00Z</v>
      </c>
      <c r="H10715" t="str">
        <v>1RSP_KANANPI_22-E</v>
      </c>
      <c r="I10715" t="str">
        <v>1894.505857</v>
      </c>
    </row>
    <row r="10716" spans="7:9">
      <c r="G10716" t="str">
        <v>2025-08-27T00:00:00Z</v>
      </c>
      <c r="H10716" t="str">
        <v>1RSP_KANANPI_24-F</v>
      </c>
      <c r="I10716" t="str">
        <v>1740.880011</v>
      </c>
    </row>
    <row r="10717" spans="7:9">
      <c r="G10717" t="str">
        <v>2025-08-27T00:00:00Z</v>
      </c>
      <c r="H10717" t="str">
        <v>1RSP_KANANPI_24-G</v>
      </c>
      <c r="I10717" t="str">
        <v>1787.249699</v>
      </c>
    </row>
    <row r="10718" spans="7:9">
      <c r="G10718" t="str">
        <v>2025-08-27T00:00:00Z</v>
      </c>
      <c r="H10718" t="str">
        <v>1RSP_KKRPI_18-2D</v>
      </c>
      <c r="I10718" t="str">
        <v>2132.511894</v>
      </c>
    </row>
    <row r="10719" spans="7:9">
      <c r="G10719" t="str">
        <v>2025-08-27T00:00:00Z</v>
      </c>
      <c r="H10719" t="str">
        <v>1RSP_KKRPI_18D</v>
      </c>
      <c r="I10719" t="str">
        <v>2717.77074</v>
      </c>
    </row>
    <row r="10720" spans="7:9">
      <c r="G10720" t="str">
        <v>2025-08-27T00:00:00Z</v>
      </c>
      <c r="H10720" t="str">
        <v>1RSP_KKRPI_24D</v>
      </c>
      <c r="I10720" t="str">
        <v>1709.999671</v>
      </c>
    </row>
    <row r="10721" spans="7:9">
      <c r="G10721" t="str">
        <v>2025-08-27T00:00:00Z</v>
      </c>
      <c r="H10721" t="str">
        <v>1RSP_LEX3PI_19</v>
      </c>
      <c r="I10721" t="str">
        <v>68.789242</v>
      </c>
    </row>
    <row r="10722" spans="7:9">
      <c r="G10722" t="str">
        <v>2025-08-27T00:00:00Z</v>
      </c>
      <c r="H10722" t="str">
        <v>1RSP_LEX3PI_22</v>
      </c>
      <c r="I10722" t="str">
        <v>2141.999393</v>
      </c>
    </row>
    <row r="10723" spans="7:9">
      <c r="G10723" t="str">
        <v>2025-08-27T00:00:00Z</v>
      </c>
      <c r="H10723" t="str">
        <v>1RSP_LEXPI_18D</v>
      </c>
      <c r="I10723" t="str">
        <v>70.382072</v>
      </c>
    </row>
    <row r="10724" spans="7:9">
      <c r="G10724" t="str">
        <v>2025-08-27T00:00:00Z</v>
      </c>
      <c r="H10724" t="str">
        <v>1RSP_LEXPI_22-2D</v>
      </c>
      <c r="I10724" t="str">
        <v>2069.414858</v>
      </c>
    </row>
    <row r="10725" spans="7:9">
      <c r="G10725" t="str">
        <v>2025-08-27T00:00:00Z</v>
      </c>
      <c r="H10725" t="str">
        <v>1RSP_LEXPI_22D</v>
      </c>
      <c r="I10725" t="str">
        <v>2161.502612</v>
      </c>
    </row>
    <row r="10726" spans="7:9">
      <c r="G10726" t="str">
        <v>2025-08-27T00:00:00Z</v>
      </c>
      <c r="H10726" t="str">
        <v>1RSP_LOCK3PI_21</v>
      </c>
      <c r="I10726" t="str">
        <v>2130.667969</v>
      </c>
    </row>
    <row r="10727" spans="7:9">
      <c r="G10727" t="str">
        <v>2025-08-27T00:00:00Z</v>
      </c>
      <c r="H10727" t="str">
        <v>1RSP_LOCK3PI_21-2</v>
      </c>
      <c r="I10727" t="str">
        <v>2082.568722</v>
      </c>
    </row>
    <row r="10728" spans="7:9">
      <c r="G10728" t="str">
        <v>2025-08-27T00:00:00Z</v>
      </c>
      <c r="H10728" t="str">
        <v>1RSP_LOCK3PI_23</v>
      </c>
      <c r="I10728" t="str">
        <v>2188.026587</v>
      </c>
    </row>
    <row r="10729" spans="7:9">
      <c r="G10729" t="str">
        <v>2025-08-27T00:00:00Z</v>
      </c>
      <c r="H10729" t="str">
        <v>1RSP_LOCK3PI_23-2</v>
      </c>
      <c r="I10729" t="str">
        <v>1930.484897</v>
      </c>
    </row>
    <row r="10730" spans="7:9">
      <c r="G10730" t="str">
        <v>2025-08-27T00:00:00Z</v>
      </c>
      <c r="H10730" t="str">
        <v>1RSP_LOCK3PI_23-3</v>
      </c>
      <c r="I10730" t="str">
        <v>1821.546166</v>
      </c>
    </row>
    <row r="10731" spans="7:9">
      <c r="G10731" t="str">
        <v>2025-08-27T00:00:00Z</v>
      </c>
      <c r="H10731" t="str">
        <v>1RSP_LOCKXPI_22</v>
      </c>
      <c r="I10731" t="str">
        <v>2239.448411</v>
      </c>
    </row>
    <row r="10732" spans="7:9">
      <c r="G10732" t="str">
        <v>2025-08-27T00:00:00Z</v>
      </c>
      <c r="H10732" t="str">
        <v>1RSP_LOCKXPI_22-2</v>
      </c>
      <c r="I10732" t="str">
        <v>2231.610521</v>
      </c>
    </row>
    <row r="10733" spans="7:9">
      <c r="G10733" t="str">
        <v>2025-08-27T00:00:00Z</v>
      </c>
      <c r="H10733" t="str">
        <v>1RSP_LOCKXPI_22-3</v>
      </c>
      <c r="I10733" t="str">
        <v>2322.934302</v>
      </c>
    </row>
    <row r="10734" spans="7:9">
      <c r="G10734" t="str">
        <v>2025-08-27T00:00:00Z</v>
      </c>
      <c r="H10734" t="str">
        <v>1RSP_LOCKXPI_22-4</v>
      </c>
      <c r="I10734" t="str">
        <v>2073.94965</v>
      </c>
    </row>
    <row r="10735" spans="7:9">
      <c r="G10735" t="str">
        <v>2025-08-27T00:00:00Z</v>
      </c>
      <c r="H10735" t="str">
        <v>1RSP_LOCKXPI_22-5</v>
      </c>
      <c r="I10735" t="str">
        <v>2095.258201</v>
      </c>
    </row>
    <row r="10736" spans="7:9">
      <c r="G10736" t="str">
        <v>2025-08-27T00:00:00Z</v>
      </c>
      <c r="H10736" t="str">
        <v>1RSP_LOCKXPI_22-6</v>
      </c>
      <c r="I10736" t="str">
        <v>1808.789917</v>
      </c>
    </row>
    <row r="10737" spans="7:9">
      <c r="G10737" t="str">
        <v>2025-08-27T00:00:00Z</v>
      </c>
      <c r="H10737" t="str">
        <v>1RSP_LOCKXPI_23</v>
      </c>
      <c r="I10737" t="str">
        <v>1780.364875</v>
      </c>
    </row>
    <row r="10738" spans="7:9">
      <c r="G10738" t="str">
        <v>2025-08-27T00:00:00Z</v>
      </c>
      <c r="H10738" t="str">
        <v>1RSP_LOCKXPI_23-2</v>
      </c>
      <c r="I10738" t="str">
        <v>1884.514653</v>
      </c>
    </row>
    <row r="10739" spans="7:9">
      <c r="G10739" t="str">
        <v>2025-08-27T00:00:00Z</v>
      </c>
      <c r="H10739" t="str">
        <v>1RSP_LOCKXPI_23-3</v>
      </c>
      <c r="I10739" t="str">
        <v>1867.963872</v>
      </c>
    </row>
    <row r="10740" spans="7:9">
      <c r="G10740" t="str">
        <v>2025-08-27T00:00:00Z</v>
      </c>
      <c r="H10740" t="str">
        <v>1RSP_LOCKXPI_23-4</v>
      </c>
      <c r="I10740" t="str">
        <v>1870.730676</v>
      </c>
    </row>
    <row r="10741" spans="7:9">
      <c r="G10741" t="str">
        <v>2025-08-27T00:00:00Z</v>
      </c>
      <c r="H10741" t="str">
        <v>1RSP_LOCKXPI_23-5</v>
      </c>
      <c r="I10741" t="str">
        <v>1895.152178</v>
      </c>
    </row>
    <row r="10742" spans="7:9">
      <c r="G10742" t="str">
        <v>2025-08-27T00:00:00Z</v>
      </c>
      <c r="H10742" t="str">
        <v>1RSP_LOCKXPI_23-6</v>
      </c>
      <c r="I10742" t="str">
        <v>1929.048233</v>
      </c>
    </row>
    <row r="10743" spans="7:9">
      <c r="G10743" t="str">
        <v>2025-08-27T00:00:00Z</v>
      </c>
      <c r="H10743" t="str">
        <v>1RSP_LOCKXPI_23-7</v>
      </c>
      <c r="I10743" t="str">
        <v>1943.897105</v>
      </c>
    </row>
    <row r="10744" spans="7:9">
      <c r="G10744" t="str">
        <v>2025-08-27T00:00:00Z</v>
      </c>
      <c r="H10744" t="str">
        <v>1RSP_LOCKXPI_24</v>
      </c>
      <c r="I10744" t="str">
        <v>1864.848218</v>
      </c>
    </row>
    <row r="10745" spans="7:9">
      <c r="G10745" t="str">
        <v>2025-08-27T00:00:00Z</v>
      </c>
      <c r="H10745" t="str">
        <v>1RSP_LOCKXPI_24-2</v>
      </c>
      <c r="I10745" t="str">
        <v>1864.143518</v>
      </c>
    </row>
    <row r="10746" spans="7:9">
      <c r="G10746" t="str">
        <v>2025-08-27T00:00:00Z</v>
      </c>
      <c r="H10746" t="str">
        <v>1RSP_LOCKXPI_24-3</v>
      </c>
      <c r="I10746" t="str">
        <v>1863.969845</v>
      </c>
    </row>
    <row r="10747" spans="7:9">
      <c r="G10747" t="str">
        <v>2025-08-27T00:00:00Z</v>
      </c>
      <c r="H10747" t="str">
        <v>1RSP_LOCKXPI_24-4</v>
      </c>
      <c r="I10747" t="str">
        <v>1864.436784</v>
      </c>
    </row>
    <row r="10748" spans="7:9">
      <c r="G10748" t="str">
        <v>2025-08-27T00:00:00Z</v>
      </c>
      <c r="H10748" t="str">
        <v>1RSP_LOCKXPI_24-5</v>
      </c>
      <c r="I10748" t="str">
        <v>1864.568932</v>
      </c>
    </row>
    <row r="10749" spans="7:9">
      <c r="G10749" t="str">
        <v>2025-08-27T00:00:00Z</v>
      </c>
      <c r="H10749" t="str">
        <v>1RSP_MVPV_23</v>
      </c>
      <c r="I10749" t="str">
        <v>2764.334503</v>
      </c>
    </row>
    <row r="10750" spans="7:9">
      <c r="G10750" t="str">
        <v>2025-08-27T00:00:00Z</v>
      </c>
      <c r="H10750" t="str">
        <v>1RSP_OAKPI_21D</v>
      </c>
      <c r="I10750" t="str">
        <v>1535.2775</v>
      </c>
    </row>
    <row r="10751" spans="7:9">
      <c r="G10751" t="str">
        <v>2025-08-27T00:00:00Z</v>
      </c>
      <c r="H10751" t="str">
        <v>1RSP_OSIYOPI_23D</v>
      </c>
      <c r="I10751" t="str">
        <v>1358.108356</v>
      </c>
    </row>
    <row r="10752" spans="7:9">
      <c r="G10752" t="str">
        <v>2025-08-27T00:00:00Z</v>
      </c>
      <c r="H10752" t="str">
        <v>1RSP_PGGVPI_18D</v>
      </c>
      <c r="I10752" t="str">
        <v>22.519711</v>
      </c>
    </row>
    <row r="10753" spans="7:9">
      <c r="G10753" t="str">
        <v>2025-08-27T00:00:00Z</v>
      </c>
      <c r="H10753" t="str">
        <v>1RSP_PGGVPI_21D</v>
      </c>
      <c r="I10753" t="str">
        <v>154.690969</v>
      </c>
    </row>
    <row r="10754" spans="7:9">
      <c r="G10754" t="str">
        <v>2025-08-27T00:00:00Z</v>
      </c>
      <c r="H10754" t="str">
        <v>1RSP_PMCPCC_25-2D</v>
      </c>
      <c r="I10754" t="str">
        <v>0</v>
      </c>
    </row>
    <row r="10755" spans="7:9">
      <c r="G10755" t="str">
        <v>2025-08-27T00:00:00Z</v>
      </c>
      <c r="H10755" t="str">
        <v>1RSP_PMCPCC_25D</v>
      </c>
      <c r="I10755" t="str">
        <v>1865.96</v>
      </c>
    </row>
    <row r="10756" spans="7:9">
      <c r="G10756" t="str">
        <v>2025-08-27T00:00:00Z</v>
      </c>
      <c r="H10756" t="str">
        <v>1RSP_PRCERPI_21D</v>
      </c>
      <c r="I10756" t="str">
        <v>67.612893</v>
      </c>
    </row>
    <row r="10757" spans="7:9">
      <c r="G10757" t="str">
        <v>2025-08-27T00:00:00Z</v>
      </c>
      <c r="H10757" t="str">
        <v>1RSP_PRCERPI_23D</v>
      </c>
      <c r="I10757" t="str">
        <v>2488.877793</v>
      </c>
    </row>
    <row r="10758" spans="7:9">
      <c r="G10758" t="str">
        <v>2025-08-27T00:00:00Z</v>
      </c>
      <c r="H10758" t="str">
        <v>1RSP_QTZALPI_18</v>
      </c>
      <c r="I10758" t="str">
        <v>321.179705</v>
      </c>
    </row>
    <row r="10759" spans="7:9">
      <c r="G10759" t="str">
        <v>2025-08-27T00:00:00Z</v>
      </c>
      <c r="H10759" t="str">
        <v>1RSP_QTZALPI_23</v>
      </c>
      <c r="I10759" t="str">
        <v>1964.456458</v>
      </c>
    </row>
    <row r="10760" spans="7:9">
      <c r="G10760" t="str">
        <v>2025-08-27T00:00:00Z</v>
      </c>
      <c r="H10760" t="str">
        <v>1RSP_QTZALPI_23-10</v>
      </c>
      <c r="I10760" t="str">
        <v>2106.957578</v>
      </c>
    </row>
    <row r="10761" spans="7:9">
      <c r="G10761" t="str">
        <v>2025-08-27T00:00:00Z</v>
      </c>
      <c r="H10761" t="str">
        <v>1RSP_QTZALPI_23-11</v>
      </c>
      <c r="I10761" t="str">
        <v>2080.419533</v>
      </c>
    </row>
    <row r="10762" spans="7:9">
      <c r="G10762" t="str">
        <v>2025-08-27T00:00:00Z</v>
      </c>
      <c r="H10762" t="str">
        <v>1RSP_QTZALPI_23-12</v>
      </c>
      <c r="I10762" t="str">
        <v>1983.927443</v>
      </c>
    </row>
    <row r="10763" spans="7:9">
      <c r="G10763" t="str">
        <v>2025-08-27T00:00:00Z</v>
      </c>
      <c r="H10763" t="str">
        <v>1RSP_QTZALPI_23-13</v>
      </c>
      <c r="I10763" t="str">
        <v>2070.237809</v>
      </c>
    </row>
    <row r="10764" spans="7:9">
      <c r="G10764" t="str">
        <v>2025-08-27T00:00:00Z</v>
      </c>
      <c r="H10764" t="str">
        <v>1RSP_QTZALPI_23-2</v>
      </c>
      <c r="I10764" t="str">
        <v>1970.587947</v>
      </c>
    </row>
    <row r="10765" spans="7:9">
      <c r="G10765" t="str">
        <v>2025-08-27T00:00:00Z</v>
      </c>
      <c r="H10765" t="str">
        <v>1RSP_QTZALPI_23-3</v>
      </c>
      <c r="I10765" t="str">
        <v>1965.303383</v>
      </c>
    </row>
    <row r="10766" spans="7:9">
      <c r="G10766" t="str">
        <v>2025-08-27T00:00:00Z</v>
      </c>
      <c r="H10766" t="str">
        <v>1RSP_QTZALPI_23-4</v>
      </c>
      <c r="I10766" t="str">
        <v>1966.961929</v>
      </c>
    </row>
    <row r="10767" spans="7:9">
      <c r="G10767" t="str">
        <v>2025-08-27T00:00:00Z</v>
      </c>
      <c r="H10767" t="str">
        <v>1RSP_QTZALPI_23-5</v>
      </c>
      <c r="I10767" t="str">
        <v>1966.275034</v>
      </c>
    </row>
    <row r="10768" spans="7:9">
      <c r="G10768" t="str">
        <v>2025-08-27T00:00:00Z</v>
      </c>
      <c r="H10768" t="str">
        <v>1RSP_QTZALPI_23-6</v>
      </c>
      <c r="I10768" t="str">
        <v>1967.178562</v>
      </c>
    </row>
    <row r="10769" spans="7:9">
      <c r="G10769" t="str">
        <v>2025-08-27T00:00:00Z</v>
      </c>
      <c r="H10769" t="str">
        <v>1RSP_QTZALPI_23-7</v>
      </c>
      <c r="I10769" t="str">
        <v>2036.643541</v>
      </c>
    </row>
    <row r="10770" spans="7:9">
      <c r="G10770" t="str">
        <v>2025-08-27T00:00:00Z</v>
      </c>
      <c r="H10770" t="str">
        <v>1RSP_QTZALPI_23-8</v>
      </c>
      <c r="I10770" t="str">
        <v>2023.183571</v>
      </c>
    </row>
    <row r="10771" spans="7:9">
      <c r="G10771" t="str">
        <v>2025-08-27T00:00:00Z</v>
      </c>
      <c r="H10771" t="str">
        <v>1RSP_QTZALPI_23-9</v>
      </c>
      <c r="I10771" t="str">
        <v>2017.831447</v>
      </c>
    </row>
    <row r="10772" spans="7:9">
      <c r="G10772" t="str">
        <v>2025-08-27T00:00:00Z</v>
      </c>
      <c r="H10772" t="str">
        <v>1RSP_QTZALPI_24</v>
      </c>
      <c r="I10772" t="str">
        <v>2012.057532</v>
      </c>
    </row>
    <row r="10773" spans="7:9">
      <c r="G10773" t="str">
        <v>2025-08-27T00:00:00Z</v>
      </c>
      <c r="H10773" t="str">
        <v>1RSP_STEPCC_21</v>
      </c>
      <c r="I10773" t="str">
        <v>123.339956</v>
      </c>
    </row>
    <row r="10774" spans="7:9">
      <c r="G10774" t="str">
        <v>2025-08-27T00:00:00Z</v>
      </c>
      <c r="H10774" t="str">
        <v>1RSP_STEPCC_24</v>
      </c>
      <c r="I10774" t="str">
        <v>98.149496</v>
      </c>
    </row>
    <row r="10775" spans="7:9">
      <c r="G10775" t="str">
        <v>2025-08-27T00:00:00Z</v>
      </c>
      <c r="H10775" t="str">
        <v>1RSP_STEPSCC_24</v>
      </c>
      <c r="I10775" t="str">
        <v>93.857788</v>
      </c>
    </row>
    <row r="10776" spans="7:9">
      <c r="G10776" t="str">
        <v>2025-08-27T00:00:00Z</v>
      </c>
      <c r="H10776" t="str">
        <v>1RSP_SVPI_19</v>
      </c>
      <c r="I10776" t="str">
        <v>2.179393</v>
      </c>
    </row>
    <row r="10777" spans="7:9">
      <c r="G10777" t="str">
        <v>2025-08-27T00:00:00Z</v>
      </c>
      <c r="H10777" t="str">
        <v>1RSP_SVPI_20</v>
      </c>
      <c r="I10777" t="str">
        <v>1831.253384</v>
      </c>
    </row>
    <row r="10778" spans="7:9">
      <c r="G10778" t="str">
        <v>2025-08-27T00:00:00Z</v>
      </c>
      <c r="H10778" t="str">
        <v>1RSP_SVPI_20-2</v>
      </c>
      <c r="I10778" t="str">
        <v>1830.317409</v>
      </c>
    </row>
    <row r="10779" spans="7:9">
      <c r="G10779" t="str">
        <v>2025-08-27T00:00:00Z</v>
      </c>
      <c r="H10779" t="str">
        <v>1RSP_SVPI_20-3</v>
      </c>
      <c r="I10779" t="str">
        <v>2204.729388</v>
      </c>
    </row>
    <row r="10780" spans="7:9">
      <c r="G10780" t="str">
        <v>2025-08-27T00:00:00Z</v>
      </c>
      <c r="H10780" t="str">
        <v>1RSP_SVPI_20-4</v>
      </c>
      <c r="I10780" t="str">
        <v>2039.17006</v>
      </c>
    </row>
    <row r="10781" spans="7:9">
      <c r="G10781" t="str">
        <v>2025-08-27T00:00:00Z</v>
      </c>
      <c r="H10781" t="str">
        <v>1RSP_SVPI_20-5</v>
      </c>
      <c r="I10781" t="str">
        <v>2039.152904</v>
      </c>
    </row>
    <row r="10782" spans="7:9">
      <c r="G10782" t="str">
        <v>2025-08-27T00:00:00Z</v>
      </c>
      <c r="H10782" t="str">
        <v>1RSP_SVPI_20-6</v>
      </c>
      <c r="I10782" t="str">
        <v>2039.125007</v>
      </c>
    </row>
    <row r="10783" spans="7:9">
      <c r="G10783" t="str">
        <v>2025-08-27T00:00:00Z</v>
      </c>
      <c r="H10783" t="str">
        <v>1RSP_SVPI_20-7</v>
      </c>
      <c r="I10783" t="str">
        <v>2039.170303</v>
      </c>
    </row>
    <row r="10784" spans="7:9">
      <c r="G10784" t="str">
        <v>2025-08-27T00:00:00Z</v>
      </c>
      <c r="H10784" t="str">
        <v>1RSP_SVPI_20-8</v>
      </c>
      <c r="I10784" t="str">
        <v>2039.510464</v>
      </c>
    </row>
    <row r="10785" spans="7:9">
      <c r="G10785" t="str">
        <v>2025-08-27T00:00:00Z</v>
      </c>
      <c r="H10785" t="str">
        <v>1RSP_SVPI_22</v>
      </c>
      <c r="I10785" t="str">
        <v>1890.661315</v>
      </c>
    </row>
    <row r="10786" spans="7:9">
      <c r="G10786" t="str">
        <v>2025-08-27T00:00:00Z</v>
      </c>
      <c r="H10786" t="str">
        <v>1RSP_WACERPI_21D</v>
      </c>
      <c r="I10786" t="str">
        <v>51.79765</v>
      </c>
    </row>
    <row r="10787" spans="7:9">
      <c r="G10787" t="str">
        <v>2025-08-27T00:00:00Z</v>
      </c>
      <c r="H10787" t="str">
        <v>1RSP_WACERPI_24-2D</v>
      </c>
      <c r="I10787" t="str">
        <v>1741.151841</v>
      </c>
    </row>
    <row r="10788" spans="7:9">
      <c r="G10788" t="str">
        <v>2025-08-27T00:00:00Z</v>
      </c>
      <c r="H10788" t="str">
        <v>1RSP_WACERPI_24-3D</v>
      </c>
      <c r="I10788" t="str">
        <v>1741.424806</v>
      </c>
    </row>
    <row r="10789" spans="7:9">
      <c r="G10789" t="str">
        <v>2025-08-27T00:00:00Z</v>
      </c>
      <c r="H10789" t="str">
        <v>1RSP_WACERPI_24D</v>
      </c>
      <c r="I10789" t="str">
        <v>1739.456878</v>
      </c>
    </row>
    <row r="10790" spans="7:9">
      <c r="G10790" t="str">
        <v>2025-08-27T00:00:00Z</v>
      </c>
      <c r="H10790" t="str">
        <v>1RSP_WSMX3CK_21D</v>
      </c>
      <c r="I10790" t="str">
        <v>785.582222</v>
      </c>
    </row>
    <row r="10791" spans="7:9">
      <c r="G10791" t="str">
        <v>2025-08-27T00:00:00Z</v>
      </c>
      <c r="H10791" t="str">
        <v>1R_ACONCK_14</v>
      </c>
      <c r="I10791" t="str">
        <v>8836.589994</v>
      </c>
    </row>
    <row r="10792" spans="7:9">
      <c r="G10792" t="str">
        <v>2025-08-27T00:00:00Z</v>
      </c>
      <c r="H10792" t="str">
        <v>1R_ACONCK_19</v>
      </c>
      <c r="I10792" t="str">
        <v>5645.8168</v>
      </c>
    </row>
    <row r="10793" spans="7:9">
      <c r="G10793" t="str">
        <v>2025-08-27T00:00:00Z</v>
      </c>
      <c r="H10793" t="str">
        <v>1R_ACTPI_19</v>
      </c>
      <c r="I10793" t="str">
        <v>2095.33674</v>
      </c>
    </row>
    <row r="10794" spans="7:9">
      <c r="G10794" t="str">
        <v>2025-08-27T00:00:00Z</v>
      </c>
      <c r="H10794" t="str">
        <v>1R_ADMEXCK_09</v>
      </c>
      <c r="I10794" t="str">
        <v>66.361427</v>
      </c>
    </row>
    <row r="10795" spans="7:9">
      <c r="G10795" t="str">
        <v>2025-08-27T00:00:00Z</v>
      </c>
      <c r="H10795" t="str">
        <v>1R_AGCCK_12</v>
      </c>
      <c r="I10795" t="str">
        <v>0.166451</v>
      </c>
    </row>
    <row r="10796" spans="7:9">
      <c r="G10796" t="str">
        <v>2025-08-27T00:00:00Z</v>
      </c>
      <c r="H10796" t="str">
        <v>1R_AINDACK_18A</v>
      </c>
      <c r="I10796" t="str">
        <v>1.2186</v>
      </c>
    </row>
    <row r="10797" spans="7:9">
      <c r="G10797" t="str">
        <v>2025-08-27T00:00:00Z</v>
      </c>
      <c r="H10797" t="str">
        <v>1R_AINDACK_23</v>
      </c>
      <c r="I10797" t="str">
        <v>105001.6383</v>
      </c>
    </row>
    <row r="10798" spans="7:9">
      <c r="G10798" t="str">
        <v>2025-08-27T00:00:00Z</v>
      </c>
      <c r="H10798" t="str">
        <v>1R_AIONPI_23</v>
      </c>
      <c r="I10798" t="str">
        <v>1924.886494</v>
      </c>
    </row>
    <row r="10799" spans="7:9">
      <c r="G10799" t="str">
        <v>2025-08-27T00:00:00Z</v>
      </c>
      <c r="H10799" t="str">
        <v>1R_AIONPI_23-2</v>
      </c>
      <c r="I10799" t="str">
        <v>1970.25005</v>
      </c>
    </row>
    <row r="10800" spans="7:9">
      <c r="G10800" t="str">
        <v>2025-08-27T00:00:00Z</v>
      </c>
      <c r="H10800" t="str">
        <v>1R_AIONPI_23-3</v>
      </c>
      <c r="I10800" t="str">
        <v>1982.343986</v>
      </c>
    </row>
    <row r="10801" spans="7:9">
      <c r="G10801" t="str">
        <v>2025-08-27T00:00:00Z</v>
      </c>
      <c r="H10801" t="str">
        <v>1R_AIONPI_24</v>
      </c>
      <c r="I10801" t="str">
        <v>1950.024859</v>
      </c>
    </row>
    <row r="10802" spans="7:9">
      <c r="G10802" t="str">
        <v>2025-08-27T00:00:00Z</v>
      </c>
      <c r="H10802" t="str">
        <v>1R_AIONPI_24-2</v>
      </c>
      <c r="I10802" t="str">
        <v>1634.147924</v>
      </c>
    </row>
    <row r="10803" spans="7:9">
      <c r="G10803" t="str">
        <v>2025-08-27T00:00:00Z</v>
      </c>
      <c r="H10803" t="str">
        <v>1R_AIONPI_24-3</v>
      </c>
      <c r="I10803" t="str">
        <v>1634.673617</v>
      </c>
    </row>
    <row r="10804" spans="7:9">
      <c r="G10804" t="str">
        <v>2025-08-27T00:00:00Z</v>
      </c>
      <c r="H10804" t="str">
        <v>1R_AIONPI_24-4</v>
      </c>
      <c r="I10804" t="str">
        <v>1859.866787</v>
      </c>
    </row>
    <row r="10805" spans="7:9">
      <c r="G10805" t="str">
        <v>2025-08-27T00:00:00Z</v>
      </c>
      <c r="H10805" t="str">
        <v>1R_AIONPI_24-5</v>
      </c>
      <c r="I10805" t="str">
        <v>1859.730397</v>
      </c>
    </row>
    <row r="10806" spans="7:9">
      <c r="G10806" t="str">
        <v>2025-08-27T00:00:00Z</v>
      </c>
      <c r="H10806" t="str">
        <v>1R_ALLVPCK_18</v>
      </c>
      <c r="I10806" t="str">
        <v>2.582534</v>
      </c>
    </row>
    <row r="10807" spans="7:9">
      <c r="G10807" t="str">
        <v>2025-08-27T00:00:00Z</v>
      </c>
      <c r="H10807" t="str">
        <v>1R_ALTUMCK_19-2</v>
      </c>
      <c r="I10807" t="str">
        <v>0.186916</v>
      </c>
    </row>
    <row r="10808" spans="7:9">
      <c r="G10808" t="str">
        <v>2025-08-27T00:00:00Z</v>
      </c>
      <c r="H10808" t="str">
        <v>1R_ALTUMCK_19-3</v>
      </c>
      <c r="I10808" t="str">
        <v>0.187962</v>
      </c>
    </row>
    <row r="10809" spans="7:9">
      <c r="G10809" t="str">
        <v>2025-08-27T00:00:00Z</v>
      </c>
      <c r="H10809" t="str">
        <v>1R_ALTUMCK_22</v>
      </c>
      <c r="I10809" t="str">
        <v>16.892217</v>
      </c>
    </row>
    <row r="10810" spans="7:9">
      <c r="G10810" t="str">
        <v>2025-08-27T00:00:00Z</v>
      </c>
      <c r="H10810" t="str">
        <v>1R_ALTUM_24</v>
      </c>
      <c r="I10810" t="str">
        <v>66.413457</v>
      </c>
    </row>
    <row r="10811" spans="7:9">
      <c r="G10811" t="str">
        <v>2025-08-27T00:00:00Z</v>
      </c>
      <c r="H10811" t="str">
        <v>1R_AMICK_18</v>
      </c>
      <c r="I10811" t="str">
        <v>9.939253</v>
      </c>
    </row>
    <row r="10812" spans="7:9">
      <c r="G10812" t="str">
        <v>2025-08-27T00:00:00Z</v>
      </c>
      <c r="H10812" t="str">
        <v>1R_ARAGOPI_20D</v>
      </c>
      <c r="I10812" t="str">
        <v>107.399766</v>
      </c>
    </row>
    <row r="10813" spans="7:9">
      <c r="G10813" t="str">
        <v>2025-08-27T00:00:00Z</v>
      </c>
      <c r="H10813" t="str">
        <v>1R_ARTCK_13</v>
      </c>
      <c r="I10813" t="str">
        <v>46815.997457</v>
      </c>
    </row>
    <row r="10814" spans="7:9">
      <c r="G10814" t="str">
        <v>2025-08-27T00:00:00Z</v>
      </c>
      <c r="H10814" t="str">
        <v>1R_ARTCK_13-2</v>
      </c>
      <c r="I10814" t="str">
        <v>12067.64995</v>
      </c>
    </row>
    <row r="10815" spans="7:9">
      <c r="G10815" t="str">
        <v>2025-08-27T00:00:00Z</v>
      </c>
      <c r="H10815" t="str">
        <v>1R_ARTH4CK_15</v>
      </c>
      <c r="I10815" t="str">
        <v>73.248737</v>
      </c>
    </row>
    <row r="10816" spans="7:9">
      <c r="G10816" t="str">
        <v>2025-08-27T00:00:00Z</v>
      </c>
      <c r="H10816" t="str">
        <v>1R_ARTH4CK_15-2</v>
      </c>
      <c r="I10816" t="str">
        <v>73.248747</v>
      </c>
    </row>
    <row r="10817" spans="7:9">
      <c r="G10817" t="str">
        <v>2025-08-27T00:00:00Z</v>
      </c>
      <c r="H10817" t="str">
        <v>1R_ARTH4CK_18</v>
      </c>
      <c r="I10817" t="str">
        <v>197.006874</v>
      </c>
    </row>
    <row r="10818" spans="7:9">
      <c r="G10818" t="str">
        <v>2025-08-27T00:00:00Z</v>
      </c>
      <c r="H10818" t="str">
        <v>1R_ARTH5CK_17</v>
      </c>
      <c r="I10818" t="str">
        <v>47.32111</v>
      </c>
    </row>
    <row r="10819" spans="7:9">
      <c r="G10819" t="str">
        <v>2025-08-27T00:00:00Z</v>
      </c>
      <c r="H10819" t="str">
        <v>1R_ARTHACK_10</v>
      </c>
      <c r="I10819" t="str">
        <v>121.093622</v>
      </c>
    </row>
    <row r="10820" spans="7:9">
      <c r="G10820" t="str">
        <v>2025-08-27T00:00:00Z</v>
      </c>
      <c r="H10820" t="str">
        <v>1R_AXIS2CK_14</v>
      </c>
      <c r="I10820" t="str">
        <v>40.914079</v>
      </c>
    </row>
    <row r="10821" spans="7:9">
      <c r="G10821" t="str">
        <v>2025-08-27T00:00:00Z</v>
      </c>
      <c r="H10821" t="str">
        <v>1R_AXISCK_12</v>
      </c>
      <c r="I10821" t="str">
        <v>0.000001</v>
      </c>
    </row>
    <row r="10822" spans="7:9">
      <c r="G10822" t="str">
        <v>2025-08-27T00:00:00Z</v>
      </c>
      <c r="H10822" t="str">
        <v>1R_AYLLUPI_18D</v>
      </c>
      <c r="I10822" t="str">
        <v>120.621003</v>
      </c>
    </row>
    <row r="10823" spans="7:9">
      <c r="G10823" t="str">
        <v>2025-08-27T00:00:00Z</v>
      </c>
      <c r="H10823" t="str">
        <v>1R_AYLLUPI_20D</v>
      </c>
      <c r="I10823" t="str">
        <v>2172.291264</v>
      </c>
    </row>
    <row r="10824" spans="7:9">
      <c r="G10824" t="str">
        <v>2025-08-27T00:00:00Z</v>
      </c>
      <c r="H10824" t="str">
        <v>1R_AYLLUPI_20D-2</v>
      </c>
      <c r="I10824" t="str">
        <v>2466.116928</v>
      </c>
    </row>
    <row r="10825" spans="7:9">
      <c r="G10825" t="str">
        <v>2025-08-27T00:00:00Z</v>
      </c>
      <c r="H10825" t="str">
        <v>1R_AYLLUPI_20D-3</v>
      </c>
      <c r="I10825" t="str">
        <v>2509.480512</v>
      </c>
    </row>
    <row r="10826" spans="7:9">
      <c r="G10826" t="str">
        <v>2025-08-27T00:00:00Z</v>
      </c>
      <c r="H10826" t="str">
        <v>1R_AYLLUPI_20D-4</v>
      </c>
      <c r="I10826" t="str">
        <v>2507.798304</v>
      </c>
    </row>
    <row r="10827" spans="7:9">
      <c r="G10827" t="str">
        <v>2025-08-27T00:00:00Z</v>
      </c>
      <c r="H10827" t="str">
        <v>1R_AYLLUPI_20D-5</v>
      </c>
      <c r="I10827" t="str">
        <v>2521.255968</v>
      </c>
    </row>
    <row r="10828" spans="7:9">
      <c r="G10828" t="str">
        <v>2025-08-27T00:00:00Z</v>
      </c>
      <c r="H10828" t="str">
        <v>1R_AYLLUPI_20D-6</v>
      </c>
      <c r="I10828" t="str">
        <v>2524.433472</v>
      </c>
    </row>
    <row r="10829" spans="7:9">
      <c r="G10829" t="str">
        <v>2025-08-27T00:00:00Z</v>
      </c>
      <c r="H10829" t="str">
        <v>1R_AYLLUPI_20D-7</v>
      </c>
      <c r="I10829" t="str">
        <v>2537.704224</v>
      </c>
    </row>
    <row r="10830" spans="7:9">
      <c r="G10830" t="str">
        <v>2025-08-27T00:00:00Z</v>
      </c>
      <c r="H10830" t="str">
        <v>1R_AYLLUPI_21-11</v>
      </c>
      <c r="I10830" t="str">
        <v>2145.38171</v>
      </c>
    </row>
    <row r="10831" spans="7:9">
      <c r="G10831" t="str">
        <v>2025-08-27T00:00:00Z</v>
      </c>
      <c r="H10831" t="str">
        <v>1R_AYLLUPI_21-12</v>
      </c>
      <c r="I10831" t="str">
        <v>2145.38171</v>
      </c>
    </row>
    <row r="10832" spans="7:9">
      <c r="G10832" t="str">
        <v>2025-08-27T00:00:00Z</v>
      </c>
      <c r="H10832" t="str">
        <v>1R_AYLLUPI_21-13</v>
      </c>
      <c r="I10832" t="str">
        <v>2125.216944</v>
      </c>
    </row>
    <row r="10833" spans="7:9">
      <c r="G10833" t="str">
        <v>2025-08-27T00:00:00Z</v>
      </c>
      <c r="H10833" t="str">
        <v>1R_AYLLUPI_21-14</v>
      </c>
      <c r="I10833" t="str">
        <v>2125.228234</v>
      </c>
    </row>
    <row r="10834" spans="7:9">
      <c r="G10834" t="str">
        <v>2025-08-27T00:00:00Z</v>
      </c>
      <c r="H10834" t="str">
        <v>1R_AYLLUPI_21-15</v>
      </c>
      <c r="I10834" t="str">
        <v>2110.696835</v>
      </c>
    </row>
    <row r="10835" spans="7:9">
      <c r="G10835" t="str">
        <v>2025-08-27T00:00:00Z</v>
      </c>
      <c r="H10835" t="str">
        <v>1R_AYLLUPI_21-16</v>
      </c>
      <c r="I10835" t="str">
        <v>2110.696835</v>
      </c>
    </row>
    <row r="10836" spans="7:9">
      <c r="G10836" t="str">
        <v>2025-08-27T00:00:00Z</v>
      </c>
      <c r="H10836" t="str">
        <v>1R_AYLLUPI_21-17</v>
      </c>
      <c r="I10836" t="str">
        <v>2090.126007</v>
      </c>
    </row>
    <row r="10837" spans="7:9">
      <c r="G10837" t="str">
        <v>2025-08-27T00:00:00Z</v>
      </c>
      <c r="H10837" t="str">
        <v>1R_AYLLUPI_21-18</v>
      </c>
      <c r="I10837" t="str">
        <v>2130.262763</v>
      </c>
    </row>
    <row r="10838" spans="7:9">
      <c r="G10838" t="str">
        <v>2025-08-27T00:00:00Z</v>
      </c>
      <c r="H10838" t="str">
        <v>1R_AYLLUPI_21-19</v>
      </c>
      <c r="I10838" t="str">
        <v>2127.310225</v>
      </c>
    </row>
    <row r="10839" spans="7:9">
      <c r="G10839" t="str">
        <v>2025-08-27T00:00:00Z</v>
      </c>
      <c r="H10839" t="str">
        <v>1R_AYLLUPI_21-20</v>
      </c>
      <c r="I10839" t="str">
        <v>1979.024256</v>
      </c>
    </row>
    <row r="10840" spans="7:9">
      <c r="G10840" t="str">
        <v>2025-08-27T00:00:00Z</v>
      </c>
      <c r="H10840" t="str">
        <v>1R_AYLLUPI_21D</v>
      </c>
      <c r="I10840" t="str">
        <v>2263.971959</v>
      </c>
    </row>
    <row r="10841" spans="7:9">
      <c r="G10841" t="str">
        <v>2025-08-27T00:00:00Z</v>
      </c>
      <c r="H10841" t="str">
        <v>1R_AYLLUPI_21D-2</v>
      </c>
      <c r="I10841" t="str">
        <v>2347.821237</v>
      </c>
    </row>
    <row r="10842" spans="7:9">
      <c r="G10842" t="str">
        <v>2025-08-27T00:00:00Z</v>
      </c>
      <c r="H10842" t="str">
        <v>1R_AYLLUPI_21D-3</v>
      </c>
      <c r="I10842" t="str">
        <v>2201.381737</v>
      </c>
    </row>
    <row r="10843" spans="7:9">
      <c r="G10843" t="str">
        <v>2025-08-27T00:00:00Z</v>
      </c>
      <c r="H10843" t="str">
        <v>1R_AYLLUPI_21D-4</v>
      </c>
      <c r="I10843" t="str">
        <v>2300.744533</v>
      </c>
    </row>
    <row r="10844" spans="7:9">
      <c r="G10844" t="str">
        <v>2025-08-27T00:00:00Z</v>
      </c>
      <c r="H10844" t="str">
        <v>1R_AYLLUPI_21D-5</v>
      </c>
      <c r="I10844" t="str">
        <v>2186.595089</v>
      </c>
    </row>
    <row r="10845" spans="7:9">
      <c r="G10845" t="str">
        <v>2025-08-27T00:00:00Z</v>
      </c>
      <c r="H10845" t="str">
        <v>1R_AYLLUPI_21D-6</v>
      </c>
      <c r="I10845" t="str">
        <v>2287.607747</v>
      </c>
    </row>
    <row r="10846" spans="7:9">
      <c r="G10846" t="str">
        <v>2025-08-27T00:00:00Z</v>
      </c>
      <c r="H10846" t="str">
        <v>1R_AYLLUPI_21D-7</v>
      </c>
      <c r="I10846" t="str">
        <v>2237.938479</v>
      </c>
    </row>
    <row r="10847" spans="7:9">
      <c r="G10847" t="str">
        <v>2025-08-27T00:00:00Z</v>
      </c>
      <c r="H10847" t="str">
        <v>1R_AYLLUPI_21D-8</v>
      </c>
      <c r="I10847" t="str">
        <v>2247.12691</v>
      </c>
    </row>
    <row r="10848" spans="7:9">
      <c r="G10848" t="str">
        <v>2025-08-27T00:00:00Z</v>
      </c>
      <c r="H10848" t="str">
        <v>1R_AYLLUPI_21D-9</v>
      </c>
      <c r="I10848" t="str">
        <v>2250.204741</v>
      </c>
    </row>
    <row r="10849" spans="7:9">
      <c r="G10849" t="str">
        <v>2025-08-27T00:00:00Z</v>
      </c>
      <c r="H10849" t="str">
        <v>1R_AYLLUPI_21D10</v>
      </c>
      <c r="I10849" t="str">
        <v>2305.55952</v>
      </c>
    </row>
    <row r="10850" spans="7:9">
      <c r="G10850" t="str">
        <v>2025-08-27T00:00:00Z</v>
      </c>
      <c r="H10850" t="str">
        <v>1R_AYLLUPI_22</v>
      </c>
      <c r="I10850" t="str">
        <v>1645.988468</v>
      </c>
    </row>
    <row r="10851" spans="7:9">
      <c r="G10851" t="str">
        <v>2025-08-27T00:00:00Z</v>
      </c>
      <c r="H10851" t="str">
        <v>1R_AYLLUPI_24</v>
      </c>
      <c r="I10851" t="str">
        <v>1406.325888</v>
      </c>
    </row>
    <row r="10852" spans="7:9">
      <c r="G10852" t="str">
        <v>2025-08-27T00:00:00Z</v>
      </c>
      <c r="H10852" t="str">
        <v>1R_AYLLUPI_24-2</v>
      </c>
      <c r="I10852" t="str">
        <v>0.000001</v>
      </c>
    </row>
    <row r="10853" spans="7:9">
      <c r="G10853" t="str">
        <v>2025-08-27T00:00:00Z</v>
      </c>
      <c r="H10853" t="str">
        <v>1R_AYLLUPI_24-3</v>
      </c>
      <c r="I10853" t="str">
        <v>0.000001</v>
      </c>
    </row>
    <row r="10854" spans="7:9">
      <c r="G10854" t="str">
        <v>2025-08-27T00:00:00Z</v>
      </c>
      <c r="H10854" t="str">
        <v>1R_AYLLUPI_24-4</v>
      </c>
      <c r="I10854" t="str">
        <v>0.000001</v>
      </c>
    </row>
    <row r="10855" spans="7:9">
      <c r="G10855" t="str">
        <v>2025-08-27T00:00:00Z</v>
      </c>
      <c r="H10855" t="str">
        <v>1R_AYLLUPI_24-5</v>
      </c>
      <c r="I10855" t="str">
        <v>0.000001</v>
      </c>
    </row>
    <row r="10856" spans="7:9">
      <c r="G10856" t="str">
        <v>2025-08-27T00:00:00Z</v>
      </c>
      <c r="H10856" t="str">
        <v>1R_AYLLUPI_24-6</v>
      </c>
      <c r="I10856" t="str">
        <v>0.000001</v>
      </c>
    </row>
    <row r="10857" spans="7:9">
      <c r="G10857" t="str">
        <v>2025-08-27T00:00:00Z</v>
      </c>
      <c r="H10857" t="str">
        <v>1R_AYLLUPI_24-7</v>
      </c>
      <c r="I10857" t="str">
        <v>0.000001</v>
      </c>
    </row>
    <row r="10858" spans="7:9">
      <c r="G10858" t="str">
        <v>2025-08-27T00:00:00Z</v>
      </c>
      <c r="H10858" t="str">
        <v>1R_AYLLUPI_24-8</v>
      </c>
      <c r="I10858" t="str">
        <v>0.000001</v>
      </c>
    </row>
    <row r="10859" spans="7:9">
      <c r="G10859" t="str">
        <v>2025-08-27T00:00:00Z</v>
      </c>
      <c r="H10859" t="str">
        <v>1R_BALAMCK_16</v>
      </c>
      <c r="I10859" t="str">
        <v>13577.710489</v>
      </c>
    </row>
    <row r="10860" spans="7:9">
      <c r="G10860" t="str">
        <v>2025-08-27T00:00:00Z</v>
      </c>
      <c r="H10860" t="str">
        <v>1R_BALAMCK_18</v>
      </c>
      <c r="I10860" t="str">
        <v>103662.641854</v>
      </c>
    </row>
    <row r="10861" spans="7:9">
      <c r="G10861" t="str">
        <v>2025-08-27T00:00:00Z</v>
      </c>
      <c r="H10861" t="str">
        <v>1R_BCCK_17</v>
      </c>
      <c r="I10861" t="str">
        <v>9.86511</v>
      </c>
    </row>
    <row r="10862" spans="7:9">
      <c r="G10862" t="str">
        <v>2025-08-27T00:00:00Z</v>
      </c>
      <c r="H10862" t="str">
        <v>1R_BCCK_18</v>
      </c>
      <c r="I10862" t="str">
        <v>66.622452</v>
      </c>
    </row>
    <row r="10863" spans="7:9">
      <c r="G10863" t="str">
        <v>2025-08-27T00:00:00Z</v>
      </c>
      <c r="H10863" t="str">
        <v>1R_BEEL2CK_24</v>
      </c>
      <c r="I10863" t="str">
        <v>104.674455</v>
      </c>
    </row>
    <row r="10864" spans="7:9">
      <c r="G10864" t="str">
        <v>2025-08-27T00:00:00Z</v>
      </c>
      <c r="H10864" t="str">
        <v>1R_BEELICK_20</v>
      </c>
      <c r="I10864" t="str">
        <v>6.591861</v>
      </c>
    </row>
    <row r="10865" spans="7:9">
      <c r="G10865" t="str">
        <v>2025-08-27T00:00:00Z</v>
      </c>
      <c r="H10865" t="str">
        <v>1R_BLKAGPI_18D</v>
      </c>
      <c r="I10865" t="str">
        <v>10.305444</v>
      </c>
    </row>
    <row r="10866" spans="7:9">
      <c r="G10866" t="str">
        <v>2025-08-27T00:00:00Z</v>
      </c>
      <c r="H10866" t="str">
        <v>1R_BLKAGPI_23D</v>
      </c>
      <c r="I10866" t="str">
        <v>285.686071</v>
      </c>
    </row>
    <row r="10867" spans="7:9">
      <c r="G10867" t="str">
        <v>2025-08-27T00:00:00Z</v>
      </c>
      <c r="H10867" t="str">
        <v>1R_BLKCPI_18</v>
      </c>
      <c r="I10867" t="str">
        <v>141.585055</v>
      </c>
    </row>
    <row r="10868" spans="7:9">
      <c r="G10868" t="str">
        <v>2025-08-27T00:00:00Z</v>
      </c>
      <c r="H10868" t="str">
        <v>1R_BLKPEPI_19-2D</v>
      </c>
      <c r="I10868" t="str">
        <v>2358.312482</v>
      </c>
    </row>
    <row r="10869" spans="7:9">
      <c r="G10869" t="str">
        <v>2025-08-27T00:00:00Z</v>
      </c>
      <c r="H10869" t="str">
        <v>1R_BLKPEPI_19-3D</v>
      </c>
      <c r="I10869" t="str">
        <v>2412.352965</v>
      </c>
    </row>
    <row r="10870" spans="7:9">
      <c r="G10870" t="str">
        <v>2025-08-27T00:00:00Z</v>
      </c>
      <c r="H10870" t="str">
        <v>1R_BLKPEPI_19-4D</v>
      </c>
      <c r="I10870" t="str">
        <v>2593.217088</v>
      </c>
    </row>
    <row r="10871" spans="7:9">
      <c r="G10871" t="str">
        <v>2025-08-27T00:00:00Z</v>
      </c>
      <c r="H10871" t="str">
        <v>1R_BLKPEPI_19-5D</v>
      </c>
      <c r="I10871" t="str">
        <v>1930.676673</v>
      </c>
    </row>
    <row r="10872" spans="7:9">
      <c r="G10872" t="str">
        <v>2025-08-27T00:00:00Z</v>
      </c>
      <c r="H10872" t="str">
        <v>1R_BLKPEPI_19-6D</v>
      </c>
      <c r="I10872" t="str">
        <v>2055.531575</v>
      </c>
    </row>
    <row r="10873" spans="7:9">
      <c r="G10873" t="str">
        <v>2025-08-27T00:00:00Z</v>
      </c>
      <c r="H10873" t="str">
        <v>1R_BLKPEPI_19-7D</v>
      </c>
      <c r="I10873" t="str">
        <v>2004.357758</v>
      </c>
    </row>
    <row r="10874" spans="7:9">
      <c r="G10874" t="str">
        <v>2025-08-27T00:00:00Z</v>
      </c>
      <c r="H10874" t="str">
        <v>1R_BLKPEPI_19D</v>
      </c>
      <c r="I10874" t="str">
        <v>2685.177792</v>
      </c>
    </row>
    <row r="10875" spans="7:9">
      <c r="G10875" t="str">
        <v>2025-08-27T00:00:00Z</v>
      </c>
      <c r="H10875" t="str">
        <v>1R_BLKPEPI_22D</v>
      </c>
      <c r="I10875" t="str">
        <v>2125.376352</v>
      </c>
    </row>
    <row r="10876" spans="7:9">
      <c r="G10876" t="str">
        <v>2025-08-27T00:00:00Z</v>
      </c>
      <c r="H10876" t="str">
        <v>1R_BOCELCK_20</v>
      </c>
      <c r="I10876" t="str">
        <v>21381.27</v>
      </c>
    </row>
    <row r="10877" spans="7:9">
      <c r="G10877" t="str">
        <v>2025-08-27T00:00:00Z</v>
      </c>
      <c r="H10877" t="str">
        <v>1R_BXMXPI_18-2D</v>
      </c>
      <c r="I10877" t="str">
        <v>2969.702808</v>
      </c>
    </row>
    <row r="10878" spans="7:9">
      <c r="G10878" t="str">
        <v>2025-08-27T00:00:00Z</v>
      </c>
      <c r="H10878" t="str">
        <v>1R_BXMXPI_18-3D</v>
      </c>
      <c r="I10878" t="str">
        <v>2931.165442</v>
      </c>
    </row>
    <row r="10879" spans="7:9">
      <c r="G10879" t="str">
        <v>2025-08-27T00:00:00Z</v>
      </c>
      <c r="H10879" t="str">
        <v>1R_BXMXPI_18D</v>
      </c>
      <c r="I10879" t="str">
        <v>2793.541183</v>
      </c>
    </row>
    <row r="10880" spans="7:9">
      <c r="G10880" t="str">
        <v>2025-08-27T00:00:00Z</v>
      </c>
      <c r="H10880" t="str">
        <v>1R_CAPGLPI_18</v>
      </c>
      <c r="I10880" t="str">
        <v>8.710602</v>
      </c>
    </row>
    <row r="10881" spans="7:9">
      <c r="G10881" t="str">
        <v>2025-08-27T00:00:00Z</v>
      </c>
      <c r="H10881" t="str">
        <v>1R_CAPGLPI_22</v>
      </c>
      <c r="I10881" t="str">
        <v>2059.920985</v>
      </c>
    </row>
    <row r="10882" spans="7:9">
      <c r="G10882" t="str">
        <v>2025-08-27T00:00:00Z</v>
      </c>
      <c r="H10882" t="str">
        <v>1R_CAPGLPI_22-2</v>
      </c>
      <c r="I10882" t="str">
        <v>2064.987696</v>
      </c>
    </row>
    <row r="10883" spans="7:9">
      <c r="G10883" t="str">
        <v>2025-08-27T00:00:00Z</v>
      </c>
      <c r="H10883" t="str">
        <v>1R_CAPGLPI_22-3</v>
      </c>
      <c r="I10883" t="str">
        <v>2064.949377</v>
      </c>
    </row>
    <row r="10884" spans="7:9">
      <c r="G10884" t="str">
        <v>2025-08-27T00:00:00Z</v>
      </c>
      <c r="H10884" t="str">
        <v>1R_CAPGLPI_23</v>
      </c>
      <c r="I10884" t="str">
        <v>2082.865069</v>
      </c>
    </row>
    <row r="10885" spans="7:9">
      <c r="G10885" t="str">
        <v>2025-08-27T00:00:00Z</v>
      </c>
      <c r="H10885" t="str">
        <v>1R_CAPGLPI_23-2</v>
      </c>
      <c r="I10885" t="str">
        <v>2083.394381</v>
      </c>
    </row>
    <row r="10886" spans="7:9">
      <c r="G10886" t="str">
        <v>2025-08-27T00:00:00Z</v>
      </c>
      <c r="H10886" t="str">
        <v>1R_CAPGLPI_23-3</v>
      </c>
      <c r="I10886" t="str">
        <v>2083.322153</v>
      </c>
    </row>
    <row r="10887" spans="7:9">
      <c r="G10887" t="str">
        <v>2025-08-27T00:00:00Z</v>
      </c>
      <c r="H10887" t="str">
        <v>1R_CAPGLPI_24</v>
      </c>
      <c r="I10887" t="str">
        <v>1918.047386</v>
      </c>
    </row>
    <row r="10888" spans="7:9">
      <c r="G10888" t="str">
        <v>2025-08-27T00:00:00Z</v>
      </c>
      <c r="H10888" t="str">
        <v>1R_CAPGLPI_25</v>
      </c>
      <c r="I10888" t="str">
        <v>1868.16713</v>
      </c>
    </row>
    <row r="10889" spans="7:9">
      <c r="G10889" t="str">
        <v>2025-08-27T00:00:00Z</v>
      </c>
      <c r="H10889" t="str">
        <v>1R_CAPI_22</v>
      </c>
      <c r="I10889" t="str">
        <v>1999.401191</v>
      </c>
    </row>
    <row r="10890" spans="7:9">
      <c r="G10890" t="str">
        <v>2025-08-27T00:00:00Z</v>
      </c>
      <c r="H10890" t="str">
        <v>1R_CAPI_22-2</v>
      </c>
      <c r="I10890" t="str">
        <v>2157.077915</v>
      </c>
    </row>
    <row r="10891" spans="7:9">
      <c r="G10891" t="str">
        <v>2025-08-27T00:00:00Z</v>
      </c>
      <c r="H10891" t="str">
        <v>1R_CAPI_22-3</v>
      </c>
      <c r="I10891" t="str">
        <v>2131.373716</v>
      </c>
    </row>
    <row r="10892" spans="7:9">
      <c r="G10892" t="str">
        <v>2025-08-27T00:00:00Z</v>
      </c>
      <c r="H10892" t="str">
        <v>1R_CAPI_23</v>
      </c>
      <c r="I10892" t="str">
        <v>2017.758913</v>
      </c>
    </row>
    <row r="10893" spans="7:9">
      <c r="G10893" t="str">
        <v>2025-08-27T00:00:00Z</v>
      </c>
      <c r="H10893" t="str">
        <v>1R_CAPI_23-2</v>
      </c>
      <c r="I10893" t="str">
        <v>2002.215787</v>
      </c>
    </row>
    <row r="10894" spans="7:9">
      <c r="G10894" t="str">
        <v>2025-08-27T00:00:00Z</v>
      </c>
      <c r="H10894" t="str">
        <v>1R_CAPI_23-3</v>
      </c>
      <c r="I10894" t="str">
        <v>2003.800077</v>
      </c>
    </row>
    <row r="10895" spans="7:9">
      <c r="G10895" t="str">
        <v>2025-08-27T00:00:00Z</v>
      </c>
      <c r="H10895" t="str">
        <v>1R_CAPI_23-4</v>
      </c>
      <c r="I10895" t="str">
        <v>1903.232273</v>
      </c>
    </row>
    <row r="10896" spans="7:9">
      <c r="G10896" t="str">
        <v>2025-08-27T00:00:00Z</v>
      </c>
      <c r="H10896" t="str">
        <v>1R_CAPI_23-5</v>
      </c>
      <c r="I10896" t="str">
        <v>1903.686967</v>
      </c>
    </row>
    <row r="10897" spans="7:9">
      <c r="G10897" t="str">
        <v>2025-08-27T00:00:00Z</v>
      </c>
      <c r="H10897" t="str">
        <v>1R_CAPI_23-6</v>
      </c>
      <c r="I10897" t="str">
        <v>1903.995548</v>
      </c>
    </row>
    <row r="10898" spans="7:9">
      <c r="G10898" t="str">
        <v>2025-08-27T00:00:00Z</v>
      </c>
      <c r="H10898" t="str">
        <v>1R_CAPI_24</v>
      </c>
      <c r="I10898" t="str">
        <v>1132.11899</v>
      </c>
    </row>
    <row r="10899" spans="7:9">
      <c r="G10899" t="str">
        <v>2025-08-27T00:00:00Z</v>
      </c>
      <c r="H10899" t="str">
        <v>1R_CAPI_25</v>
      </c>
      <c r="I10899" t="str">
        <v>1869.12</v>
      </c>
    </row>
    <row r="10900" spans="7:9">
      <c r="G10900" t="str">
        <v>2025-08-27T00:00:00Z</v>
      </c>
      <c r="H10900" t="str">
        <v>1R_CAPI_25-2</v>
      </c>
      <c r="I10900" t="str">
        <v>1869.12</v>
      </c>
    </row>
    <row r="10901" spans="7:9">
      <c r="G10901" t="str">
        <v>2025-08-27T00:00:00Z</v>
      </c>
      <c r="H10901" t="str">
        <v>1R_CAPI_25-3</v>
      </c>
      <c r="I10901" t="str">
        <v>1868.816667</v>
      </c>
    </row>
    <row r="10902" spans="7:9">
      <c r="G10902" t="str">
        <v>2025-08-27T00:00:00Z</v>
      </c>
      <c r="H10902" t="str">
        <v>1R_CAPI_25-4</v>
      </c>
      <c r="I10902" t="str">
        <v>1869.12</v>
      </c>
    </row>
    <row r="10903" spans="7:9">
      <c r="G10903" t="str">
        <v>2025-08-27T00:00:00Z</v>
      </c>
      <c r="H10903" t="str">
        <v>1R_CARZACK_18</v>
      </c>
      <c r="I10903" t="str">
        <v>0.061123</v>
      </c>
    </row>
    <row r="10904" spans="7:9">
      <c r="G10904" t="str">
        <v>2025-08-27T00:00:00Z</v>
      </c>
      <c r="H10904" t="str">
        <v>1R_CAT2CK_15</v>
      </c>
      <c r="I10904" t="str">
        <v>5.33029</v>
      </c>
    </row>
    <row r="10905" spans="7:9">
      <c r="G10905" t="str">
        <v>2025-08-27T00:00:00Z</v>
      </c>
      <c r="H10905" t="str">
        <v>1R_CATCK_12</v>
      </c>
      <c r="I10905" t="str">
        <v>10.556418</v>
      </c>
    </row>
    <row r="10906" spans="7:9">
      <c r="G10906" t="str">
        <v>2025-08-27T00:00:00Z</v>
      </c>
      <c r="H10906" t="str">
        <v>1R_CATMRCK_17</v>
      </c>
      <c r="I10906" t="str">
        <v>9.887808</v>
      </c>
    </row>
    <row r="10907" spans="7:9">
      <c r="G10907" t="str">
        <v>2025-08-27T00:00:00Z</v>
      </c>
      <c r="H10907" t="str">
        <v>1R_CI3CK_11</v>
      </c>
      <c r="I10907" t="str">
        <v>9.748562</v>
      </c>
    </row>
    <row r="10908" spans="7:9">
      <c r="G10908" t="str">
        <v>2025-08-27T00:00:00Z</v>
      </c>
      <c r="H10908" t="str">
        <v>1R_CLNYCK_15</v>
      </c>
      <c r="I10908" t="str">
        <v>10.850662</v>
      </c>
    </row>
    <row r="10909" spans="7:9">
      <c r="G10909" t="str">
        <v>2025-08-27T00:00:00Z</v>
      </c>
      <c r="H10909" t="str">
        <v>1R_CLNYCK_15-2</v>
      </c>
      <c r="I10909" t="str">
        <v>2.076648</v>
      </c>
    </row>
    <row r="10910" spans="7:9">
      <c r="G10910" t="str">
        <v>2025-08-27T00:00:00Z</v>
      </c>
      <c r="H10910" t="str">
        <v>1R_DAIVCK_16</v>
      </c>
      <c r="I10910" t="str">
        <v>0.650259</v>
      </c>
    </row>
    <row r="10911" spans="7:9">
      <c r="G10911" t="str">
        <v>2025-08-27T00:00:00Z</v>
      </c>
      <c r="H10911" t="str">
        <v>1R_DALUSCK_16</v>
      </c>
      <c r="I10911" t="str">
        <v>0.683948</v>
      </c>
    </row>
    <row r="10912" spans="7:9">
      <c r="G10912" t="str">
        <v>2025-08-27T00:00:00Z</v>
      </c>
      <c r="H10912" t="str">
        <v>1R_DATCK_14</v>
      </c>
      <c r="I10912" t="str">
        <v>27227.45837</v>
      </c>
    </row>
    <row r="10913" spans="7:9">
      <c r="G10913" t="str">
        <v>2025-08-27T00:00:00Z</v>
      </c>
      <c r="H10913" t="str">
        <v>1R_DELTACK_18</v>
      </c>
      <c r="I10913" t="str">
        <v>6.320637</v>
      </c>
    </row>
    <row r="10914" spans="7:9">
      <c r="G10914" t="str">
        <v>2025-08-27T00:00:00Z</v>
      </c>
      <c r="H10914" t="str">
        <v>1R_EPCPMCP_01D</v>
      </c>
      <c r="I10914" t="str">
        <v>1975.3111</v>
      </c>
    </row>
    <row r="10915" spans="7:9">
      <c r="G10915" t="str">
        <v>2025-08-27T00:00:00Z</v>
      </c>
      <c r="H10915" t="str">
        <v>1R_EPCPMCP_02D</v>
      </c>
      <c r="I10915" t="str">
        <v>1975.3111</v>
      </c>
    </row>
    <row r="10916" spans="7:9">
      <c r="G10916" t="str">
        <v>2025-08-27T00:00:00Z</v>
      </c>
      <c r="H10916" t="str">
        <v>1R_EPCPMCP_03D</v>
      </c>
      <c r="I10916" t="str">
        <v>1975.3111</v>
      </c>
    </row>
    <row r="10917" spans="7:9">
      <c r="G10917" t="str">
        <v>2025-08-27T00:00:00Z</v>
      </c>
      <c r="H10917" t="str">
        <v>1R_EPCPMCP_04D</v>
      </c>
      <c r="I10917" t="str">
        <v>1975.3111</v>
      </c>
    </row>
    <row r="10918" spans="7:9">
      <c r="G10918" t="str">
        <v>2025-08-27T00:00:00Z</v>
      </c>
      <c r="H10918" t="str">
        <v>1R_EPCPMCP_05D</v>
      </c>
      <c r="I10918" t="str">
        <v>1975.3111</v>
      </c>
    </row>
    <row r="10919" spans="7:9">
      <c r="G10919" t="str">
        <v>2025-08-27T00:00:00Z</v>
      </c>
      <c r="H10919" t="str">
        <v>1R_EPCPMCP_07D</v>
      </c>
      <c r="I10919" t="str">
        <v>1957.514442</v>
      </c>
    </row>
    <row r="10920" spans="7:9">
      <c r="G10920" t="str">
        <v>2025-08-27T00:00:00Z</v>
      </c>
      <c r="H10920" t="str">
        <v>1R_EPCPMCP_09D</v>
      </c>
      <c r="I10920" t="str">
        <v>1957.514442</v>
      </c>
    </row>
    <row r="10921" spans="7:9">
      <c r="G10921" t="str">
        <v>2025-08-27T00:00:00Z</v>
      </c>
      <c r="H10921" t="str">
        <v>1R_EPCPMCP_11D</v>
      </c>
      <c r="I10921" t="str">
        <v>1957.514442</v>
      </c>
    </row>
    <row r="10922" spans="7:9">
      <c r="G10922" t="str">
        <v>2025-08-27T00:00:00Z</v>
      </c>
      <c r="H10922" t="str">
        <v>1R_EPCPMCP_12D</v>
      </c>
      <c r="I10922" t="str">
        <v>1957.514442</v>
      </c>
    </row>
    <row r="10923" spans="7:9">
      <c r="G10923" t="str">
        <v>2025-08-27T00:00:00Z</v>
      </c>
      <c r="H10923" t="str">
        <v>1R_EXI2CK_17</v>
      </c>
      <c r="I10923" t="str">
        <v>6.286135</v>
      </c>
    </row>
    <row r="10924" spans="7:9">
      <c r="G10924" t="str">
        <v>2025-08-27T00:00:00Z</v>
      </c>
      <c r="H10924" t="str">
        <v>1R_EXI3CK_20</v>
      </c>
      <c r="I10924" t="str">
        <v>50.233524</v>
      </c>
    </row>
    <row r="10925" spans="7:9">
      <c r="G10925" t="str">
        <v>2025-08-27T00:00:00Z</v>
      </c>
      <c r="H10925" t="str">
        <v>1R_EXI3CK_21</v>
      </c>
      <c r="I10925" t="str">
        <v>26.870764</v>
      </c>
    </row>
    <row r="10926" spans="7:9">
      <c r="G10926" t="str">
        <v>2025-08-27T00:00:00Z</v>
      </c>
      <c r="H10926" t="str">
        <v>1R_EXICK_14</v>
      </c>
      <c r="I10926" t="str">
        <v>1857.916736</v>
      </c>
    </row>
    <row r="10927" spans="7:9">
      <c r="G10927" t="str">
        <v>2025-08-27T00:00:00Z</v>
      </c>
      <c r="H10927" t="str">
        <v>1R_EXICPI_18</v>
      </c>
      <c r="I10927" t="str">
        <v>9.28651</v>
      </c>
    </row>
    <row r="10928" spans="7:9">
      <c r="G10928" t="str">
        <v>2025-08-27T00:00:00Z</v>
      </c>
      <c r="H10928" t="str">
        <v>1R_EXICPI_19</v>
      </c>
      <c r="I10928" t="str">
        <v>1636.126978</v>
      </c>
    </row>
    <row r="10929" spans="7:9">
      <c r="G10929" t="str">
        <v>2025-08-27T00:00:00Z</v>
      </c>
      <c r="H10929" t="str">
        <v>1R_F1CC_15</v>
      </c>
      <c r="I10929" t="str">
        <v>59.808344</v>
      </c>
    </row>
    <row r="10930" spans="7:9">
      <c r="G10930" t="str">
        <v>2025-08-27T00:00:00Z</v>
      </c>
      <c r="H10930" t="str">
        <v>1R_FANVIPI_23</v>
      </c>
      <c r="I10930" t="str">
        <v>2065.388404</v>
      </c>
    </row>
    <row r="10931" spans="7:9">
      <c r="G10931" t="str">
        <v>2025-08-27T00:00:00Z</v>
      </c>
      <c r="H10931" t="str">
        <v>1R_FCICK_16</v>
      </c>
      <c r="I10931" t="str">
        <v>5811.349157</v>
      </c>
    </row>
    <row r="10932" spans="7:9">
      <c r="G10932" t="str">
        <v>2025-08-27T00:00:00Z</v>
      </c>
      <c r="H10932" t="str">
        <v>1R_FFBANCK_18</v>
      </c>
      <c r="I10932" t="str">
        <v>47.088163</v>
      </c>
    </row>
    <row r="10933" spans="7:9">
      <c r="G10933" t="str">
        <v>2025-08-27T00:00:00Z</v>
      </c>
      <c r="H10933" t="str">
        <v>1R_FFLA1CK_15</v>
      </c>
      <c r="I10933" t="str">
        <v>107.417181</v>
      </c>
    </row>
    <row r="10934" spans="7:9">
      <c r="G10934" t="str">
        <v>2025-08-27T00:00:00Z</v>
      </c>
      <c r="H10934" t="str">
        <v>1R_FFLA2CK_15</v>
      </c>
      <c r="I10934" t="str">
        <v>887.263753</v>
      </c>
    </row>
    <row r="10935" spans="7:9">
      <c r="G10935" t="str">
        <v>2025-08-27T00:00:00Z</v>
      </c>
      <c r="H10935" t="str">
        <v>1R_FFLA3CK_15</v>
      </c>
      <c r="I10935" t="str">
        <v>1901.617601</v>
      </c>
    </row>
    <row r="10936" spans="7:9">
      <c r="G10936" t="str">
        <v>2025-08-27T00:00:00Z</v>
      </c>
      <c r="H10936" t="str">
        <v>1R_FFLA4CK_15</v>
      </c>
      <c r="I10936" t="str">
        <v>2208.998659</v>
      </c>
    </row>
    <row r="10937" spans="7:9">
      <c r="G10937" t="str">
        <v>2025-08-27T00:00:00Z</v>
      </c>
      <c r="H10937" t="str">
        <v>1R_FIECK_23-2D</v>
      </c>
      <c r="I10937" t="str">
        <v>1.62449</v>
      </c>
    </row>
    <row r="10938" spans="7:9">
      <c r="G10938" t="str">
        <v>2025-08-27T00:00:00Z</v>
      </c>
      <c r="H10938" t="str">
        <v>1R_FIECK_23D</v>
      </c>
      <c r="I10938" t="str">
        <v>1.059156</v>
      </c>
    </row>
    <row r="10939" spans="7:9">
      <c r="G10939" t="str">
        <v>2025-08-27T00:00:00Z</v>
      </c>
      <c r="H10939" t="str">
        <v>1R_FIECK_24D</v>
      </c>
      <c r="I10939" t="str">
        <v>0.843665</v>
      </c>
    </row>
    <row r="10940" spans="7:9">
      <c r="G10940" t="str">
        <v>2025-08-27T00:00:00Z</v>
      </c>
      <c r="H10940" t="str">
        <v>1R_FIMMCK_09</v>
      </c>
      <c r="I10940" t="str">
        <v>152.877978</v>
      </c>
    </row>
    <row r="10941" spans="7:9">
      <c r="G10941" t="str">
        <v>2025-08-27T00:00:00Z</v>
      </c>
      <c r="H10941" t="str">
        <v>1R_FINWSCK_15</v>
      </c>
      <c r="I10941" t="str">
        <v>110.328204</v>
      </c>
    </row>
    <row r="10942" spans="7:9">
      <c r="G10942" t="str">
        <v>2025-08-27T00:00:00Z</v>
      </c>
      <c r="H10942" t="str">
        <v>1R_FNSA3CK_21-2D</v>
      </c>
      <c r="I10942" t="str">
        <v>53.456832</v>
      </c>
    </row>
    <row r="10943" spans="7:9">
      <c r="G10943" t="str">
        <v>2025-08-27T00:00:00Z</v>
      </c>
      <c r="H10943" t="str">
        <v>1R_FNSA3CK_21-3D</v>
      </c>
      <c r="I10943" t="str">
        <v>53.456832</v>
      </c>
    </row>
    <row r="10944" spans="7:9">
      <c r="G10944" t="str">
        <v>2025-08-27T00:00:00Z</v>
      </c>
      <c r="H10944" t="str">
        <v>1R_FNSA3CK_21D</v>
      </c>
      <c r="I10944" t="str">
        <v>53.456832</v>
      </c>
    </row>
    <row r="10945" spans="7:9">
      <c r="G10945" t="str">
        <v>2025-08-27T00:00:00Z</v>
      </c>
      <c r="H10945" t="str">
        <v>1R_FORTMCK_18</v>
      </c>
      <c r="I10945" t="str">
        <v>9.768599</v>
      </c>
    </row>
    <row r="10946" spans="7:9">
      <c r="G10946" t="str">
        <v>2025-08-27T00:00:00Z</v>
      </c>
      <c r="H10946" t="str">
        <v>1R_FORTMCK_22</v>
      </c>
      <c r="I10946" t="str">
        <v>67.190315</v>
      </c>
    </row>
    <row r="10947" spans="7:9">
      <c r="G10947" t="str">
        <v>2025-08-27T00:00:00Z</v>
      </c>
      <c r="H10947" t="str">
        <v>1R_GAPI_18-2D</v>
      </c>
      <c r="I10947" t="str">
        <v>103.919088</v>
      </c>
    </row>
    <row r="10948" spans="7:9">
      <c r="G10948" t="str">
        <v>2025-08-27T00:00:00Z</v>
      </c>
      <c r="H10948" t="str">
        <v>1R_GAPI_18-D</v>
      </c>
      <c r="I10948" t="str">
        <v>106.217265</v>
      </c>
    </row>
    <row r="10949" spans="7:9">
      <c r="G10949" t="str">
        <v>2025-08-27T00:00:00Z</v>
      </c>
      <c r="H10949" t="str">
        <v>1R_GAPI_21-2D</v>
      </c>
      <c r="I10949" t="str">
        <v>51.889375</v>
      </c>
    </row>
    <row r="10950" spans="7:9">
      <c r="G10950" t="str">
        <v>2025-08-27T00:00:00Z</v>
      </c>
      <c r="H10950" t="str">
        <v>1R_GAPI_21-3D</v>
      </c>
      <c r="I10950" t="str">
        <v>69.220125</v>
      </c>
    </row>
    <row r="10951" spans="7:9">
      <c r="G10951" t="str">
        <v>2025-08-27T00:00:00Z</v>
      </c>
      <c r="H10951" t="str">
        <v>1R_GAPI_21D</v>
      </c>
      <c r="I10951" t="str">
        <v>68.604278</v>
      </c>
    </row>
    <row r="10952" spans="7:9">
      <c r="G10952" t="str">
        <v>2025-08-27T00:00:00Z</v>
      </c>
      <c r="H10952" t="str">
        <v>1R_GAVACK_17</v>
      </c>
      <c r="I10952" t="str">
        <v>3.189168</v>
      </c>
    </row>
    <row r="10953" spans="7:9">
      <c r="G10953" t="str">
        <v>2025-08-27T00:00:00Z</v>
      </c>
      <c r="H10953" t="str">
        <v>1R_GBMESCK_16</v>
      </c>
      <c r="I10953" t="str">
        <v>91660.385603</v>
      </c>
    </row>
    <row r="10954" spans="7:9">
      <c r="G10954" t="str">
        <v>2025-08-27T00:00:00Z</v>
      </c>
      <c r="H10954" t="str">
        <v>1R_GBMICK_12</v>
      </c>
      <c r="I10954" t="str">
        <v>6116.251594</v>
      </c>
    </row>
    <row r="10955" spans="7:9">
      <c r="G10955" t="str">
        <v>2025-08-27T00:00:00Z</v>
      </c>
      <c r="H10955" t="str">
        <v>1R_GDISPI_18</v>
      </c>
      <c r="I10955" t="str">
        <v>2.004818</v>
      </c>
    </row>
    <row r="10956" spans="7:9">
      <c r="G10956" t="str">
        <v>2025-08-27T00:00:00Z</v>
      </c>
      <c r="H10956" t="str">
        <v>1R_GLOB1PI_22</v>
      </c>
      <c r="I10956" t="str">
        <v>2192.708974</v>
      </c>
    </row>
    <row r="10957" spans="7:9">
      <c r="G10957" t="str">
        <v>2025-08-27T00:00:00Z</v>
      </c>
      <c r="H10957" t="str">
        <v>1R_GLOB1PI_22-10</v>
      </c>
      <c r="I10957" t="str">
        <v>2332.265243</v>
      </c>
    </row>
    <row r="10958" spans="7:9">
      <c r="G10958" t="str">
        <v>2025-08-27T00:00:00Z</v>
      </c>
      <c r="H10958" t="str">
        <v>1R_GLOB1PI_22-11</v>
      </c>
      <c r="I10958" t="str">
        <v>2142.776694</v>
      </c>
    </row>
    <row r="10959" spans="7:9">
      <c r="G10959" t="str">
        <v>2025-08-27T00:00:00Z</v>
      </c>
      <c r="H10959" t="str">
        <v>1R_GLOB1PI_22-12</v>
      </c>
      <c r="I10959" t="str">
        <v>2144.081361</v>
      </c>
    </row>
    <row r="10960" spans="7:9">
      <c r="G10960" t="str">
        <v>2025-08-27T00:00:00Z</v>
      </c>
      <c r="H10960" t="str">
        <v>1R_GLOB1PI_22-13</v>
      </c>
      <c r="I10960" t="str">
        <v>2146.154841</v>
      </c>
    </row>
    <row r="10961" spans="7:9">
      <c r="G10961" t="str">
        <v>2025-08-27T00:00:00Z</v>
      </c>
      <c r="H10961" t="str">
        <v>1R_GLOB1PI_22-14</v>
      </c>
      <c r="I10961" t="str">
        <v>2148.196697</v>
      </c>
    </row>
    <row r="10962" spans="7:9">
      <c r="G10962" t="str">
        <v>2025-08-27T00:00:00Z</v>
      </c>
      <c r="H10962" t="str">
        <v>1R_GLOB1PI_22-15</v>
      </c>
      <c r="I10962" t="str">
        <v>2141.226805</v>
      </c>
    </row>
    <row r="10963" spans="7:9">
      <c r="G10963" t="str">
        <v>2025-08-27T00:00:00Z</v>
      </c>
      <c r="H10963" t="str">
        <v>1R_GLOB1PI_22-16</v>
      </c>
      <c r="I10963" t="str">
        <v>2158.239437</v>
      </c>
    </row>
    <row r="10964" spans="7:9">
      <c r="G10964" t="str">
        <v>2025-08-27T00:00:00Z</v>
      </c>
      <c r="H10964" t="str">
        <v>1R_GLOB1PI_22-17</v>
      </c>
      <c r="I10964" t="str">
        <v>2110.902356</v>
      </c>
    </row>
    <row r="10965" spans="7:9">
      <c r="G10965" t="str">
        <v>2025-08-27T00:00:00Z</v>
      </c>
      <c r="H10965" t="str">
        <v>1R_GLOB1PI_22-18</v>
      </c>
      <c r="I10965" t="str">
        <v>2010.619974</v>
      </c>
    </row>
    <row r="10966" spans="7:9">
      <c r="G10966" t="str">
        <v>2025-08-27T00:00:00Z</v>
      </c>
      <c r="H10966" t="str">
        <v>1R_GLOB1PI_22-19</v>
      </c>
      <c r="I10966" t="str">
        <v>2010.1199</v>
      </c>
    </row>
    <row r="10967" spans="7:9">
      <c r="G10967" t="str">
        <v>2025-08-27T00:00:00Z</v>
      </c>
      <c r="H10967" t="str">
        <v>1R_GLOB1PI_22-2</v>
      </c>
      <c r="I10967" t="str">
        <v>2142.414456</v>
      </c>
    </row>
    <row r="10968" spans="7:9">
      <c r="G10968" t="str">
        <v>2025-08-27T00:00:00Z</v>
      </c>
      <c r="H10968" t="str">
        <v>1R_GLOB1PI_22-20</v>
      </c>
      <c r="I10968" t="str">
        <v>2009.256304</v>
      </c>
    </row>
    <row r="10969" spans="7:9">
      <c r="G10969" t="str">
        <v>2025-08-27T00:00:00Z</v>
      </c>
      <c r="H10969" t="str">
        <v>1R_GLOB1PI_22-21</v>
      </c>
      <c r="I10969" t="str">
        <v>2008.557764</v>
      </c>
    </row>
    <row r="10970" spans="7:9">
      <c r="G10970" t="str">
        <v>2025-08-27T00:00:00Z</v>
      </c>
      <c r="H10970" t="str">
        <v>1R_GLOB1PI_22-22</v>
      </c>
      <c r="I10970" t="str">
        <v>2006.967539</v>
      </c>
    </row>
    <row r="10971" spans="7:9">
      <c r="G10971" t="str">
        <v>2025-08-27T00:00:00Z</v>
      </c>
      <c r="H10971" t="str">
        <v>1R_GLOB1PI_22-23</v>
      </c>
      <c r="I10971" t="str">
        <v>2000.320709</v>
      </c>
    </row>
    <row r="10972" spans="7:9">
      <c r="G10972" t="str">
        <v>2025-08-27T00:00:00Z</v>
      </c>
      <c r="H10972" t="str">
        <v>1R_GLOB1PI_22-24</v>
      </c>
      <c r="I10972" t="str">
        <v>1869.233172</v>
      </c>
    </row>
    <row r="10973" spans="7:9">
      <c r="G10973" t="str">
        <v>2025-08-27T00:00:00Z</v>
      </c>
      <c r="H10973" t="str">
        <v>1R_GLOB1PI_22-25</v>
      </c>
      <c r="I10973" t="str">
        <v>1657.835261</v>
      </c>
    </row>
    <row r="10974" spans="7:9">
      <c r="G10974" t="str">
        <v>2025-08-27T00:00:00Z</v>
      </c>
      <c r="H10974" t="str">
        <v>1R_GLOB1PI_22-26</v>
      </c>
      <c r="I10974" t="str">
        <v>1668.499558</v>
      </c>
    </row>
    <row r="10975" spans="7:9">
      <c r="G10975" t="str">
        <v>2025-08-27T00:00:00Z</v>
      </c>
      <c r="H10975" t="str">
        <v>1R_GLOB1PI_22-27</v>
      </c>
      <c r="I10975" t="str">
        <v>1682.847964</v>
      </c>
    </row>
    <row r="10976" spans="7:9">
      <c r="G10976" t="str">
        <v>2025-08-27T00:00:00Z</v>
      </c>
      <c r="H10976" t="str">
        <v>1R_GLOB1PI_22-28</v>
      </c>
      <c r="I10976" t="str">
        <v>1695.948736</v>
      </c>
    </row>
    <row r="10977" spans="7:9">
      <c r="G10977" t="str">
        <v>2025-08-27T00:00:00Z</v>
      </c>
      <c r="H10977" t="str">
        <v>1R_GLOB1PI_22-29</v>
      </c>
      <c r="I10977" t="str">
        <v>1725.104418</v>
      </c>
    </row>
    <row r="10978" spans="7:9">
      <c r="G10978" t="str">
        <v>2025-08-27T00:00:00Z</v>
      </c>
      <c r="H10978" t="str">
        <v>1R_GLOB1PI_22-3</v>
      </c>
      <c r="I10978" t="str">
        <v>2328.874923</v>
      </c>
    </row>
    <row r="10979" spans="7:9">
      <c r="G10979" t="str">
        <v>2025-08-27T00:00:00Z</v>
      </c>
      <c r="H10979" t="str">
        <v>1R_GLOB1PI_22-30</v>
      </c>
      <c r="I10979" t="str">
        <v>1810.149063</v>
      </c>
    </row>
    <row r="10980" spans="7:9">
      <c r="G10980" t="str">
        <v>2025-08-27T00:00:00Z</v>
      </c>
      <c r="H10980" t="str">
        <v>1R_GLOB1PI_22-31</v>
      </c>
      <c r="I10980" t="str">
        <v>813.177478</v>
      </c>
    </row>
    <row r="10981" spans="7:9">
      <c r="G10981" t="str">
        <v>2025-08-27T00:00:00Z</v>
      </c>
      <c r="H10981" t="str">
        <v>1R_GLOB1PI_22-32</v>
      </c>
      <c r="I10981" t="str">
        <v>1833.050755</v>
      </c>
    </row>
    <row r="10982" spans="7:9">
      <c r="G10982" t="str">
        <v>2025-08-27T00:00:00Z</v>
      </c>
      <c r="H10982" t="str">
        <v>1R_GLOB1PI_22-33</v>
      </c>
      <c r="I10982" t="str">
        <v>1832.873006</v>
      </c>
    </row>
    <row r="10983" spans="7:9">
      <c r="G10983" t="str">
        <v>2025-08-27T00:00:00Z</v>
      </c>
      <c r="H10983" t="str">
        <v>1R_GLOB1PI_22-34</v>
      </c>
      <c r="I10983" t="str">
        <v>1832.917867</v>
      </c>
    </row>
    <row r="10984" spans="7:9">
      <c r="G10984" t="str">
        <v>2025-08-27T00:00:00Z</v>
      </c>
      <c r="H10984" t="str">
        <v>1R_GLOB1PI_22-35</v>
      </c>
      <c r="I10984" t="str">
        <v>1832.671251</v>
      </c>
    </row>
    <row r="10985" spans="7:9">
      <c r="G10985" t="str">
        <v>2025-08-27T00:00:00Z</v>
      </c>
      <c r="H10985" t="str">
        <v>1R_GLOB1PI_22-36</v>
      </c>
      <c r="I10985" t="str">
        <v>1832.732018</v>
      </c>
    </row>
    <row r="10986" spans="7:9">
      <c r="G10986" t="str">
        <v>2025-08-27T00:00:00Z</v>
      </c>
      <c r="H10986" t="str">
        <v>1R_GLOB1PI_22-37</v>
      </c>
      <c r="I10986" t="str">
        <v>1833.316734</v>
      </c>
    </row>
    <row r="10987" spans="7:9">
      <c r="G10987" t="str">
        <v>2025-08-27T00:00:00Z</v>
      </c>
      <c r="H10987" t="str">
        <v>1R_GLOB1PI_22-4</v>
      </c>
      <c r="I10987" t="str">
        <v>2169.666576</v>
      </c>
    </row>
    <row r="10988" spans="7:9">
      <c r="G10988" t="str">
        <v>2025-08-27T00:00:00Z</v>
      </c>
      <c r="H10988" t="str">
        <v>1R_GLOB1PI_22-5</v>
      </c>
      <c r="I10988" t="str">
        <v>2169.451009</v>
      </c>
    </row>
    <row r="10989" spans="7:9">
      <c r="G10989" t="str">
        <v>2025-08-27T00:00:00Z</v>
      </c>
      <c r="H10989" t="str">
        <v>1R_GLOB1PI_22-6</v>
      </c>
      <c r="I10989" t="str">
        <v>2169.020233</v>
      </c>
    </row>
    <row r="10990" spans="7:9">
      <c r="G10990" t="str">
        <v>2025-08-27T00:00:00Z</v>
      </c>
      <c r="H10990" t="str">
        <v>1R_GLOB1PI_22-7</v>
      </c>
      <c r="I10990" t="str">
        <v>2168.492455</v>
      </c>
    </row>
    <row r="10991" spans="7:9">
      <c r="G10991" t="str">
        <v>2025-08-27T00:00:00Z</v>
      </c>
      <c r="H10991" t="str">
        <v>1R_GLOB1PI_22-8</v>
      </c>
      <c r="I10991" t="str">
        <v>2166.58813</v>
      </c>
    </row>
    <row r="10992" spans="7:9">
      <c r="G10992" t="str">
        <v>2025-08-27T00:00:00Z</v>
      </c>
      <c r="H10992" t="str">
        <v>1R_GLOB1PI_22-9</v>
      </c>
      <c r="I10992" t="str">
        <v>2157.125362</v>
      </c>
    </row>
    <row r="10993" spans="7:9">
      <c r="G10993" t="str">
        <v>2025-08-27T00:00:00Z</v>
      </c>
      <c r="H10993" t="str">
        <v>1R_GLOB1PI_23</v>
      </c>
      <c r="I10993" t="str">
        <v>1739.956332</v>
      </c>
    </row>
    <row r="10994" spans="7:9">
      <c r="G10994" t="str">
        <v>2025-08-27T00:00:00Z</v>
      </c>
      <c r="H10994" t="str">
        <v>1R_GLOB1PI_23-10</v>
      </c>
      <c r="I10994" t="str">
        <v>2033.319605</v>
      </c>
    </row>
    <row r="10995" spans="7:9">
      <c r="G10995" t="str">
        <v>2025-08-27T00:00:00Z</v>
      </c>
      <c r="H10995" t="str">
        <v>1R_GLOB1PI_23-11</v>
      </c>
      <c r="I10995" t="str">
        <v>2033.312274</v>
      </c>
    </row>
    <row r="10996" spans="7:9">
      <c r="G10996" t="str">
        <v>2025-08-27T00:00:00Z</v>
      </c>
      <c r="H10996" t="str">
        <v>1R_GLOB1PI_23-12</v>
      </c>
      <c r="I10996" t="str">
        <v>2033.308217</v>
      </c>
    </row>
    <row r="10997" spans="7:9">
      <c r="G10997" t="str">
        <v>2025-08-27T00:00:00Z</v>
      </c>
      <c r="H10997" t="str">
        <v>1R_GLOB1PI_23-13</v>
      </c>
      <c r="I10997" t="str">
        <v>2033.303572</v>
      </c>
    </row>
    <row r="10998" spans="7:9">
      <c r="G10998" t="str">
        <v>2025-08-27T00:00:00Z</v>
      </c>
      <c r="H10998" t="str">
        <v>1R_GLOB1PI_23-14</v>
      </c>
      <c r="I10998" t="str">
        <v>2033.269766</v>
      </c>
    </row>
    <row r="10999" spans="7:9">
      <c r="G10999" t="str">
        <v>2025-08-27T00:00:00Z</v>
      </c>
      <c r="H10999" t="str">
        <v>1R_GLOB1PI_23-15</v>
      </c>
      <c r="I10999" t="str">
        <v>1679.051056</v>
      </c>
    </row>
    <row r="11000" spans="7:9">
      <c r="G11000" t="str">
        <v>2025-08-27T00:00:00Z</v>
      </c>
      <c r="H11000" t="str">
        <v>1R_GLOB1PI_23-16</v>
      </c>
      <c r="I11000" t="str">
        <v>1905.62222</v>
      </c>
    </row>
    <row r="11001" spans="7:9">
      <c r="G11001" t="str">
        <v>2025-08-27T00:00:00Z</v>
      </c>
      <c r="H11001" t="str">
        <v>1R_GLOB1PI_23-17</v>
      </c>
      <c r="I11001" t="str">
        <v>1905.621198</v>
      </c>
    </row>
    <row r="11002" spans="7:9">
      <c r="G11002" t="str">
        <v>2025-08-27T00:00:00Z</v>
      </c>
      <c r="H11002" t="str">
        <v>1R_GLOB1PI_23-18</v>
      </c>
      <c r="I11002" t="str">
        <v>1905.622565</v>
      </c>
    </row>
    <row r="11003" spans="7:9">
      <c r="G11003" t="str">
        <v>2025-08-27T00:00:00Z</v>
      </c>
      <c r="H11003" t="str">
        <v>1R_GLOB1PI_23-19</v>
      </c>
      <c r="I11003" t="str">
        <v>1905.623787</v>
      </c>
    </row>
    <row r="11004" spans="7:9">
      <c r="G11004" t="str">
        <v>2025-08-27T00:00:00Z</v>
      </c>
      <c r="H11004" t="str">
        <v>1R_GLOB1PI_23-2</v>
      </c>
      <c r="I11004" t="str">
        <v>326.444541</v>
      </c>
    </row>
    <row r="11005" spans="7:9">
      <c r="G11005" t="str">
        <v>2025-08-27T00:00:00Z</v>
      </c>
      <c r="H11005" t="str">
        <v>1R_GLOB1PI_23-20</v>
      </c>
      <c r="I11005" t="str">
        <v>1904.698</v>
      </c>
    </row>
    <row r="11006" spans="7:9">
      <c r="G11006" t="str">
        <v>2025-08-27T00:00:00Z</v>
      </c>
      <c r="H11006" t="str">
        <v>1R_GLOB1PI_23-21</v>
      </c>
      <c r="I11006" t="str">
        <v>1906.728196</v>
      </c>
    </row>
    <row r="11007" spans="7:9">
      <c r="G11007" t="str">
        <v>2025-08-27T00:00:00Z</v>
      </c>
      <c r="H11007" t="str">
        <v>1R_GLOB1PI_23-3</v>
      </c>
      <c r="I11007" t="str">
        <v>326.44402</v>
      </c>
    </row>
    <row r="11008" spans="7:9">
      <c r="G11008" t="str">
        <v>2025-08-27T00:00:00Z</v>
      </c>
      <c r="H11008" t="str">
        <v>1R_GLOB1PI_23-4</v>
      </c>
      <c r="I11008" t="str">
        <v>326.441462</v>
      </c>
    </row>
    <row r="11009" spans="7:9">
      <c r="G11009" t="str">
        <v>2025-08-27T00:00:00Z</v>
      </c>
      <c r="H11009" t="str">
        <v>1R_GLOB1PI_23-5</v>
      </c>
      <c r="I11009" t="str">
        <v>326.439962</v>
      </c>
    </row>
    <row r="11010" spans="7:9">
      <c r="G11010" t="str">
        <v>2025-08-27T00:00:00Z</v>
      </c>
      <c r="H11010" t="str">
        <v>1R_GLOB1PI_23-6</v>
      </c>
      <c r="I11010" t="str">
        <v>326.43864</v>
      </c>
    </row>
    <row r="11011" spans="7:9">
      <c r="G11011" t="str">
        <v>2025-08-27T00:00:00Z</v>
      </c>
      <c r="H11011" t="str">
        <v>1R_GLOB1PI_23-7</v>
      </c>
      <c r="I11011" t="str">
        <v>326.441134</v>
      </c>
    </row>
    <row r="11012" spans="7:9">
      <c r="G11012" t="str">
        <v>2025-08-27T00:00:00Z</v>
      </c>
      <c r="H11012" t="str">
        <v>1R_GLOB1PI_23-8</v>
      </c>
      <c r="I11012" t="str">
        <v>2013.202984</v>
      </c>
    </row>
    <row r="11013" spans="7:9">
      <c r="G11013" t="str">
        <v>2025-08-27T00:00:00Z</v>
      </c>
      <c r="H11013" t="str">
        <v>1R_GLOB1PI_23-9</v>
      </c>
      <c r="I11013" t="str">
        <v>2033.320148</v>
      </c>
    </row>
    <row r="11014" spans="7:9">
      <c r="G11014" t="str">
        <v>2025-08-27T00:00:00Z</v>
      </c>
      <c r="H11014" t="str">
        <v>1R_GPI_23</v>
      </c>
      <c r="I11014" t="str">
        <v>2199.959868</v>
      </c>
    </row>
    <row r="11015" spans="7:9">
      <c r="G11015" t="str">
        <v>2025-08-27T00:00:00Z</v>
      </c>
      <c r="H11015" t="str">
        <v>1R_GPI_23-2</v>
      </c>
      <c r="I11015" t="str">
        <v>2015.820792</v>
      </c>
    </row>
    <row r="11016" spans="7:9">
      <c r="G11016" t="str">
        <v>2025-08-27T00:00:00Z</v>
      </c>
      <c r="H11016" t="str">
        <v>1R_GPI_25</v>
      </c>
      <c r="I11016" t="str">
        <v>2000</v>
      </c>
    </row>
    <row r="11017" spans="7:9">
      <c r="G11017" t="str">
        <v>2025-08-27T00:00:00Z</v>
      </c>
      <c r="H11017" t="str">
        <v>1R_GRANDCK_18</v>
      </c>
      <c r="I11017" t="str">
        <v>0.779273</v>
      </c>
    </row>
    <row r="11018" spans="7:9">
      <c r="G11018" t="str">
        <v>2025-08-27T00:00:00Z</v>
      </c>
      <c r="H11018" t="str">
        <v>1R_HV2PI_19D</v>
      </c>
      <c r="I11018" t="str">
        <v>692.775496</v>
      </c>
    </row>
    <row r="11019" spans="7:9">
      <c r="G11019" t="str">
        <v>2025-08-27T00:00:00Z</v>
      </c>
      <c r="H11019" t="str">
        <v>1R_HV2PI_20D</v>
      </c>
      <c r="I11019" t="str">
        <v>204.261574</v>
      </c>
    </row>
    <row r="11020" spans="7:9">
      <c r="G11020" t="str">
        <v>2025-08-27T00:00:00Z</v>
      </c>
      <c r="H11020" t="str">
        <v>1R_ICUA2CK_14</v>
      </c>
      <c r="I11020" t="str">
        <v>10.114967</v>
      </c>
    </row>
    <row r="11021" spans="7:9">
      <c r="G11021" t="str">
        <v>2025-08-27T00:00:00Z</v>
      </c>
      <c r="H11021" t="str">
        <v>1R_ICUADCK_10</v>
      </c>
      <c r="I11021" t="str">
        <v>74.23508</v>
      </c>
    </row>
    <row r="11022" spans="7:9">
      <c r="G11022" t="str">
        <v>2025-08-27T00:00:00Z</v>
      </c>
      <c r="H11022" t="str">
        <v>1R_IGNIACK_15</v>
      </c>
      <c r="I11022" t="str">
        <v>6789.111</v>
      </c>
    </row>
    <row r="11023" spans="7:9">
      <c r="G11023" t="str">
        <v>2025-08-27T00:00:00Z</v>
      </c>
      <c r="H11023" t="str">
        <v>1R_IGNIACK_22</v>
      </c>
      <c r="I11023" t="str">
        <v>4713.575</v>
      </c>
    </row>
    <row r="11024" spans="7:9">
      <c r="G11024" t="str">
        <v>2025-08-27T00:00:00Z</v>
      </c>
      <c r="H11024" t="str">
        <v>1R_IGS3CK_17</v>
      </c>
      <c r="I11024" t="str">
        <v>0.107382</v>
      </c>
    </row>
    <row r="11025" spans="7:9">
      <c r="G11025" t="str">
        <v>2025-08-27T00:00:00Z</v>
      </c>
      <c r="H11025" t="str">
        <v>1R_IGSCK_11-2</v>
      </c>
      <c r="I11025" t="str">
        <v>19.69164</v>
      </c>
    </row>
    <row r="11026" spans="7:9">
      <c r="G11026" t="str">
        <v>2025-08-27T00:00:00Z</v>
      </c>
      <c r="H11026" t="str">
        <v>1R_INDCK_18</v>
      </c>
      <c r="I11026" t="str">
        <v>0.66026</v>
      </c>
    </row>
    <row r="11027" spans="7:9">
      <c r="G11027" t="str">
        <v>2025-08-27T00:00:00Z</v>
      </c>
      <c r="H11027" t="str">
        <v>1R_INFRACK_15</v>
      </c>
      <c r="I11027" t="str">
        <v>48.528435</v>
      </c>
    </row>
    <row r="11028" spans="7:9">
      <c r="G11028" t="str">
        <v>2025-08-27T00:00:00Z</v>
      </c>
      <c r="H11028" t="str">
        <v>1R_INFRACK_16</v>
      </c>
      <c r="I11028" t="str">
        <v>11385.492048</v>
      </c>
    </row>
    <row r="11029" spans="7:9">
      <c r="G11029" t="str">
        <v>2025-08-27T00:00:00Z</v>
      </c>
      <c r="H11029" t="str">
        <v>1R_INFRACK_17</v>
      </c>
      <c r="I11029" t="str">
        <v>50369.405626</v>
      </c>
    </row>
    <row r="11030" spans="7:9">
      <c r="G11030" t="str">
        <v>2025-08-27T00:00:00Z</v>
      </c>
      <c r="H11030" t="str">
        <v>1R_INFRACK_18</v>
      </c>
      <c r="I11030" t="str">
        <v>94347.658842</v>
      </c>
    </row>
    <row r="11031" spans="7:9">
      <c r="G11031" t="str">
        <v>2025-08-27T00:00:00Z</v>
      </c>
      <c r="H11031" t="str">
        <v>1R_INFRACK_21</v>
      </c>
      <c r="I11031" t="str">
        <v>91008.225881</v>
      </c>
    </row>
    <row r="11032" spans="7:9">
      <c r="G11032" t="str">
        <v>2025-08-27T00:00:00Z</v>
      </c>
      <c r="H11032" t="str">
        <v>1R_INMOBCK_18</v>
      </c>
      <c r="I11032" t="str">
        <v>0.008986</v>
      </c>
    </row>
    <row r="11033" spans="7:9">
      <c r="G11033" t="str">
        <v>2025-08-27T00:00:00Z</v>
      </c>
      <c r="H11033" t="str">
        <v>1R_KANANPI_22-A</v>
      </c>
      <c r="I11033" t="str">
        <v>158.803781</v>
      </c>
    </row>
    <row r="11034" spans="7:9">
      <c r="G11034" t="str">
        <v>2025-08-27T00:00:00Z</v>
      </c>
      <c r="H11034" t="str">
        <v>1R_KANANPI_22-A2</v>
      </c>
      <c r="I11034" t="str">
        <v>1994.450555</v>
      </c>
    </row>
    <row r="11035" spans="7:9">
      <c r="G11035" t="str">
        <v>2025-08-27T00:00:00Z</v>
      </c>
      <c r="H11035" t="str">
        <v>1R_KANANPI_22-B</v>
      </c>
      <c r="I11035" t="str">
        <v>601.802099</v>
      </c>
    </row>
    <row r="11036" spans="7:9">
      <c r="G11036" t="str">
        <v>2025-08-27T00:00:00Z</v>
      </c>
      <c r="H11036" t="str">
        <v>1R_KANANPI_22-B2</v>
      </c>
      <c r="I11036" t="str">
        <v>1964.634738</v>
      </c>
    </row>
    <row r="11037" spans="7:9">
      <c r="G11037" t="str">
        <v>2025-08-27T00:00:00Z</v>
      </c>
      <c r="H11037" t="str">
        <v>1R_KANANPI_22-C</v>
      </c>
      <c r="I11037" t="str">
        <v>1753.004147</v>
      </c>
    </row>
    <row r="11038" spans="7:9">
      <c r="G11038" t="str">
        <v>2025-08-27T00:00:00Z</v>
      </c>
      <c r="H11038" t="str">
        <v>1R_KANANPI_22-D</v>
      </c>
      <c r="I11038" t="str">
        <v>1883.735335</v>
      </c>
    </row>
    <row r="11039" spans="7:9">
      <c r="G11039" t="str">
        <v>2025-08-27T00:00:00Z</v>
      </c>
      <c r="H11039" t="str">
        <v>1R_KANANPI_22-E</v>
      </c>
      <c r="I11039" t="str">
        <v>1897.714199</v>
      </c>
    </row>
    <row r="11040" spans="7:9">
      <c r="G11040" t="str">
        <v>2025-08-27T00:00:00Z</v>
      </c>
      <c r="H11040" t="str">
        <v>1R_KANANPI_24-F</v>
      </c>
      <c r="I11040" t="str">
        <v>1743.828188</v>
      </c>
    </row>
    <row r="11041" spans="7:9">
      <c r="G11041" t="str">
        <v>2025-08-27T00:00:00Z</v>
      </c>
      <c r="H11041" t="str">
        <v>1R_KANANPI_24-G</v>
      </c>
      <c r="I11041" t="str">
        <v>1790.276403</v>
      </c>
    </row>
    <row r="11042" spans="7:9">
      <c r="G11042" t="str">
        <v>2025-08-27T00:00:00Z</v>
      </c>
      <c r="H11042" t="str">
        <v>1R_KKRPI_18-2D</v>
      </c>
      <c r="I11042" t="str">
        <v>2136.123299</v>
      </c>
    </row>
    <row r="11043" spans="7:9">
      <c r="G11043" t="str">
        <v>2025-08-27T00:00:00Z</v>
      </c>
      <c r="H11043" t="str">
        <v>1R_KKRPI_18D</v>
      </c>
      <c r="I11043" t="str">
        <v>2722.37328</v>
      </c>
    </row>
    <row r="11044" spans="7:9">
      <c r="G11044" t="str">
        <v>2025-08-27T00:00:00Z</v>
      </c>
      <c r="H11044" t="str">
        <v>1R_KKRPI_24D</v>
      </c>
      <c r="I11044" t="str">
        <v>1712.895552</v>
      </c>
    </row>
    <row r="11045" spans="7:9">
      <c r="G11045" t="str">
        <v>2025-08-27T00:00:00Z</v>
      </c>
      <c r="H11045" t="str">
        <v>1R_LATINCK_12</v>
      </c>
      <c r="I11045" t="str">
        <v>37.350745</v>
      </c>
    </row>
    <row r="11046" spans="7:9">
      <c r="G11046" t="str">
        <v>2025-08-27T00:00:00Z</v>
      </c>
      <c r="H11046" t="str">
        <v>1R_LEX3PI_19</v>
      </c>
      <c r="I11046" t="str">
        <v>68.905736</v>
      </c>
    </row>
    <row r="11047" spans="7:9">
      <c r="G11047" t="str">
        <v>2025-08-27T00:00:00Z</v>
      </c>
      <c r="H11047" t="str">
        <v>1R_LEX3PI_22</v>
      </c>
      <c r="I11047" t="str">
        <v>2145.626865</v>
      </c>
    </row>
    <row r="11048" spans="7:9">
      <c r="G11048" t="str">
        <v>2025-08-27T00:00:00Z</v>
      </c>
      <c r="H11048" t="str">
        <v>1R_LEXPI_18D</v>
      </c>
      <c r="I11048" t="str">
        <v>70.501264</v>
      </c>
    </row>
    <row r="11049" spans="7:9">
      <c r="G11049" t="str">
        <v>2025-08-27T00:00:00Z</v>
      </c>
      <c r="H11049" t="str">
        <v>1R_LEXPI_22-2D</v>
      </c>
      <c r="I11049" t="str">
        <v>2072.919409</v>
      </c>
    </row>
    <row r="11050" spans="7:9">
      <c r="G11050" t="str">
        <v>2025-08-27T00:00:00Z</v>
      </c>
      <c r="H11050" t="str">
        <v>1R_LEXPI_22D</v>
      </c>
      <c r="I11050" t="str">
        <v>2165.163112</v>
      </c>
    </row>
    <row r="11051" spans="7:9">
      <c r="G11051" t="str">
        <v>2025-08-27T00:00:00Z</v>
      </c>
      <c r="H11051" t="str">
        <v>1R_LIVCK_15</v>
      </c>
      <c r="I11051" t="str">
        <v>0.207338</v>
      </c>
    </row>
    <row r="11052" spans="7:9">
      <c r="G11052" t="str">
        <v>2025-08-27T00:00:00Z</v>
      </c>
      <c r="H11052" t="str">
        <v>1R_LIVCK_18</v>
      </c>
      <c r="I11052" t="str">
        <v>849.355755</v>
      </c>
    </row>
    <row r="11053" spans="7:9">
      <c r="G11053" t="str">
        <v>2025-08-27T00:00:00Z</v>
      </c>
      <c r="H11053" t="str">
        <v>1R_LOCK3PI_21</v>
      </c>
      <c r="I11053" t="str">
        <v>2134.276251</v>
      </c>
    </row>
    <row r="11054" spans="7:9">
      <c r="G11054" t="str">
        <v>2025-08-27T00:00:00Z</v>
      </c>
      <c r="H11054" t="str">
        <v>1R_LOCK3PI_21-2</v>
      </c>
      <c r="I11054" t="str">
        <v>2086.095548</v>
      </c>
    </row>
    <row r="11055" spans="7:9">
      <c r="G11055" t="str">
        <v>2025-08-27T00:00:00Z</v>
      </c>
      <c r="H11055" t="str">
        <v>1R_LOCK3PI_23</v>
      </c>
      <c r="I11055" t="str">
        <v>2191.732006</v>
      </c>
    </row>
    <row r="11056" spans="7:9">
      <c r="G11056" t="str">
        <v>2025-08-27T00:00:00Z</v>
      </c>
      <c r="H11056" t="str">
        <v>1R_LOCK3PI_23-2</v>
      </c>
      <c r="I11056" t="str">
        <v>1933.75417</v>
      </c>
    </row>
    <row r="11057" spans="7:9">
      <c r="G11057" t="str">
        <v>2025-08-27T00:00:00Z</v>
      </c>
      <c r="H11057" t="str">
        <v>1R_LOCK3PI_23-3</v>
      </c>
      <c r="I11057" t="str">
        <v>1824.630951</v>
      </c>
    </row>
    <row r="11058" spans="7:9">
      <c r="G11058" t="str">
        <v>2025-08-27T00:00:00Z</v>
      </c>
      <c r="H11058" t="str">
        <v>1R_LOCKXPI_22</v>
      </c>
      <c r="I11058" t="str">
        <v>2243.240912</v>
      </c>
    </row>
    <row r="11059" spans="7:9">
      <c r="G11059" t="str">
        <v>2025-08-27T00:00:00Z</v>
      </c>
      <c r="H11059" t="str">
        <v>1R_LOCKXPI_22-2</v>
      </c>
      <c r="I11059" t="str">
        <v>2235.389749</v>
      </c>
    </row>
    <row r="11060" spans="7:9">
      <c r="G11060" t="str">
        <v>2025-08-27T00:00:00Z</v>
      </c>
      <c r="H11060" t="str">
        <v>1R_LOCKXPI_22-3</v>
      </c>
      <c r="I11060" t="str">
        <v>2326.868188</v>
      </c>
    </row>
    <row r="11061" spans="7:9">
      <c r="G11061" t="str">
        <v>2025-08-27T00:00:00Z</v>
      </c>
      <c r="H11061" t="str">
        <v>1R_LOCKXPI_22-4</v>
      </c>
      <c r="I11061" t="str">
        <v>2077.46188</v>
      </c>
    </row>
    <row r="11062" spans="7:9">
      <c r="G11062" t="str">
        <v>2025-08-27T00:00:00Z</v>
      </c>
      <c r="H11062" t="str">
        <v>1R_LOCKXPI_22-5</v>
      </c>
      <c r="I11062" t="str">
        <v>2098.806517</v>
      </c>
    </row>
    <row r="11063" spans="7:9">
      <c r="G11063" t="str">
        <v>2025-08-27T00:00:00Z</v>
      </c>
      <c r="H11063" t="str">
        <v>1R_LOCKXPI_22-6</v>
      </c>
      <c r="I11063" t="str">
        <v>1811.8531</v>
      </c>
    </row>
    <row r="11064" spans="7:9">
      <c r="G11064" t="str">
        <v>2025-08-27T00:00:00Z</v>
      </c>
      <c r="H11064" t="str">
        <v>1R_LOCKXPI_23</v>
      </c>
      <c r="I11064" t="str">
        <v>1783.379919</v>
      </c>
    </row>
    <row r="11065" spans="7:9">
      <c r="G11065" t="str">
        <v>2025-08-27T00:00:00Z</v>
      </c>
      <c r="H11065" t="str">
        <v>1R_LOCKXPI_23-2</v>
      </c>
      <c r="I11065" t="str">
        <v>1887.706075</v>
      </c>
    </row>
    <row r="11066" spans="7:9">
      <c r="G11066" t="str">
        <v>2025-08-27T00:00:00Z</v>
      </c>
      <c r="H11066" t="str">
        <v>1R_LOCKXPI_23-3</v>
      </c>
      <c r="I11066" t="str">
        <v>1871.127266</v>
      </c>
    </row>
    <row r="11067" spans="7:9">
      <c r="G11067" t="str">
        <v>2025-08-27T00:00:00Z</v>
      </c>
      <c r="H11067" t="str">
        <v>1R_LOCKXPI_23-4</v>
      </c>
      <c r="I11067" t="str">
        <v>1873.898755</v>
      </c>
    </row>
    <row r="11068" spans="7:9">
      <c r="G11068" t="str">
        <v>2025-08-27T00:00:00Z</v>
      </c>
      <c r="H11068" t="str">
        <v>1R_LOCKXPI_23-5</v>
      </c>
      <c r="I11068" t="str">
        <v>1898.361615</v>
      </c>
    </row>
    <row r="11069" spans="7:9">
      <c r="G11069" t="str">
        <v>2025-08-27T00:00:00Z</v>
      </c>
      <c r="H11069" t="str">
        <v>1R_LOCKXPI_23-6</v>
      </c>
      <c r="I11069" t="str">
        <v>1932.315073</v>
      </c>
    </row>
    <row r="11070" spans="7:9">
      <c r="G11070" t="str">
        <v>2025-08-27T00:00:00Z</v>
      </c>
      <c r="H11070" t="str">
        <v>1R_LOCKXPI_23-7</v>
      </c>
      <c r="I11070" t="str">
        <v>1947.189091</v>
      </c>
    </row>
    <row r="11071" spans="7:9">
      <c r="G11071" t="str">
        <v>2025-08-27T00:00:00Z</v>
      </c>
      <c r="H11071" t="str">
        <v>1R_LOCKXPI_24</v>
      </c>
      <c r="I11071" t="str">
        <v>1868.006335</v>
      </c>
    </row>
    <row r="11072" spans="7:9">
      <c r="G11072" t="str">
        <v>2025-08-27T00:00:00Z</v>
      </c>
      <c r="H11072" t="str">
        <v>1R_LOCKXPI_24-2</v>
      </c>
      <c r="I11072" t="str">
        <v>1867.300442</v>
      </c>
    </row>
    <row r="11073" spans="7:9">
      <c r="G11073" t="str">
        <v>2025-08-27T00:00:00Z</v>
      </c>
      <c r="H11073" t="str">
        <v>1R_LOCKXPI_24-3</v>
      </c>
      <c r="I11073" t="str">
        <v>1867.126475</v>
      </c>
    </row>
    <row r="11074" spans="7:9">
      <c r="G11074" t="str">
        <v>2025-08-27T00:00:00Z</v>
      </c>
      <c r="H11074" t="str">
        <v>1R_LOCKXPI_24-4</v>
      </c>
      <c r="I11074" t="str">
        <v>1867.594205</v>
      </c>
    </row>
    <row r="11075" spans="7:9">
      <c r="G11075" t="str">
        <v>2025-08-27T00:00:00Z</v>
      </c>
      <c r="H11075" t="str">
        <v>1R_LOCKXPI_24-5</v>
      </c>
      <c r="I11075" t="str">
        <v>1867.726577</v>
      </c>
    </row>
    <row r="11076" spans="7:9">
      <c r="G11076" t="str">
        <v>2025-08-27T00:00:00Z</v>
      </c>
      <c r="H11076" t="str">
        <v>1R_MIRAPI_16</v>
      </c>
      <c r="I11076" t="str">
        <v>0.485396</v>
      </c>
    </row>
    <row r="11077" spans="7:9">
      <c r="G11077" t="str">
        <v>2025-08-27T00:00:00Z</v>
      </c>
      <c r="H11077" t="str">
        <v>1R_MOTAPI_18</v>
      </c>
      <c r="I11077" t="str">
        <v>31.179666</v>
      </c>
    </row>
    <row r="11078" spans="7:9">
      <c r="G11078" t="str">
        <v>2025-08-27T00:00:00Z</v>
      </c>
      <c r="H11078" t="str">
        <v>1R_MRP2CK_16</v>
      </c>
      <c r="I11078" t="str">
        <v>0.687783</v>
      </c>
    </row>
    <row r="11079" spans="7:9">
      <c r="G11079" t="str">
        <v>2025-08-27T00:00:00Z</v>
      </c>
      <c r="H11079" t="str">
        <v>1R_MRPCK_12</v>
      </c>
      <c r="I11079" t="str">
        <v>41.47</v>
      </c>
    </row>
    <row r="11080" spans="7:9">
      <c r="G11080" t="str">
        <v>2025-08-27T00:00:00Z</v>
      </c>
      <c r="H11080" t="str">
        <v>1R_MVPV_23</v>
      </c>
      <c r="I11080" t="str">
        <v>2769.015899</v>
      </c>
    </row>
    <row r="11081" spans="7:9">
      <c r="G11081" t="str">
        <v>2025-08-27T00:00:00Z</v>
      </c>
      <c r="H11081" t="str">
        <v>1R_NEXX6CK_13</v>
      </c>
      <c r="I11081" t="str">
        <v>89.07</v>
      </c>
    </row>
    <row r="11082" spans="7:9">
      <c r="G11082" t="str">
        <v>2025-08-27T00:00:00Z</v>
      </c>
      <c r="H11082" t="str">
        <v>1R_NGCFICK_15</v>
      </c>
      <c r="I11082" t="str">
        <v>385.31081</v>
      </c>
    </row>
    <row r="11083" spans="7:9">
      <c r="G11083" t="str">
        <v>2025-08-27T00:00:00Z</v>
      </c>
      <c r="H11083" t="str">
        <v>1R_NGPE2CK_17</v>
      </c>
      <c r="I11083" t="str">
        <v>1.314707</v>
      </c>
    </row>
    <row r="11084" spans="7:9">
      <c r="G11084" t="str">
        <v>2025-08-27T00:00:00Z</v>
      </c>
      <c r="H11084" t="str">
        <v>1R_NIKEPI_18</v>
      </c>
      <c r="I11084" t="str">
        <v>6.8208</v>
      </c>
    </row>
    <row r="11085" spans="7:9">
      <c r="G11085" t="str">
        <v>2025-08-27T00:00:00Z</v>
      </c>
      <c r="H11085" t="str">
        <v>1R_NXXMFCK_18</v>
      </c>
      <c r="I11085" t="str">
        <v>289.135561</v>
      </c>
    </row>
    <row r="11086" spans="7:9">
      <c r="G11086" t="str">
        <v>2025-08-27T00:00:00Z</v>
      </c>
      <c r="H11086" t="str">
        <v>1R_OAKPI_21D</v>
      </c>
      <c r="I11086" t="str">
        <v>1537.877489</v>
      </c>
    </row>
    <row r="11087" spans="7:9">
      <c r="G11087" t="str">
        <v>2025-08-27T00:00:00Z</v>
      </c>
      <c r="H11087" t="str">
        <v>1R_ODOCK_18</v>
      </c>
      <c r="I11087" t="str">
        <v>10.906257</v>
      </c>
    </row>
    <row r="11088" spans="7:9">
      <c r="G11088" t="str">
        <v>2025-08-27T00:00:00Z</v>
      </c>
      <c r="H11088" t="str">
        <v>1R_OSIYOPI_23D</v>
      </c>
      <c r="I11088" t="str">
        <v>1360.40831</v>
      </c>
    </row>
    <row r="11089" spans="7:9">
      <c r="G11089" t="str">
        <v>2025-08-27T00:00:00Z</v>
      </c>
      <c r="H11089" t="str">
        <v>1R_PBFF1CK_12</v>
      </c>
      <c r="I11089" t="str">
        <v>53.947503</v>
      </c>
    </row>
    <row r="11090" spans="7:9">
      <c r="G11090" t="str">
        <v>2025-08-27T00:00:00Z</v>
      </c>
      <c r="H11090" t="str">
        <v>1R_PGGVPI_18D</v>
      </c>
      <c r="I11090" t="str">
        <v>22.557849</v>
      </c>
    </row>
    <row r="11091" spans="7:9">
      <c r="G11091" t="str">
        <v>2025-08-27T00:00:00Z</v>
      </c>
      <c r="H11091" t="str">
        <v>1R_PGGVPI_21D</v>
      </c>
      <c r="I11091" t="str">
        <v>154.952938</v>
      </c>
    </row>
    <row r="11092" spans="7:9">
      <c r="G11092" t="str">
        <v>2025-08-27T00:00:00Z</v>
      </c>
      <c r="H11092" t="str">
        <v>1R_PLA2CK_17</v>
      </c>
      <c r="I11092" t="str">
        <v>0.843197</v>
      </c>
    </row>
    <row r="11093" spans="7:9">
      <c r="G11093" t="str">
        <v>2025-08-27T00:00:00Z</v>
      </c>
      <c r="H11093" t="str">
        <v>1R_PLA3CK_22</v>
      </c>
      <c r="I11093" t="str">
        <v>1.32781</v>
      </c>
    </row>
    <row r="11094" spans="7:9">
      <c r="G11094" t="str">
        <v>2025-08-27T00:00:00Z</v>
      </c>
      <c r="H11094" t="str">
        <v>1R_PLANICK_12</v>
      </c>
      <c r="I11094" t="str">
        <v>1.404477</v>
      </c>
    </row>
    <row r="11095" spans="7:9">
      <c r="G11095" t="str">
        <v>2025-08-27T00:00:00Z</v>
      </c>
      <c r="H11095" t="str">
        <v>1R_PMCAPCK_14</v>
      </c>
      <c r="I11095" t="str">
        <v>12.961199</v>
      </c>
    </row>
    <row r="11096" spans="7:9">
      <c r="G11096" t="str">
        <v>2025-08-27T00:00:00Z</v>
      </c>
      <c r="H11096" t="str">
        <v>1R_PMCAPCK_20</v>
      </c>
      <c r="I11096" t="str">
        <v>5.602753</v>
      </c>
    </row>
    <row r="11097" spans="7:9">
      <c r="G11097" t="str">
        <v>2025-08-27T00:00:00Z</v>
      </c>
      <c r="H11097" t="str">
        <v>1R_PMCPCC_25-2D</v>
      </c>
      <c r="I11097" t="str">
        <v>0</v>
      </c>
    </row>
    <row r="11098" spans="7:9">
      <c r="G11098" t="str">
        <v>2025-08-27T00:00:00Z</v>
      </c>
      <c r="H11098" t="str">
        <v>1R_PMCPCC_25D</v>
      </c>
      <c r="I11098" t="str">
        <v>1869.12</v>
      </c>
    </row>
    <row r="11099" spans="7:9">
      <c r="G11099" t="str">
        <v>2025-08-27T00:00:00Z</v>
      </c>
      <c r="H11099" t="str">
        <v>1R_PRANACK_15</v>
      </c>
      <c r="I11099" t="str">
        <v>45.162055</v>
      </c>
    </row>
    <row r="11100" spans="7:9">
      <c r="G11100" t="str">
        <v>2025-08-27T00:00:00Z</v>
      </c>
      <c r="H11100" t="str">
        <v>1R_PRANACK_15-2</v>
      </c>
      <c r="I11100" t="str">
        <v>11.563679</v>
      </c>
    </row>
    <row r="11101" spans="7:9">
      <c r="G11101" t="str">
        <v>2025-08-27T00:00:00Z</v>
      </c>
      <c r="H11101" t="str">
        <v>1R_PRCERPI_21D</v>
      </c>
      <c r="I11101" t="str">
        <v>67.727395</v>
      </c>
    </row>
    <row r="11102" spans="7:9">
      <c r="G11102" t="str">
        <v>2025-08-27T00:00:00Z</v>
      </c>
      <c r="H11102" t="str">
        <v>1R_PRCERPI_23D</v>
      </c>
      <c r="I11102" t="str">
        <v>2493.092703</v>
      </c>
    </row>
    <row r="11103" spans="7:9">
      <c r="G11103" t="str">
        <v>2025-08-27T00:00:00Z</v>
      </c>
      <c r="H11103" t="str">
        <v>1R_QTZALPI_18</v>
      </c>
      <c r="I11103" t="str">
        <v>321.723622</v>
      </c>
    </row>
    <row r="11104" spans="7:9">
      <c r="G11104" t="str">
        <v>2025-08-27T00:00:00Z</v>
      </c>
      <c r="H11104" t="str">
        <v>1R_QTZALPI_23</v>
      </c>
      <c r="I11104" t="str">
        <v>1967.783261</v>
      </c>
    </row>
    <row r="11105" spans="7:9">
      <c r="G11105" t="str">
        <v>2025-08-27T00:00:00Z</v>
      </c>
      <c r="H11105" t="str">
        <v>1R_QTZALPI_23-10</v>
      </c>
      <c r="I11105" t="str">
        <v>2110.525707</v>
      </c>
    </row>
    <row r="11106" spans="7:9">
      <c r="G11106" t="str">
        <v>2025-08-27T00:00:00Z</v>
      </c>
      <c r="H11106" t="str">
        <v>1R_QTZALPI_23-11</v>
      </c>
      <c r="I11106" t="str">
        <v>2083.94272</v>
      </c>
    </row>
    <row r="11107" spans="7:9">
      <c r="G11107" t="str">
        <v>2025-08-27T00:00:00Z</v>
      </c>
      <c r="H11107" t="str">
        <v>1R_QTZALPI_23-12</v>
      </c>
      <c r="I11107" t="str">
        <v>1987.287221</v>
      </c>
    </row>
    <row r="11108" spans="7:9">
      <c r="G11108" t="str">
        <v>2025-08-27T00:00:00Z</v>
      </c>
      <c r="H11108" t="str">
        <v>1R_QTZALPI_23-13</v>
      </c>
      <c r="I11108" t="str">
        <v>2073.743753</v>
      </c>
    </row>
    <row r="11109" spans="7:9">
      <c r="G11109" t="str">
        <v>2025-08-27T00:00:00Z</v>
      </c>
      <c r="H11109" t="str">
        <v>1R_QTZALPI_23-2</v>
      </c>
      <c r="I11109" t="str">
        <v>1973.925134</v>
      </c>
    </row>
    <row r="11110" spans="7:9">
      <c r="G11110" t="str">
        <v>2025-08-27T00:00:00Z</v>
      </c>
      <c r="H11110" t="str">
        <v>1R_QTZALPI_23-3</v>
      </c>
      <c r="I11110" t="str">
        <v>1968.631621</v>
      </c>
    </row>
    <row r="11111" spans="7:9">
      <c r="G11111" t="str">
        <v>2025-08-27T00:00:00Z</v>
      </c>
      <c r="H11111" t="str">
        <v>1R_QTZALPI_23-4</v>
      </c>
      <c r="I11111" t="str">
        <v>1970.292976</v>
      </c>
    </row>
    <row r="11112" spans="7:9">
      <c r="G11112" t="str">
        <v>2025-08-27T00:00:00Z</v>
      </c>
      <c r="H11112" t="str">
        <v>1R_QTZALPI_23-5</v>
      </c>
      <c r="I11112" t="str">
        <v>1969.604917</v>
      </c>
    </row>
    <row r="11113" spans="7:9">
      <c r="G11113" t="str">
        <v>2025-08-27T00:00:00Z</v>
      </c>
      <c r="H11113" t="str">
        <v>1R_QTZALPI_23-6</v>
      </c>
      <c r="I11113" t="str">
        <v>1970.509975</v>
      </c>
    </row>
    <row r="11114" spans="7:9">
      <c r="G11114" t="str">
        <v>2025-08-27T00:00:00Z</v>
      </c>
      <c r="H11114" t="str">
        <v>1R_QTZALPI_23-7</v>
      </c>
      <c r="I11114" t="str">
        <v>2040.092593</v>
      </c>
    </row>
    <row r="11115" spans="7:9">
      <c r="G11115" t="str">
        <v>2025-08-27T00:00:00Z</v>
      </c>
      <c r="H11115" t="str">
        <v>1R_QTZALPI_23-8</v>
      </c>
      <c r="I11115" t="str">
        <v>2026.609828</v>
      </c>
    </row>
    <row r="11116" spans="7:9">
      <c r="G11116" t="str">
        <v>2025-08-27T00:00:00Z</v>
      </c>
      <c r="H11116" t="str">
        <v>1R_QTZALPI_23-9</v>
      </c>
      <c r="I11116" t="str">
        <v>2021.248641</v>
      </c>
    </row>
    <row r="11117" spans="7:9">
      <c r="G11117" t="str">
        <v>2025-08-27T00:00:00Z</v>
      </c>
      <c r="H11117" t="str">
        <v>1R_QTZALPI_24</v>
      </c>
      <c r="I11117" t="str">
        <v>2015.464948</v>
      </c>
    </row>
    <row r="11118" spans="7:9">
      <c r="G11118" t="str">
        <v>2025-08-27T00:00:00Z</v>
      </c>
      <c r="H11118" t="str">
        <v>1R_RCOCB_09</v>
      </c>
      <c r="I11118" t="str">
        <v>333.089025</v>
      </c>
    </row>
    <row r="11119" spans="7:9">
      <c r="G11119" t="str">
        <v>2025-08-27T00:00:00Z</v>
      </c>
      <c r="H11119" t="str">
        <v>1R_RIVERCK_15</v>
      </c>
      <c r="I11119" t="str">
        <v>0.031272</v>
      </c>
    </row>
    <row r="11120" spans="7:9">
      <c r="G11120" t="str">
        <v>2025-08-27T00:00:00Z</v>
      </c>
      <c r="H11120" t="str">
        <v>1R_RRGCK_18</v>
      </c>
      <c r="I11120" t="str">
        <v>3.115032</v>
      </c>
    </row>
    <row r="11121" spans="7:9">
      <c r="G11121" t="str">
        <v>2025-08-27T00:00:00Z</v>
      </c>
      <c r="H11121" t="str">
        <v>1R_RRGCK_21</v>
      </c>
      <c r="I11121" t="str">
        <v>72.606568</v>
      </c>
    </row>
    <row r="11122" spans="7:9">
      <c r="G11122" t="str">
        <v>2025-08-27T00:00:00Z</v>
      </c>
      <c r="H11122" t="str">
        <v>1R_RSRENCK_17</v>
      </c>
      <c r="I11122" t="str">
        <v>0.012977</v>
      </c>
    </row>
    <row r="11123" spans="7:9">
      <c r="G11123" t="str">
        <v>2025-08-27T00:00:00Z</v>
      </c>
      <c r="H11123" t="str">
        <v>1R_SCGCK_16</v>
      </c>
      <c r="I11123" t="str">
        <v>0.000353</v>
      </c>
    </row>
    <row r="11124" spans="7:9">
      <c r="G11124" t="str">
        <v>2025-08-27T00:00:00Z</v>
      </c>
      <c r="H11124" t="str">
        <v>1R_SIRENCK_17</v>
      </c>
      <c r="I11124" t="str">
        <v>13.986318</v>
      </c>
    </row>
    <row r="11125" spans="7:9">
      <c r="G11125" t="str">
        <v>2025-08-27T00:00:00Z</v>
      </c>
      <c r="H11125" t="str">
        <v>1R_STEPCC_21</v>
      </c>
      <c r="I11125" t="str">
        <v>123.548832</v>
      </c>
    </row>
    <row r="11126" spans="7:9">
      <c r="G11126" t="str">
        <v>2025-08-27T00:00:00Z</v>
      </c>
      <c r="H11126" t="str">
        <v>1R_STEPCC_24</v>
      </c>
      <c r="I11126" t="str">
        <v>98.315712</v>
      </c>
    </row>
    <row r="11127" spans="7:9">
      <c r="G11127" t="str">
        <v>2025-08-27T00:00:00Z</v>
      </c>
      <c r="H11127" t="str">
        <v>1R_STEPSCC_24</v>
      </c>
      <c r="I11127" t="str">
        <v>94.016736</v>
      </c>
    </row>
    <row r="11128" spans="7:9">
      <c r="G11128" t="str">
        <v>2025-08-27T00:00:00Z</v>
      </c>
      <c r="H11128" t="str">
        <v>1R_SVPI_19</v>
      </c>
      <c r="I11128" t="str">
        <v>2.183084</v>
      </c>
    </row>
    <row r="11129" spans="7:9">
      <c r="G11129" t="str">
        <v>2025-08-27T00:00:00Z</v>
      </c>
      <c r="H11129" t="str">
        <v>1R_SVPI_20</v>
      </c>
      <c r="I11129" t="str">
        <v>1834.354609</v>
      </c>
    </row>
    <row r="11130" spans="7:9">
      <c r="G11130" t="str">
        <v>2025-08-27T00:00:00Z</v>
      </c>
      <c r="H11130" t="str">
        <v>1R_SVPI_20-2</v>
      </c>
      <c r="I11130" t="str">
        <v>1833.417048</v>
      </c>
    </row>
    <row r="11131" spans="7:9">
      <c r="G11131" t="str">
        <v>2025-08-27T00:00:00Z</v>
      </c>
      <c r="H11131" t="str">
        <v>1R_SVPI_20-3</v>
      </c>
      <c r="I11131" t="str">
        <v>2208.463093</v>
      </c>
    </row>
    <row r="11132" spans="7:9">
      <c r="G11132" t="str">
        <v>2025-08-27T00:00:00Z</v>
      </c>
      <c r="H11132" t="str">
        <v>1R_SVPI_20-4</v>
      </c>
      <c r="I11132" t="str">
        <v>2042.623391</v>
      </c>
    </row>
    <row r="11133" spans="7:9">
      <c r="G11133" t="str">
        <v>2025-08-27T00:00:00Z</v>
      </c>
      <c r="H11133" t="str">
        <v>1R_SVPI_20-5</v>
      </c>
      <c r="I11133" t="str">
        <v>2042.606206</v>
      </c>
    </row>
    <row r="11134" spans="7:9">
      <c r="G11134" t="str">
        <v>2025-08-27T00:00:00Z</v>
      </c>
      <c r="H11134" t="str">
        <v>1R_SVPI_20-6</v>
      </c>
      <c r="I11134" t="str">
        <v>2042.578261</v>
      </c>
    </row>
    <row r="11135" spans="7:9">
      <c r="G11135" t="str">
        <v>2025-08-27T00:00:00Z</v>
      </c>
      <c r="H11135" t="str">
        <v>1R_SVPI_20-7</v>
      </c>
      <c r="I11135" t="str">
        <v>2042.623635</v>
      </c>
    </row>
    <row r="11136" spans="7:9">
      <c r="G11136" t="str">
        <v>2025-08-27T00:00:00Z</v>
      </c>
      <c r="H11136" t="str">
        <v>1R_SVPI_20-8</v>
      </c>
      <c r="I11136" t="str">
        <v>2042.964372</v>
      </c>
    </row>
    <row r="11137" spans="7:9">
      <c r="G11137" t="str">
        <v>2025-08-27T00:00:00Z</v>
      </c>
      <c r="H11137" t="str">
        <v>1R_SVPI_22</v>
      </c>
      <c r="I11137" t="str">
        <v>1893.863147</v>
      </c>
    </row>
    <row r="11138" spans="7:9">
      <c r="G11138" t="str">
        <v>2025-08-27T00:00:00Z</v>
      </c>
      <c r="H11138" t="str">
        <v>1R_THERMCK_17</v>
      </c>
      <c r="I11138" t="str">
        <v>7.515335</v>
      </c>
    </row>
    <row r="11139" spans="7:9">
      <c r="G11139" t="str">
        <v>2025-08-27T00:00:00Z</v>
      </c>
      <c r="H11139" t="str">
        <v>1R_THERMCK_19</v>
      </c>
      <c r="I11139" t="str">
        <v>28650.964773</v>
      </c>
    </row>
    <row r="11140" spans="7:9">
      <c r="G11140" t="str">
        <v>2025-08-27T00:00:00Z</v>
      </c>
      <c r="H11140" t="str">
        <v>1R_TUCERPI_21</v>
      </c>
      <c r="I11140" t="str">
        <v>5.180641</v>
      </c>
    </row>
    <row r="11141" spans="7:9">
      <c r="G11141" t="str">
        <v>2025-08-27T00:00:00Z</v>
      </c>
      <c r="H11141" t="str">
        <v>1R_TUCERPI_24</v>
      </c>
      <c r="I11141" t="str">
        <v>184.32291</v>
      </c>
    </row>
    <row r="11142" spans="7:9">
      <c r="G11142" t="str">
        <v>2025-08-27T00:00:00Z</v>
      </c>
      <c r="H11142" t="str">
        <v>1R_TUCK_18</v>
      </c>
      <c r="I11142" t="str">
        <v>5.153756</v>
      </c>
    </row>
    <row r="11143" spans="7:9">
      <c r="G11143" t="str">
        <v>2025-08-27T00:00:00Z</v>
      </c>
      <c r="H11143" t="str">
        <v>1R_VEXCK_17</v>
      </c>
      <c r="I11143" t="str">
        <v>2.688139</v>
      </c>
    </row>
    <row r="11144" spans="7:9">
      <c r="G11144" t="str">
        <v>2025-08-27T00:00:00Z</v>
      </c>
      <c r="H11144" t="str">
        <v>1R_VMZCK_17</v>
      </c>
      <c r="I11144" t="str">
        <v>1.664343</v>
      </c>
    </row>
    <row r="11145" spans="7:9">
      <c r="G11145" t="str">
        <v>2025-08-27T00:00:00Z</v>
      </c>
      <c r="H11145" t="str">
        <v>1R_VTX2CK_15</v>
      </c>
      <c r="I11145" t="str">
        <v>0.008139</v>
      </c>
    </row>
    <row r="11146" spans="7:9">
      <c r="G11146" t="str">
        <v>2025-08-27T00:00:00Z</v>
      </c>
      <c r="H11146" t="str">
        <v>1R_WACERPI_21D</v>
      </c>
      <c r="I11146" t="str">
        <v>51.885369</v>
      </c>
    </row>
    <row r="11147" spans="7:9">
      <c r="G11147" t="str">
        <v>2025-08-27T00:00:00Z</v>
      </c>
      <c r="H11147" t="str">
        <v>1R_WACERPI_24-2D</v>
      </c>
      <c r="I11147" t="str">
        <v>1744.100478</v>
      </c>
    </row>
    <row r="11148" spans="7:9">
      <c r="G11148" t="str">
        <v>2025-08-27T00:00:00Z</v>
      </c>
      <c r="H11148" t="str">
        <v>1R_WACERPI_24-3D</v>
      </c>
      <c r="I11148" t="str">
        <v>1744.373906</v>
      </c>
    </row>
    <row r="11149" spans="7:9">
      <c r="G11149" t="str">
        <v>2025-08-27T00:00:00Z</v>
      </c>
      <c r="H11149" t="str">
        <v>1R_WACERPI_24D</v>
      </c>
      <c r="I11149" t="str">
        <v>1742.402645</v>
      </c>
    </row>
    <row r="11150" spans="7:9">
      <c r="G11150" t="str">
        <v>2025-08-27T00:00:00Z</v>
      </c>
      <c r="H11150" t="str">
        <v>1R_WSMX2CK_16</v>
      </c>
      <c r="I11150" t="str">
        <v>12217.959659</v>
      </c>
    </row>
    <row r="11151" spans="7:9">
      <c r="G11151" t="str">
        <v>2025-08-27T00:00:00Z</v>
      </c>
      <c r="H11151" t="str">
        <v>1R_WSMX2CK_18</v>
      </c>
      <c r="I11151" t="str">
        <v>596133.15339</v>
      </c>
    </row>
    <row r="11152" spans="7:9">
      <c r="G11152" t="str">
        <v>2025-08-27T00:00:00Z</v>
      </c>
      <c r="H11152" t="str">
        <v>1R_WSMX2CK_19</v>
      </c>
      <c r="I11152" t="str">
        <v>1438498.569749</v>
      </c>
    </row>
    <row r="11153" spans="7:9">
      <c r="G11153" t="str">
        <v>2025-08-27T00:00:00Z</v>
      </c>
      <c r="H11153" t="str">
        <v>1R_WSMX3CK_21D</v>
      </c>
      <c r="I11153" t="str">
        <v>786.912604</v>
      </c>
    </row>
    <row r="11154" spans="7:9">
      <c r="G11154" t="str">
        <v>2025-08-27T00:00:00Z</v>
      </c>
      <c r="H11154" t="str">
        <v>1R_WSMXCK_13</v>
      </c>
      <c r="I11154" t="str">
        <v>4400.394568</v>
      </c>
    </row>
    <row r="11155" spans="7:9">
      <c r="G11155" t="str">
        <v>2025-08-27T00:00:00Z</v>
      </c>
      <c r="H11155" t="str">
        <v>1S_DIABLOS_A</v>
      </c>
      <c r="I11155" t="str">
        <v>20.842107</v>
      </c>
    </row>
    <row r="11156" spans="7:9">
      <c r="G11156" t="str">
        <v>2025-08-27T00:00:00Z</v>
      </c>
      <c r="H11156" t="str">
        <v>1S_DIABLOS_O</v>
      </c>
      <c r="I11156" t="str">
        <v>22</v>
      </c>
    </row>
    <row r="11157" spans="7:9">
      <c r="G11157" t="str">
        <v>2025-08-27T00:00:00Z</v>
      </c>
      <c r="H11157" t="str">
        <v>1S_GLOBC_A</v>
      </c>
      <c r="I11157" t="str">
        <v>21.4</v>
      </c>
    </row>
    <row r="11158" spans="7:9">
      <c r="G11158" t="str">
        <v>2025-08-27T00:00:00Z</v>
      </c>
      <c r="H11158" t="str">
        <v>1_ACCELSA_B</v>
      </c>
      <c r="I11158" t="str">
        <v>26.712421</v>
      </c>
    </row>
    <row r="11159" spans="7:9">
      <c r="G11159" t="str">
        <v>2025-08-27T00:00:00Z</v>
      </c>
      <c r="H11159" t="str">
        <v>1_ACTINVR_B</v>
      </c>
      <c r="I11159" t="str">
        <v>18.8</v>
      </c>
    </row>
    <row r="11160" spans="7:9">
      <c r="G11160" t="str">
        <v>2025-08-27T00:00:00Z</v>
      </c>
      <c r="H11160" t="str">
        <v>1_AC_*</v>
      </c>
      <c r="I11160" t="str">
        <v>196.33</v>
      </c>
    </row>
    <row r="11161" spans="7:9">
      <c r="G11161" t="str">
        <v>2025-08-27T00:00:00Z</v>
      </c>
      <c r="H11161" t="str">
        <v>1_AGRIEXP_A</v>
      </c>
      <c r="I11161" t="str">
        <v>0.000001</v>
      </c>
    </row>
    <row r="11162" spans="7:9">
      <c r="G11162" t="str">
        <v>2025-08-27T00:00:00Z</v>
      </c>
      <c r="H11162" t="str">
        <v>1_AGUA_*</v>
      </c>
      <c r="I11162" t="str">
        <v>13.51</v>
      </c>
    </row>
    <row r="11163" spans="7:9">
      <c r="G11163" t="str">
        <v>2025-08-27T00:00:00Z</v>
      </c>
      <c r="H11163" t="str">
        <v>1_AGUILAS_A</v>
      </c>
      <c r="I11163" t="str">
        <v>0.020286</v>
      </c>
    </row>
    <row r="11164" spans="7:9">
      <c r="G11164" t="str">
        <v>2025-08-27T00:00:00Z</v>
      </c>
      <c r="H11164" t="str">
        <v>1_AGUILAS_B</v>
      </c>
      <c r="I11164" t="str">
        <v>0.020286</v>
      </c>
    </row>
    <row r="11165" spans="7:9">
      <c r="G11165" t="str">
        <v>2025-08-27T00:00:00Z</v>
      </c>
      <c r="H11165" t="str">
        <v>1_AGUILAS_CPO</v>
      </c>
      <c r="I11165" t="str">
        <v>47.47</v>
      </c>
    </row>
    <row r="11166" spans="7:9">
      <c r="G11166" t="str">
        <v>2025-08-27T00:00:00Z</v>
      </c>
      <c r="H11166" t="str">
        <v>1_AGUILAS_D</v>
      </c>
      <c r="I11166" t="str">
        <v>0.020286</v>
      </c>
    </row>
    <row r="11167" spans="7:9">
      <c r="G11167" t="str">
        <v>2025-08-27T00:00:00Z</v>
      </c>
      <c r="H11167" t="str">
        <v>1_AGUILAS_L</v>
      </c>
      <c r="I11167" t="str">
        <v>0.020286</v>
      </c>
    </row>
    <row r="11168" spans="7:9">
      <c r="G11168" t="str">
        <v>2025-08-27T00:00:00Z</v>
      </c>
      <c r="H11168" t="str">
        <v>1_AHMSA_*</v>
      </c>
      <c r="I11168" t="str">
        <v>0.000001</v>
      </c>
    </row>
    <row r="11169" spans="7:9">
      <c r="G11169" t="str">
        <v>2025-08-27T00:00:00Z</v>
      </c>
      <c r="H11169" t="str">
        <v>1_ALFA_A</v>
      </c>
      <c r="I11169" t="str">
        <v>14.17</v>
      </c>
    </row>
    <row r="11170" spans="7:9">
      <c r="G11170" t="str">
        <v>2025-08-27T00:00:00Z</v>
      </c>
      <c r="H11170" t="str">
        <v>1_ALPEK_A</v>
      </c>
      <c r="I11170" t="str">
        <v>8.95</v>
      </c>
    </row>
    <row r="11171" spans="7:9">
      <c r="G11171" t="str">
        <v>2025-08-27T00:00:00Z</v>
      </c>
      <c r="H11171" t="str">
        <v>1_ALSEA_*</v>
      </c>
      <c r="I11171" t="str">
        <v>55.94</v>
      </c>
    </row>
    <row r="11172" spans="7:9">
      <c r="G11172" t="str">
        <v>2025-08-27T00:00:00Z</v>
      </c>
      <c r="H11172" t="str">
        <v>1_ALTERNA_B</v>
      </c>
      <c r="I11172" t="str">
        <v>1.6</v>
      </c>
    </row>
    <row r="11173" spans="7:9">
      <c r="G11173" t="str">
        <v>2025-08-27T00:00:00Z</v>
      </c>
      <c r="H11173" t="str">
        <v>1_AMX_B</v>
      </c>
      <c r="I11173" t="str">
        <v>18.61</v>
      </c>
    </row>
    <row r="11174" spans="7:9">
      <c r="G11174" t="str">
        <v>2025-08-27T00:00:00Z</v>
      </c>
      <c r="H11174" t="str">
        <v>1_ARA_*</v>
      </c>
      <c r="I11174" t="str">
        <v>3.21</v>
      </c>
    </row>
    <row r="11175" spans="7:9">
      <c r="G11175" t="str">
        <v>2025-08-27T00:00:00Z</v>
      </c>
      <c r="H11175" t="str">
        <v>1_ARISTOS_A</v>
      </c>
      <c r="I11175" t="str">
        <v>13.824386</v>
      </c>
    </row>
    <row r="11176" spans="7:9">
      <c r="G11176" t="str">
        <v>2025-08-27T00:00:00Z</v>
      </c>
      <c r="H11176" t="str">
        <v>1_ASUR_B</v>
      </c>
      <c r="I11176" t="str">
        <v>612.61</v>
      </c>
    </row>
    <row r="11177" spans="7:9">
      <c r="G11177" t="str">
        <v>2025-08-27T00:00:00Z</v>
      </c>
      <c r="H11177" t="str">
        <v>1_AUTLAN_B</v>
      </c>
      <c r="I11177" t="str">
        <v>6.81</v>
      </c>
    </row>
    <row r="11178" spans="7:9">
      <c r="G11178" t="str">
        <v>2025-08-27T00:00:00Z</v>
      </c>
      <c r="H11178" t="str">
        <v>1_AXTEL_CPO</v>
      </c>
      <c r="I11178" t="str">
        <v>2.01</v>
      </c>
    </row>
    <row r="11179" spans="7:9">
      <c r="G11179" t="str">
        <v>2025-08-27T00:00:00Z</v>
      </c>
      <c r="H11179" t="str">
        <v>1_AZTECA_CPO</v>
      </c>
      <c r="I11179" t="str">
        <v>0.000001</v>
      </c>
    </row>
    <row r="11180" spans="7:9">
      <c r="G11180" t="str">
        <v>2025-08-27T00:00:00Z</v>
      </c>
      <c r="H11180" t="str">
        <v>1_BAFAR_B</v>
      </c>
      <c r="I11180" t="str">
        <v>91</v>
      </c>
    </row>
    <row r="11181" spans="7:9">
      <c r="G11181" t="str">
        <v>2025-08-27T00:00:00Z</v>
      </c>
      <c r="H11181" t="str">
        <v>1_BEVIDES_A</v>
      </c>
      <c r="I11181" t="str">
        <v>25</v>
      </c>
    </row>
    <row r="11182" spans="7:9">
      <c r="G11182" t="str">
        <v>2025-08-27T00:00:00Z</v>
      </c>
      <c r="H11182" t="str">
        <v>1_BEVIDES_B</v>
      </c>
      <c r="I11182" t="str">
        <v>25</v>
      </c>
    </row>
    <row r="11183" spans="7:9">
      <c r="G11183" t="str">
        <v>2025-08-27T00:00:00Z</v>
      </c>
      <c r="H11183" t="str">
        <v>1_BIMBO_A</v>
      </c>
      <c r="I11183" t="str">
        <v>58.35</v>
      </c>
    </row>
    <row r="11184" spans="7:9">
      <c r="G11184" t="str">
        <v>2025-08-27T00:00:00Z</v>
      </c>
      <c r="H11184" t="str">
        <v>1_BOLSA_A</v>
      </c>
      <c r="I11184" t="str">
        <v>38.01</v>
      </c>
    </row>
    <row r="11185" spans="7:9">
      <c r="G11185" t="str">
        <v>2025-08-27T00:00:00Z</v>
      </c>
      <c r="H11185" t="str">
        <v>1_BUFETE_CPO</v>
      </c>
      <c r="I11185" t="str">
        <v>0.000001</v>
      </c>
    </row>
    <row r="11186" spans="7:9">
      <c r="G11186" t="str">
        <v>2025-08-27T00:00:00Z</v>
      </c>
      <c r="H11186" t="str">
        <v>1_CABLE_CPO</v>
      </c>
      <c r="I11186" t="str">
        <v>55.243961</v>
      </c>
    </row>
    <row r="11187" spans="7:9">
      <c r="G11187" t="str">
        <v>2025-08-27T00:00:00Z</v>
      </c>
      <c r="H11187" t="str">
        <v>1_CADU_A</v>
      </c>
      <c r="I11187" t="str">
        <v>3.37</v>
      </c>
    </row>
    <row r="11188" spans="7:9">
      <c r="G11188" t="str">
        <v>2025-08-27T00:00:00Z</v>
      </c>
      <c r="H11188" t="str">
        <v>1_CEL_*</v>
      </c>
      <c r="I11188" t="str">
        <v>0.000001</v>
      </c>
    </row>
    <row r="11189" spans="7:9">
      <c r="G11189" t="str">
        <v>2025-08-27T00:00:00Z</v>
      </c>
      <c r="H11189" t="str">
        <v>1_CEMEX_A</v>
      </c>
      <c r="I11189" t="str">
        <v>5.54</v>
      </c>
    </row>
    <row r="11190" spans="7:9">
      <c r="G11190" t="str">
        <v>2025-08-27T00:00:00Z</v>
      </c>
      <c r="H11190" t="str">
        <v>1_CEMEX_B</v>
      </c>
      <c r="I11190" t="str">
        <v>5.54</v>
      </c>
    </row>
    <row r="11191" spans="7:9">
      <c r="G11191" t="str">
        <v>2025-08-27T00:00:00Z</v>
      </c>
      <c r="H11191" t="str">
        <v>1_CEMEX_CPO</v>
      </c>
      <c r="I11191" t="str">
        <v>16.62</v>
      </c>
    </row>
    <row r="11192" spans="7:9">
      <c r="G11192" t="str">
        <v>2025-08-27T00:00:00Z</v>
      </c>
      <c r="H11192" t="str">
        <v>1_CHDRAUI_B</v>
      </c>
      <c r="I11192" t="str">
        <v>150.89</v>
      </c>
    </row>
    <row r="11193" spans="7:9">
      <c r="G11193" t="str">
        <v>2025-08-27T00:00:00Z</v>
      </c>
      <c r="H11193" t="str">
        <v>1_CIDMEGA_*</v>
      </c>
      <c r="I11193" t="str">
        <v>29.29</v>
      </c>
    </row>
    <row r="11194" spans="7:9">
      <c r="G11194" t="str">
        <v>2025-08-27T00:00:00Z</v>
      </c>
      <c r="H11194" t="str">
        <v>1_CIE_B</v>
      </c>
      <c r="I11194" t="str">
        <v>44</v>
      </c>
    </row>
    <row r="11195" spans="7:9">
      <c r="G11195" t="str">
        <v>2025-08-27T00:00:00Z</v>
      </c>
      <c r="H11195" t="str">
        <v>1_CMOCTEZ_*</v>
      </c>
      <c r="I11195" t="str">
        <v>80.2</v>
      </c>
    </row>
    <row r="11196" spans="7:9">
      <c r="G11196" t="str">
        <v>2025-08-27T00:00:00Z</v>
      </c>
      <c r="H11196" t="str">
        <v>1_CMR_B</v>
      </c>
      <c r="I11196" t="str">
        <v>1.54</v>
      </c>
    </row>
    <row r="11197" spans="7:9">
      <c r="G11197" t="str">
        <v>2025-08-27T00:00:00Z</v>
      </c>
      <c r="H11197" t="str">
        <v>1_COLLADO_*</v>
      </c>
      <c r="I11197" t="str">
        <v>7.571321</v>
      </c>
    </row>
    <row r="11198" spans="7:9">
      <c r="G11198" t="str">
        <v>2025-08-27T00:00:00Z</v>
      </c>
      <c r="H11198" t="str">
        <v>1_COMERCI_UB</v>
      </c>
      <c r="I11198" t="str">
        <v>31.24</v>
      </c>
    </row>
    <row r="11199" spans="7:9">
      <c r="G11199" t="str">
        <v>2025-08-27T00:00:00Z</v>
      </c>
      <c r="H11199" t="str">
        <v>1_COMERCI_UBC</v>
      </c>
      <c r="I11199" t="str">
        <v>31.5</v>
      </c>
    </row>
    <row r="11200" spans="7:9">
      <c r="G11200" t="str">
        <v>2025-08-27T00:00:00Z</v>
      </c>
      <c r="H11200" t="str">
        <v>1_CONVER_A</v>
      </c>
      <c r="I11200" t="str">
        <v>1.79</v>
      </c>
    </row>
    <row r="11201" spans="7:9">
      <c r="G11201" t="str">
        <v>2025-08-27T00:00:00Z</v>
      </c>
      <c r="H11201" t="str">
        <v>1_COVARRA_*</v>
      </c>
      <c r="I11201" t="str">
        <v>0.000001</v>
      </c>
    </row>
    <row r="11202" spans="7:9">
      <c r="G11202" t="str">
        <v>2025-08-27T00:00:00Z</v>
      </c>
      <c r="H11202" t="str">
        <v>1_COXA_*</v>
      </c>
      <c r="I11202" t="str">
        <v>33.58</v>
      </c>
    </row>
    <row r="11203" spans="7:9">
      <c r="G11203" t="str">
        <v>2025-08-27T00:00:00Z</v>
      </c>
      <c r="H11203" t="str">
        <v>1_CTALPEK_A</v>
      </c>
      <c r="I11203" t="str">
        <v>2.63</v>
      </c>
    </row>
    <row r="11204" spans="7:9">
      <c r="G11204" t="str">
        <v>2025-08-27T00:00:00Z</v>
      </c>
      <c r="H11204" t="str">
        <v>1_CTAXTEL_A</v>
      </c>
      <c r="I11204" t="str">
        <v>0.666</v>
      </c>
    </row>
    <row r="11205" spans="7:9">
      <c r="G11205" t="str">
        <v>2025-08-27T00:00:00Z</v>
      </c>
      <c r="H11205" t="str">
        <v>1_CUERVO_*</v>
      </c>
      <c r="I11205" t="str">
        <v>21.26</v>
      </c>
    </row>
    <row r="11206" spans="7:9">
      <c r="G11206" t="str">
        <v>2025-08-27T00:00:00Z</v>
      </c>
      <c r="H11206" t="str">
        <v>1_CULTIBA_B</v>
      </c>
      <c r="I11206" t="str">
        <v>11.01</v>
      </c>
    </row>
    <row r="11207" spans="7:9">
      <c r="G11207" t="str">
        <v>2025-08-27T00:00:00Z</v>
      </c>
      <c r="H11207" t="str">
        <v>1_CYDSASA_A</v>
      </c>
      <c r="I11207" t="str">
        <v>17.5</v>
      </c>
    </row>
    <row r="11208" spans="7:9">
      <c r="G11208" t="str">
        <v>2025-08-27T00:00:00Z</v>
      </c>
      <c r="H11208" t="str">
        <v>1_DINE_A</v>
      </c>
      <c r="I11208" t="str">
        <v>22</v>
      </c>
    </row>
    <row r="11209" spans="7:9">
      <c r="G11209" t="str">
        <v>2025-08-27T00:00:00Z</v>
      </c>
      <c r="H11209" t="str">
        <v>1_DINE_B</v>
      </c>
      <c r="I11209" t="str">
        <v>21.49</v>
      </c>
    </row>
    <row r="11210" spans="7:9">
      <c r="G11210" t="str">
        <v>2025-08-27T00:00:00Z</v>
      </c>
      <c r="H11210" t="str">
        <v>1_EDOARDO_B</v>
      </c>
      <c r="I11210" t="str">
        <v>0.000001</v>
      </c>
    </row>
    <row r="11211" spans="7:9">
      <c r="G11211" t="str">
        <v>2025-08-27T00:00:00Z</v>
      </c>
      <c r="H11211" t="str">
        <v>1_ELEKTRA_*</v>
      </c>
      <c r="I11211" t="str">
        <v>376.79</v>
      </c>
    </row>
    <row r="11212" spans="7:9">
      <c r="G11212" t="str">
        <v>2025-08-27T00:00:00Z</v>
      </c>
      <c r="H11212" t="str">
        <v>1_ELEMAT_*</v>
      </c>
      <c r="I11212" t="str">
        <v>16.134144</v>
      </c>
    </row>
    <row r="11213" spans="7:9">
      <c r="G11213" t="str">
        <v>2025-08-27T00:00:00Z</v>
      </c>
      <c r="H11213" t="str">
        <v>1_EMPAQ_B</v>
      </c>
      <c r="I11213" t="str">
        <v>0.000001</v>
      </c>
    </row>
    <row r="11214" spans="7:9">
      <c r="G11214" t="str">
        <v>2025-08-27T00:00:00Z</v>
      </c>
      <c r="H11214" t="str">
        <v>1_FEMSA_UB</v>
      </c>
      <c r="I11214" t="str">
        <v>148.119849</v>
      </c>
    </row>
    <row r="11215" spans="7:9">
      <c r="G11215" t="str">
        <v>2025-08-27T00:00:00Z</v>
      </c>
      <c r="H11215" t="str">
        <v>1_FEMSA_UBD</v>
      </c>
      <c r="I11215" t="str">
        <v>162.37</v>
      </c>
    </row>
    <row r="11216" spans="7:9">
      <c r="G11216" t="str">
        <v>2025-08-27T00:00:00Z</v>
      </c>
      <c r="H11216" t="str">
        <v>1_FIASA_*1</v>
      </c>
      <c r="I11216" t="str">
        <v>0.000001</v>
      </c>
    </row>
    <row r="11217" spans="7:9">
      <c r="G11217" t="str">
        <v>2025-08-27T00:00:00Z</v>
      </c>
      <c r="H11217" t="str">
        <v>1_FIASA_*2</v>
      </c>
      <c r="I11217" t="str">
        <v>0.000001</v>
      </c>
    </row>
    <row r="11218" spans="7:9">
      <c r="G11218" t="str">
        <v>2025-08-27T00:00:00Z</v>
      </c>
      <c r="H11218" t="str">
        <v>1_FORTALE_*</v>
      </c>
      <c r="I11218" t="str">
        <v>16.074553</v>
      </c>
    </row>
    <row r="11219" spans="7:9">
      <c r="G11219" t="str">
        <v>2025-08-27T00:00:00Z</v>
      </c>
      <c r="H11219" t="str">
        <v>1_FOTOLUZ_B</v>
      </c>
      <c r="I11219" t="str">
        <v>0.000001</v>
      </c>
    </row>
    <row r="11220" spans="7:9">
      <c r="G11220" t="str">
        <v>2025-08-27T00:00:00Z</v>
      </c>
      <c r="H11220" t="str">
        <v>1_FRAGUA_B</v>
      </c>
      <c r="I11220" t="str">
        <v>544.69</v>
      </c>
    </row>
    <row r="11221" spans="7:9">
      <c r="G11221" t="str">
        <v>2025-08-27T00:00:00Z</v>
      </c>
      <c r="H11221" t="str">
        <v>1_GAP_B</v>
      </c>
      <c r="I11221" t="str">
        <v>453.52</v>
      </c>
    </row>
    <row r="11222" spans="7:9">
      <c r="G11222" t="str">
        <v>2025-08-27T00:00:00Z</v>
      </c>
      <c r="H11222" t="str">
        <v>1_GAV_A</v>
      </c>
      <c r="I11222" t="str">
        <v>175.679639</v>
      </c>
    </row>
    <row r="11223" spans="7:9">
      <c r="G11223" t="str">
        <v>2025-08-27T00:00:00Z</v>
      </c>
      <c r="H11223" t="str">
        <v>1_GBM_O</v>
      </c>
      <c r="I11223" t="str">
        <v>13.4</v>
      </c>
    </row>
    <row r="11224" spans="7:9">
      <c r="G11224" t="str">
        <v>2025-08-27T00:00:00Z</v>
      </c>
      <c r="H11224" t="str">
        <v>1_GCARSO_A1</v>
      </c>
      <c r="I11224" t="str">
        <v>123.12</v>
      </c>
    </row>
    <row r="11225" spans="7:9">
      <c r="G11225" t="str">
        <v>2025-08-27T00:00:00Z</v>
      </c>
      <c r="H11225" t="str">
        <v>1_GCC_*</v>
      </c>
      <c r="I11225" t="str">
        <v>176.43</v>
      </c>
    </row>
    <row r="11226" spans="7:9">
      <c r="G11226" t="str">
        <v>2025-08-27T00:00:00Z</v>
      </c>
      <c r="H11226" t="str">
        <v>1_GENTERA_*</v>
      </c>
      <c r="I11226" t="str">
        <v>43.13</v>
      </c>
    </row>
    <row r="11227" spans="7:9">
      <c r="G11227" t="str">
        <v>2025-08-27T00:00:00Z</v>
      </c>
      <c r="H11227" t="str">
        <v>1_GFAMSA_A</v>
      </c>
      <c r="I11227" t="str">
        <v>0.000001</v>
      </c>
    </row>
    <row r="11228" spans="7:9">
      <c r="G11228" t="str">
        <v>2025-08-27T00:00:00Z</v>
      </c>
      <c r="H11228" t="str">
        <v>1_GFINBUR_O</v>
      </c>
      <c r="I11228" t="str">
        <v>48.81</v>
      </c>
    </row>
    <row r="11229" spans="7:9">
      <c r="G11229" t="str">
        <v>2025-08-27T00:00:00Z</v>
      </c>
      <c r="H11229" t="str">
        <v>1_GFMULTI_O</v>
      </c>
      <c r="I11229" t="str">
        <v>8.716598</v>
      </c>
    </row>
    <row r="11230" spans="7:9">
      <c r="G11230" t="str">
        <v>2025-08-27T00:00:00Z</v>
      </c>
      <c r="H11230" t="str">
        <v>1_GFNORTE_O</v>
      </c>
      <c r="I11230" t="str">
        <v>168.41</v>
      </c>
    </row>
    <row r="11231" spans="7:9">
      <c r="G11231" t="str">
        <v>2025-08-27T00:00:00Z</v>
      </c>
      <c r="H11231" t="str">
        <v>1_GICONSA_*</v>
      </c>
      <c r="I11231" t="str">
        <v>0.000001</v>
      </c>
    </row>
    <row r="11232" spans="7:9">
      <c r="G11232" t="str">
        <v>2025-08-27T00:00:00Z</v>
      </c>
      <c r="H11232" t="str">
        <v>1_GICSA_B</v>
      </c>
      <c r="I11232" t="str">
        <v>2.97</v>
      </c>
    </row>
    <row r="11233" spans="7:9">
      <c r="G11233" t="str">
        <v>2025-08-27T00:00:00Z</v>
      </c>
      <c r="H11233" t="str">
        <v>1_GIGANTE_*</v>
      </c>
      <c r="I11233" t="str">
        <v>28.95</v>
      </c>
    </row>
    <row r="11234" spans="7:9">
      <c r="G11234" t="str">
        <v>2025-08-27T00:00:00Z</v>
      </c>
      <c r="H11234" t="str">
        <v>1_GISSA_A</v>
      </c>
      <c r="I11234" t="str">
        <v>13.9</v>
      </c>
    </row>
    <row r="11235" spans="7:9">
      <c r="G11235" t="str">
        <v>2025-08-27T00:00:00Z</v>
      </c>
      <c r="H11235" t="str">
        <v>1_GMD_*</v>
      </c>
      <c r="I11235" t="str">
        <v>8.5</v>
      </c>
    </row>
    <row r="11236" spans="7:9">
      <c r="G11236" t="str">
        <v>2025-08-27T00:00:00Z</v>
      </c>
      <c r="H11236" t="str">
        <v>1_GMEXICO_B</v>
      </c>
      <c r="I11236" t="str">
        <v>124.42</v>
      </c>
    </row>
    <row r="11237" spans="7:9">
      <c r="G11237" t="str">
        <v>2025-08-27T00:00:00Z</v>
      </c>
      <c r="H11237" t="str">
        <v>1_GMODELO_C</v>
      </c>
      <c r="I11237" t="str">
        <v>150</v>
      </c>
    </row>
    <row r="11238" spans="7:9">
      <c r="G11238" t="str">
        <v>2025-08-27T00:00:00Z</v>
      </c>
      <c r="H11238" t="str">
        <v>1_GMXT_*</v>
      </c>
      <c r="I11238" t="str">
        <v>32.01</v>
      </c>
    </row>
    <row r="11239" spans="7:9">
      <c r="G11239" t="str">
        <v>2025-08-27T00:00:00Z</v>
      </c>
      <c r="H11239" t="str">
        <v>1_GOMO_*</v>
      </c>
      <c r="I11239" t="str">
        <v>0.000001</v>
      </c>
    </row>
    <row r="11240" spans="7:9">
      <c r="G11240" t="str">
        <v>2025-08-27T00:00:00Z</v>
      </c>
      <c r="H11240" t="str">
        <v>1_GPH_1</v>
      </c>
      <c r="I11240" t="str">
        <v>42</v>
      </c>
    </row>
    <row r="11241" spans="7:9">
      <c r="G11241" t="str">
        <v>2025-08-27T00:00:00Z</v>
      </c>
      <c r="H11241" t="str">
        <v>1_GPROFUT_*</v>
      </c>
      <c r="I11241" t="str">
        <v>124</v>
      </c>
    </row>
    <row r="11242" spans="7:9">
      <c r="G11242" t="str">
        <v>2025-08-27T00:00:00Z</v>
      </c>
      <c r="H11242" t="str">
        <v>1_GRUMA_B</v>
      </c>
      <c r="I11242" t="str">
        <v>324.03</v>
      </c>
    </row>
    <row r="11243" spans="7:9">
      <c r="G11243" t="str">
        <v>2025-08-27T00:00:00Z</v>
      </c>
      <c r="H11243" t="str">
        <v>1_HCITY_*</v>
      </c>
      <c r="I11243" t="str">
        <v>4.86</v>
      </c>
    </row>
    <row r="11244" spans="7:9">
      <c r="G11244" t="str">
        <v>2025-08-27T00:00:00Z</v>
      </c>
      <c r="H11244" t="str">
        <v>1_HERDEZ_*</v>
      </c>
      <c r="I11244" t="str">
        <v>65.68</v>
      </c>
    </row>
    <row r="11245" spans="7:9">
      <c r="G11245" t="str">
        <v>2025-08-27T00:00:00Z</v>
      </c>
      <c r="H11245" t="str">
        <v>1_HIMEXSA_A</v>
      </c>
      <c r="I11245" t="str">
        <v>0.000001</v>
      </c>
    </row>
    <row r="11246" spans="7:9">
      <c r="G11246" t="str">
        <v>2025-08-27T00:00:00Z</v>
      </c>
      <c r="H11246" t="str">
        <v>1_HIMEXSA_B</v>
      </c>
      <c r="I11246" t="str">
        <v>0.000001</v>
      </c>
    </row>
    <row r="11247" spans="7:9">
      <c r="G11247" t="str">
        <v>2025-08-27T00:00:00Z</v>
      </c>
      <c r="H11247" t="str">
        <v>1_HOGAR_B</v>
      </c>
      <c r="I11247" t="str">
        <v>3.05</v>
      </c>
    </row>
    <row r="11248" spans="7:9">
      <c r="G11248" t="str">
        <v>2025-08-27T00:00:00Z</v>
      </c>
      <c r="H11248" t="str">
        <v>1_HOMEX_*</v>
      </c>
      <c r="I11248" t="str">
        <v>0.001</v>
      </c>
    </row>
    <row r="11249" spans="7:9">
      <c r="G11249" t="str">
        <v>2025-08-27T00:00:00Z</v>
      </c>
      <c r="H11249" t="str">
        <v>1_HOTEL_*</v>
      </c>
      <c r="I11249" t="str">
        <v>3.51</v>
      </c>
    </row>
    <row r="11250" spans="7:9">
      <c r="G11250" t="str">
        <v>2025-08-27T00:00:00Z</v>
      </c>
      <c r="H11250" t="str">
        <v>1_IASASA_*</v>
      </c>
      <c r="I11250" t="str">
        <v>0.000001</v>
      </c>
    </row>
    <row r="11251" spans="7:9">
      <c r="G11251" t="str">
        <v>2025-08-27T00:00:00Z</v>
      </c>
      <c r="H11251" t="str">
        <v>1_ICA_*</v>
      </c>
      <c r="I11251" t="str">
        <v>0.000001</v>
      </c>
    </row>
    <row r="11252" spans="7:9">
      <c r="G11252" t="str">
        <v>2025-08-27T00:00:00Z</v>
      </c>
      <c r="H11252" t="str">
        <v>1_ICH_B</v>
      </c>
      <c r="I11252" t="str">
        <v>169.99</v>
      </c>
    </row>
    <row r="11253" spans="7:9">
      <c r="G11253" t="str">
        <v>2025-08-27T00:00:00Z</v>
      </c>
      <c r="H11253" t="str">
        <v>1_IDEAL_B-1</v>
      </c>
      <c r="I11253" t="str">
        <v>37.47709</v>
      </c>
    </row>
    <row r="11254" spans="7:9">
      <c r="G11254" t="str">
        <v>2025-08-27T00:00:00Z</v>
      </c>
      <c r="H11254" t="str">
        <v>1_INCARSO_B-1</v>
      </c>
      <c r="I11254" t="str">
        <v>15</v>
      </c>
    </row>
    <row r="11255" spans="7:9">
      <c r="G11255" t="str">
        <v>2025-08-27T00:00:00Z</v>
      </c>
      <c r="H11255" t="str">
        <v>1_INVEX_A</v>
      </c>
      <c r="I11255" t="str">
        <v>90</v>
      </c>
    </row>
    <row r="11256" spans="7:9">
      <c r="G11256" t="str">
        <v>2025-08-27T00:00:00Z</v>
      </c>
      <c r="H11256" t="str">
        <v>1_KIMBER_A</v>
      </c>
      <c r="I11256" t="str">
        <v>35.66</v>
      </c>
    </row>
    <row r="11257" spans="7:9">
      <c r="G11257" t="str">
        <v>2025-08-27T00:00:00Z</v>
      </c>
      <c r="H11257" t="str">
        <v>1_KIMBER_B</v>
      </c>
      <c r="I11257" t="str">
        <v>35.770062</v>
      </c>
    </row>
    <row r="11258" spans="7:9">
      <c r="G11258" t="str">
        <v>2025-08-27T00:00:00Z</v>
      </c>
      <c r="H11258" t="str">
        <v>1_KOF_UBL</v>
      </c>
      <c r="I11258" t="str">
        <v>161.56</v>
      </c>
    </row>
    <row r="11259" spans="7:9">
      <c r="G11259" t="str">
        <v>2025-08-27T00:00:00Z</v>
      </c>
      <c r="H11259" t="str">
        <v>1_KUO_A</v>
      </c>
      <c r="I11259" t="str">
        <v>50</v>
      </c>
    </row>
    <row r="11260" spans="7:9">
      <c r="G11260" t="str">
        <v>2025-08-27T00:00:00Z</v>
      </c>
      <c r="H11260" t="str">
        <v>1_KUO_B</v>
      </c>
      <c r="I11260" t="str">
        <v>50</v>
      </c>
    </row>
    <row r="11261" spans="7:9">
      <c r="G11261" t="str">
        <v>2025-08-27T00:00:00Z</v>
      </c>
      <c r="H11261" t="str">
        <v>1_LAB_B</v>
      </c>
      <c r="I11261" t="str">
        <v>22.1</v>
      </c>
    </row>
    <row r="11262" spans="7:9">
      <c r="G11262" t="str">
        <v>2025-08-27T00:00:00Z</v>
      </c>
      <c r="H11262" t="str">
        <v>1_LACOMER_UB</v>
      </c>
      <c r="I11262" t="str">
        <v>35.109965</v>
      </c>
    </row>
    <row r="11263" spans="7:9">
      <c r="G11263" t="str">
        <v>2025-08-27T00:00:00Z</v>
      </c>
      <c r="H11263" t="str">
        <v>1_LACOMER_UBC</v>
      </c>
      <c r="I11263" t="str">
        <v>41.26</v>
      </c>
    </row>
    <row r="11264" spans="7:9">
      <c r="G11264" t="str">
        <v>2025-08-27T00:00:00Z</v>
      </c>
      <c r="H11264" t="str">
        <v>1_LAMOSA_*</v>
      </c>
      <c r="I11264" t="str">
        <v>112.89</v>
      </c>
    </row>
    <row r="11265" spans="7:9">
      <c r="G11265" t="str">
        <v>2025-08-27T00:00:00Z</v>
      </c>
      <c r="H11265" t="str">
        <v>1_LASITE_*</v>
      </c>
      <c r="I11265" t="str">
        <v>3.6</v>
      </c>
    </row>
    <row r="11266" spans="7:9">
      <c r="G11266" t="str">
        <v>2025-08-27T00:00:00Z</v>
      </c>
      <c r="H11266" t="str">
        <v>1_LIVEPOL_1</v>
      </c>
      <c r="I11266" t="str">
        <v>102.716654</v>
      </c>
    </row>
    <row r="11267" spans="7:9">
      <c r="G11267" t="str">
        <v>2025-08-27T00:00:00Z</v>
      </c>
      <c r="H11267" t="str">
        <v>1_LIVEPOL_C-1</v>
      </c>
      <c r="I11267" t="str">
        <v>91.73</v>
      </c>
    </row>
    <row r="11268" spans="7:9">
      <c r="G11268" t="str">
        <v>2025-08-27T00:00:00Z</v>
      </c>
      <c r="H11268" t="str">
        <v>1_MEDICA_B</v>
      </c>
      <c r="I11268" t="str">
        <v>43.9</v>
      </c>
    </row>
    <row r="11269" spans="7:9">
      <c r="G11269" t="str">
        <v>2025-08-27T00:00:00Z</v>
      </c>
      <c r="H11269" t="str">
        <v>1_MEGA_CPO</v>
      </c>
      <c r="I11269" t="str">
        <v>54.75</v>
      </c>
    </row>
    <row r="11270" spans="7:9">
      <c r="G11270" t="str">
        <v>2025-08-27T00:00:00Z</v>
      </c>
      <c r="H11270" t="str">
        <v>1_MFRISCO_A-1</v>
      </c>
      <c r="I11270" t="str">
        <v>3.72</v>
      </c>
    </row>
    <row r="11271" spans="7:9">
      <c r="G11271" t="str">
        <v>2025-08-27T00:00:00Z</v>
      </c>
      <c r="H11271" t="str">
        <v>1_MFRISCO_A-2</v>
      </c>
      <c r="I11271" t="str">
        <v>3.381812</v>
      </c>
    </row>
    <row r="11272" spans="7:9">
      <c r="G11272" t="str">
        <v>2025-08-27T00:00:00Z</v>
      </c>
      <c r="H11272" t="str">
        <v>1_MINSA_B</v>
      </c>
      <c r="I11272" t="str">
        <v>23.911319</v>
      </c>
    </row>
    <row r="11273" spans="7:9">
      <c r="G11273" t="str">
        <v>2025-08-27T00:00:00Z</v>
      </c>
      <c r="H11273" t="str">
        <v>1_NEMAK_A</v>
      </c>
      <c r="I11273" t="str">
        <v>3.67</v>
      </c>
    </row>
    <row r="11274" spans="7:9">
      <c r="G11274" t="str">
        <v>2025-08-27T00:00:00Z</v>
      </c>
      <c r="H11274" t="str">
        <v>1_OMA_B</v>
      </c>
      <c r="I11274" t="str">
        <v>244.22</v>
      </c>
    </row>
    <row r="11275" spans="7:9">
      <c r="G11275" t="str">
        <v>2025-08-27T00:00:00Z</v>
      </c>
      <c r="H11275" t="str">
        <v>1_ORBIA_*</v>
      </c>
      <c r="I11275" t="str">
        <v>13.75</v>
      </c>
    </row>
    <row r="11276" spans="7:9">
      <c r="G11276" t="str">
        <v>2025-08-27T00:00:00Z</v>
      </c>
      <c r="H11276" t="str">
        <v>1_PASA_B</v>
      </c>
      <c r="I11276" t="str">
        <v>38</v>
      </c>
    </row>
    <row r="11277" spans="7:9">
      <c r="G11277" t="str">
        <v>2025-08-27T00:00:00Z</v>
      </c>
      <c r="H11277" t="str">
        <v>1_PE&amp;OLES_*</v>
      </c>
      <c r="I11277" t="str">
        <v>570.63</v>
      </c>
    </row>
    <row r="11278" spans="7:9">
      <c r="G11278" t="str">
        <v>2025-08-27T00:00:00Z</v>
      </c>
      <c r="H11278" t="str">
        <v>1_PINFRA_*</v>
      </c>
      <c r="I11278" t="str">
        <v>233.2</v>
      </c>
    </row>
    <row r="11279" spans="7:9">
      <c r="G11279" t="str">
        <v>2025-08-27T00:00:00Z</v>
      </c>
      <c r="H11279" t="str">
        <v>1_PINFRA_L</v>
      </c>
      <c r="I11279" t="str">
        <v>178</v>
      </c>
    </row>
    <row r="11280" spans="7:9">
      <c r="G11280" t="str">
        <v>2025-08-27T00:00:00Z</v>
      </c>
      <c r="H11280" t="str">
        <v>1_PLANI_*</v>
      </c>
      <c r="I11280" t="str">
        <v>16.337286</v>
      </c>
    </row>
    <row r="11281" spans="7:9">
      <c r="G11281" t="str">
        <v>2025-08-27T00:00:00Z</v>
      </c>
      <c r="H11281" t="str">
        <v>1_PLAVICO_*</v>
      </c>
      <c r="I11281" t="str">
        <v>0.000001</v>
      </c>
    </row>
    <row r="11282" spans="7:9">
      <c r="G11282" t="str">
        <v>2025-08-27T00:00:00Z</v>
      </c>
      <c r="H11282" t="str">
        <v>1_POCHTEC_B</v>
      </c>
      <c r="I11282" t="str">
        <v>6.4</v>
      </c>
    </row>
    <row r="11283" spans="7:9">
      <c r="G11283" t="str">
        <v>2025-08-27T00:00:00Z</v>
      </c>
      <c r="H11283" t="str">
        <v>1_POSADAS_A</v>
      </c>
      <c r="I11283" t="str">
        <v>28.2</v>
      </c>
    </row>
    <row r="11284" spans="7:9">
      <c r="G11284" t="str">
        <v>2025-08-27T00:00:00Z</v>
      </c>
      <c r="H11284" t="str">
        <v>1_PROCORP_A</v>
      </c>
      <c r="I11284" t="str">
        <v>6.517257</v>
      </c>
    </row>
    <row r="11285" spans="7:9">
      <c r="G11285" t="str">
        <v>2025-08-27T00:00:00Z</v>
      </c>
      <c r="H11285" t="str">
        <v>1_PROCORP_B</v>
      </c>
      <c r="I11285" t="str">
        <v>5.113522</v>
      </c>
    </row>
    <row r="11286" spans="7:9">
      <c r="G11286" t="str">
        <v>2025-08-27T00:00:00Z</v>
      </c>
      <c r="H11286" t="str">
        <v>1_PV_*</v>
      </c>
      <c r="I11286" t="str">
        <v>7.92</v>
      </c>
    </row>
    <row r="11287" spans="7:9">
      <c r="G11287" t="str">
        <v>2025-08-27T00:00:00Z</v>
      </c>
      <c r="H11287" t="str">
        <v>1_QBINDUS_A</v>
      </c>
      <c r="I11287" t="str">
        <v>0.000001</v>
      </c>
    </row>
    <row r="11288" spans="7:9">
      <c r="G11288" t="str">
        <v>2025-08-27T00:00:00Z</v>
      </c>
      <c r="H11288" t="str">
        <v>1_QBINDUS_B</v>
      </c>
      <c r="I11288" t="str">
        <v>0.000001</v>
      </c>
    </row>
    <row r="11289" spans="7:9">
      <c r="G11289" t="str">
        <v>2025-08-27T00:00:00Z</v>
      </c>
      <c r="H11289" t="str">
        <v>1_QC_A</v>
      </c>
      <c r="I11289" t="str">
        <v>5.6</v>
      </c>
    </row>
    <row r="11290" spans="7:9">
      <c r="G11290" t="str">
        <v>2025-08-27T00:00:00Z</v>
      </c>
      <c r="H11290" t="str">
        <v>1_QC_B</v>
      </c>
      <c r="I11290" t="str">
        <v>5.61</v>
      </c>
    </row>
    <row r="11291" spans="7:9">
      <c r="G11291" t="str">
        <v>2025-08-27T00:00:00Z</v>
      </c>
      <c r="H11291" t="str">
        <v>1_QC_CPO</v>
      </c>
      <c r="I11291" t="str">
        <v>167.77</v>
      </c>
    </row>
    <row r="11292" spans="7:9">
      <c r="G11292" t="str">
        <v>2025-08-27T00:00:00Z</v>
      </c>
      <c r="H11292" t="str">
        <v>1_QUMMA_B</v>
      </c>
      <c r="I11292" t="str">
        <v>0.000001</v>
      </c>
    </row>
    <row r="11293" spans="7:9">
      <c r="G11293" t="str">
        <v>2025-08-27T00:00:00Z</v>
      </c>
      <c r="H11293" t="str">
        <v>1_Q_*</v>
      </c>
      <c r="I11293" t="str">
        <v>167.77</v>
      </c>
    </row>
    <row r="11294" spans="7:9">
      <c r="G11294" t="str">
        <v>2025-08-27T00:00:00Z</v>
      </c>
      <c r="H11294" t="str">
        <v>1_RCENTRO_A</v>
      </c>
      <c r="I11294" t="str">
        <v>2.294935</v>
      </c>
    </row>
    <row r="11295" spans="7:9">
      <c r="G11295" t="str">
        <v>2025-08-27T00:00:00Z</v>
      </c>
      <c r="H11295" t="str">
        <v>1_REALTUR_A</v>
      </c>
      <c r="I11295" t="str">
        <v>0.34</v>
      </c>
    </row>
    <row r="11296" spans="7:9">
      <c r="G11296" t="str">
        <v>2025-08-27T00:00:00Z</v>
      </c>
      <c r="H11296" t="str">
        <v>1_RLH_A</v>
      </c>
      <c r="I11296" t="str">
        <v>16.978319</v>
      </c>
    </row>
    <row r="11297" spans="7:9">
      <c r="G11297" t="str">
        <v>2025-08-27T00:00:00Z</v>
      </c>
      <c r="H11297" t="str">
        <v>1_RLH_B</v>
      </c>
      <c r="I11297" t="str">
        <v>15.14368</v>
      </c>
    </row>
    <row r="11298" spans="7:9">
      <c r="G11298" t="str">
        <v>2025-08-27T00:00:00Z</v>
      </c>
      <c r="H11298" t="str">
        <v>1_R_A</v>
      </c>
      <c r="I11298" t="str">
        <v>144.93</v>
      </c>
    </row>
    <row r="11299" spans="7:9">
      <c r="G11299" t="str">
        <v>2025-08-27T00:00:00Z</v>
      </c>
      <c r="H11299" t="str">
        <v>1_SAB_*</v>
      </c>
      <c r="I11299" t="str">
        <v>0.000001</v>
      </c>
    </row>
    <row r="11300" spans="7:9">
      <c r="G11300" t="str">
        <v>2025-08-27T00:00:00Z</v>
      </c>
      <c r="H11300" t="str">
        <v>1_SARE_B</v>
      </c>
      <c r="I11300" t="str">
        <v>0.000001</v>
      </c>
    </row>
    <row r="11301" spans="7:9">
      <c r="G11301" t="str">
        <v>2025-08-27T00:00:00Z</v>
      </c>
      <c r="H11301" t="str">
        <v>1_SAVIA_A</v>
      </c>
      <c r="I11301" t="str">
        <v>0.000001</v>
      </c>
    </row>
    <row r="11302" spans="7:9">
      <c r="G11302" t="str">
        <v>2025-08-27T00:00:00Z</v>
      </c>
      <c r="H11302" t="str">
        <v>1_SIMEC_B</v>
      </c>
      <c r="I11302" t="str">
        <v>176.04</v>
      </c>
    </row>
    <row r="11303" spans="7:9">
      <c r="G11303" t="str">
        <v>2025-08-27T00:00:00Z</v>
      </c>
      <c r="H11303" t="str">
        <v>1_SITES1_A-1</v>
      </c>
      <c r="I11303" t="str">
        <v>16.64</v>
      </c>
    </row>
    <row r="11304" spans="7:9">
      <c r="G11304" t="str">
        <v>2025-08-27T00:00:00Z</v>
      </c>
      <c r="H11304" t="str">
        <v>1_SORIANA_B</v>
      </c>
      <c r="I11304" t="str">
        <v>25.45</v>
      </c>
    </row>
    <row r="11305" spans="7:9">
      <c r="G11305" t="str">
        <v>2025-08-27T00:00:00Z</v>
      </c>
      <c r="H11305" t="str">
        <v>1_SPORT_S</v>
      </c>
      <c r="I11305" t="str">
        <v>6.5</v>
      </c>
    </row>
    <row r="11306" spans="7:9">
      <c r="G11306" t="str">
        <v>2025-08-27T00:00:00Z</v>
      </c>
      <c r="H11306" t="str">
        <v>1_SURESTE_A</v>
      </c>
      <c r="I11306" t="str">
        <v>0.000001</v>
      </c>
    </row>
    <row r="11307" spans="7:9">
      <c r="G11307" t="str">
        <v>2025-08-27T00:00:00Z</v>
      </c>
      <c r="H11307" t="str">
        <v>1_SURESTE_B</v>
      </c>
      <c r="I11307" t="str">
        <v>0.000001</v>
      </c>
    </row>
    <row r="11308" spans="7:9">
      <c r="G11308" t="str">
        <v>2025-08-27T00:00:00Z</v>
      </c>
      <c r="H11308" t="str">
        <v>1_TEAK_CPO</v>
      </c>
      <c r="I11308" t="str">
        <v>0.271</v>
      </c>
    </row>
    <row r="11309" spans="7:9">
      <c r="G11309" t="str">
        <v>2025-08-27T00:00:00Z</v>
      </c>
      <c r="H11309" t="str">
        <v>1_TEKCHEM_A</v>
      </c>
      <c r="I11309" t="str">
        <v>0.000001</v>
      </c>
    </row>
    <row r="11310" spans="7:9">
      <c r="G11310" t="str">
        <v>2025-08-27T00:00:00Z</v>
      </c>
      <c r="H11310" t="str">
        <v>1_TELECOM_A1</v>
      </c>
      <c r="I11310" t="str">
        <v>0.000001</v>
      </c>
    </row>
    <row r="11311" spans="7:9">
      <c r="G11311" t="str">
        <v>2025-08-27T00:00:00Z</v>
      </c>
      <c r="H11311" t="str">
        <v>1_TELINT_A</v>
      </c>
      <c r="I11311" t="str">
        <v>0.000001</v>
      </c>
    </row>
    <row r="11312" spans="7:9">
      <c r="G11312" t="str">
        <v>2025-08-27T00:00:00Z</v>
      </c>
      <c r="H11312" t="str">
        <v>1_TELINT_L</v>
      </c>
      <c r="I11312" t="str">
        <v>0.000001</v>
      </c>
    </row>
    <row r="11313" spans="7:9">
      <c r="G11313" t="str">
        <v>2025-08-27T00:00:00Z</v>
      </c>
      <c r="H11313" t="str">
        <v>1_TELMEX_A</v>
      </c>
      <c r="I11313" t="str">
        <v>0.000001</v>
      </c>
    </row>
    <row r="11314" spans="7:9">
      <c r="G11314" t="str">
        <v>2025-08-27T00:00:00Z</v>
      </c>
      <c r="H11314" t="str">
        <v>1_TELMEX_AA</v>
      </c>
      <c r="I11314" t="str">
        <v>0.000001</v>
      </c>
    </row>
    <row r="11315" spans="7:9">
      <c r="G11315" t="str">
        <v>2025-08-27T00:00:00Z</v>
      </c>
      <c r="H11315" t="str">
        <v>1_TELMEX_L</v>
      </c>
      <c r="I11315" t="str">
        <v>0.000001</v>
      </c>
    </row>
    <row r="11316" spans="7:9">
      <c r="G11316" t="str">
        <v>2025-08-27T00:00:00Z</v>
      </c>
      <c r="H11316" t="str">
        <v>1_TLEVISA_A</v>
      </c>
      <c r="I11316" t="str">
        <v>0.085043</v>
      </c>
    </row>
    <row r="11317" spans="7:9">
      <c r="G11317" t="str">
        <v>2025-08-27T00:00:00Z</v>
      </c>
      <c r="H11317" t="str">
        <v>1_TLEVISA_B</v>
      </c>
      <c r="I11317" t="str">
        <v>0.085043</v>
      </c>
    </row>
    <row r="11318" spans="7:9">
      <c r="G11318" t="str">
        <v>2025-08-27T00:00:00Z</v>
      </c>
      <c r="H11318" t="str">
        <v>1_TLEVISA_CPO</v>
      </c>
      <c r="I11318" t="str">
        <v>9.95</v>
      </c>
    </row>
    <row r="11319" spans="7:9">
      <c r="G11319" t="str">
        <v>2025-08-27T00:00:00Z</v>
      </c>
      <c r="H11319" t="str">
        <v>1_TLEVISA_D</v>
      </c>
      <c r="I11319" t="str">
        <v>0.085043</v>
      </c>
    </row>
    <row r="11320" spans="7:9">
      <c r="G11320" t="str">
        <v>2025-08-27T00:00:00Z</v>
      </c>
      <c r="H11320" t="str">
        <v>1_TLEVISA_L</v>
      </c>
      <c r="I11320" t="str">
        <v>0.085043</v>
      </c>
    </row>
    <row r="11321" spans="7:9">
      <c r="G11321" t="str">
        <v>2025-08-27T00:00:00Z</v>
      </c>
      <c r="H11321" t="str">
        <v>1_TMM_A</v>
      </c>
      <c r="I11321" t="str">
        <v>5.75</v>
      </c>
    </row>
    <row r="11322" spans="7:9">
      <c r="G11322" t="str">
        <v>2025-08-27T00:00:00Z</v>
      </c>
      <c r="H11322" t="str">
        <v>1_TRAXION_A</v>
      </c>
      <c r="I11322" t="str">
        <v>15.12</v>
      </c>
    </row>
    <row r="11323" spans="7:9">
      <c r="G11323" t="str">
        <v>2025-08-27T00:00:00Z</v>
      </c>
      <c r="H11323" t="str">
        <v>1_VALUEGF_O</v>
      </c>
      <c r="I11323" t="str">
        <v>70</v>
      </c>
    </row>
    <row r="11324" spans="7:9">
      <c r="G11324" t="str">
        <v>2025-08-27T00:00:00Z</v>
      </c>
      <c r="H11324" t="str">
        <v>1_VASCONI_*</v>
      </c>
      <c r="I11324" t="str">
        <v>0.377</v>
      </c>
    </row>
    <row r="11325" spans="7:9">
      <c r="G11325" t="str">
        <v>2025-08-27T00:00:00Z</v>
      </c>
      <c r="H11325" t="str">
        <v>1_VESTA_*</v>
      </c>
      <c r="I11325" t="str">
        <v>51.64</v>
      </c>
    </row>
    <row r="11326" spans="7:9">
      <c r="G11326" t="str">
        <v>2025-08-27T00:00:00Z</v>
      </c>
      <c r="H11326" t="str">
        <v>1_VIDEO_*</v>
      </c>
      <c r="I11326" t="str">
        <v>0.000001</v>
      </c>
    </row>
    <row r="11327" spans="7:9">
      <c r="G11327" t="str">
        <v>2025-08-27T00:00:00Z</v>
      </c>
      <c r="H11327" t="str">
        <v>1_VINTE_*</v>
      </c>
      <c r="I11327" t="str">
        <v>30.79</v>
      </c>
    </row>
    <row r="11328" spans="7:9">
      <c r="G11328" t="str">
        <v>2025-08-27T00:00:00Z</v>
      </c>
      <c r="H11328" t="str">
        <v>1_VISTA_A</v>
      </c>
      <c r="I11328" t="str">
        <v>724.56</v>
      </c>
    </row>
    <row r="11329" spans="7:9">
      <c r="G11329" t="str">
        <v>2025-08-27T00:00:00Z</v>
      </c>
      <c r="H11329" t="str">
        <v>1_VITRO_A</v>
      </c>
      <c r="I11329" t="str">
        <v>5.35</v>
      </c>
    </row>
    <row r="11330" spans="7:9">
      <c r="G11330" t="str">
        <v>2025-08-27T00:00:00Z</v>
      </c>
      <c r="H11330" t="str">
        <v>1_VOLAR_A</v>
      </c>
      <c r="I11330" t="str">
        <v>11.37</v>
      </c>
    </row>
    <row r="11331" spans="7:9">
      <c r="G11331" t="str">
        <v>2025-08-27T00:00:00Z</v>
      </c>
      <c r="H11331" t="str">
        <v>1_WALMEX_*</v>
      </c>
      <c r="I11331" t="str">
        <v>55.65</v>
      </c>
    </row>
    <row r="11332" spans="7:9">
      <c r="G11332" t="str">
        <v>2025-08-27T00:00:00Z</v>
      </c>
      <c r="H11332" t="str">
        <v>2U_CBIC002_300117</v>
      </c>
      <c r="I11332" t="str">
        <v>961.147327</v>
      </c>
    </row>
    <row r="11333" spans="7:9">
      <c r="G11333" t="str">
        <v>2025-08-27T00:00:00Z</v>
      </c>
      <c r="H11333" t="str">
        <v>2U_CBIC004_310116</v>
      </c>
      <c r="I11333" t="str">
        <v>911.39499</v>
      </c>
    </row>
    <row r="11334" spans="7:9">
      <c r="G11334" t="str">
        <v>2025-08-27T00:00:00Z</v>
      </c>
      <c r="H11334" t="str">
        <v>2U_CBIC006_321125</v>
      </c>
      <c r="I11334" t="str">
        <v>900.719742</v>
      </c>
    </row>
    <row r="11335" spans="7:9">
      <c r="G11335" t="str">
        <v>2025-08-27T00:00:00Z</v>
      </c>
      <c r="H11335" t="str">
        <v>2U_CBIC009_331124</v>
      </c>
      <c r="I11335" t="str">
        <v>806.831352</v>
      </c>
    </row>
    <row r="11336" spans="7:9">
      <c r="G11336" t="str">
        <v>2025-08-27T00:00:00Z</v>
      </c>
      <c r="H11336" t="str">
        <v>2U_SHF0002_280929</v>
      </c>
      <c r="I11336" t="str">
        <v>189.443784</v>
      </c>
    </row>
    <row r="11337" spans="7:9">
      <c r="G11337" t="str">
        <v>2025-08-27T00:00:00Z</v>
      </c>
      <c r="H11337" t="str">
        <v>2_ACEITE_91</v>
      </c>
      <c r="I11337" t="str">
        <v>0</v>
      </c>
    </row>
    <row r="11338" spans="7:9">
      <c r="G11338" t="str">
        <v>2025-08-27T00:00:00Z</v>
      </c>
      <c r="H11338" t="str">
        <v>2_CHIPILO_91</v>
      </c>
      <c r="I11338" t="str">
        <v>0</v>
      </c>
    </row>
    <row r="11339" spans="7:9">
      <c r="G11339" t="str">
        <v>2025-08-27T00:00:00Z</v>
      </c>
      <c r="H11339" t="str">
        <v>2_CHPLUS_89</v>
      </c>
      <c r="I11339" t="str">
        <v>0</v>
      </c>
    </row>
    <row r="11340" spans="7:9">
      <c r="G11340" t="str">
        <v>2025-08-27T00:00:00Z</v>
      </c>
      <c r="H11340" t="str">
        <v>2_GRINCA_91</v>
      </c>
      <c r="I11340" t="str">
        <v>0</v>
      </c>
    </row>
    <row r="11341" spans="7:9">
      <c r="G11341" t="str">
        <v>2025-08-27T00:00:00Z</v>
      </c>
      <c r="H11341" t="str">
        <v>2_HICKOK_90</v>
      </c>
      <c r="I11341" t="str">
        <v>0</v>
      </c>
    </row>
    <row r="11342" spans="7:9">
      <c r="G11342" t="str">
        <v>2025-08-27T00:00:00Z</v>
      </c>
      <c r="H11342" t="str">
        <v>2_INMAR_92</v>
      </c>
      <c r="I11342" t="str">
        <v>0</v>
      </c>
    </row>
    <row r="11343" spans="7:9">
      <c r="G11343" t="str">
        <v>2025-08-27T00:00:00Z</v>
      </c>
      <c r="H11343" t="str">
        <v>2_JOXSA_91</v>
      </c>
      <c r="I11343" t="str">
        <v>0</v>
      </c>
    </row>
    <row r="11344" spans="7:9">
      <c r="G11344" t="str">
        <v>2025-08-27T00:00:00Z</v>
      </c>
      <c r="H11344" t="str">
        <v>2_MINOSA_93</v>
      </c>
      <c r="I11344" t="str">
        <v>0</v>
      </c>
    </row>
    <row r="11345" spans="7:9">
      <c r="G11345" t="str">
        <v>2025-08-27T00:00:00Z</v>
      </c>
      <c r="H11345" t="str">
        <v>2_PROIFO_91</v>
      </c>
      <c r="I11345" t="str">
        <v>0</v>
      </c>
    </row>
    <row r="11346" spans="7:9">
      <c r="G11346" t="str">
        <v>2025-08-27T00:00:00Z</v>
      </c>
      <c r="H11346" t="str">
        <v>2_SIDEK_*89</v>
      </c>
      <c r="I11346" t="str">
        <v>0</v>
      </c>
    </row>
    <row r="11347" spans="7:9">
      <c r="G11347" t="str">
        <v>2025-08-27T00:00:00Z</v>
      </c>
      <c r="H11347" t="str">
        <v>3_FINAMEX_O</v>
      </c>
      <c r="I11347" t="str">
        <v>30.295349</v>
      </c>
    </row>
    <row r="11348" spans="7:9">
      <c r="G11348" t="str">
        <v>2025-08-27T00:00:00Z</v>
      </c>
      <c r="H11348" t="str">
        <v>41_BBAJIO_O</v>
      </c>
      <c r="I11348" t="str">
        <v>43.58</v>
      </c>
    </row>
    <row r="11349" spans="7:9">
      <c r="G11349" t="str">
        <v>2025-08-27T00:00:00Z</v>
      </c>
      <c r="H11349" t="str">
        <v>41_BQ_L</v>
      </c>
      <c r="I11349" t="str">
        <v>0.000001</v>
      </c>
    </row>
    <row r="11350" spans="7:9">
      <c r="G11350" t="str">
        <v>2025-08-27T00:00:00Z</v>
      </c>
      <c r="H11350" t="str">
        <v>41_BQ_O</v>
      </c>
      <c r="I11350" t="str">
        <v>0.000001</v>
      </c>
    </row>
    <row r="11351" spans="7:9">
      <c r="G11351" t="str">
        <v>2025-08-27T00:00:00Z</v>
      </c>
      <c r="H11351" t="str">
        <v>51_+CIGUB_A</v>
      </c>
      <c r="I11351" t="str">
        <v>2.863091</v>
      </c>
    </row>
    <row r="11352" spans="7:9">
      <c r="G11352" t="str">
        <v>2025-08-27T00:00:00Z</v>
      </c>
      <c r="H11352" t="str">
        <v>51_+CIGUB_BE-0</v>
      </c>
      <c r="I11352" t="str">
        <v>3.341897</v>
      </c>
    </row>
    <row r="11353" spans="7:9">
      <c r="G11353" t="str">
        <v>2025-08-27T00:00:00Z</v>
      </c>
      <c r="H11353" t="str">
        <v>51_+CIGUB_BE-1</v>
      </c>
      <c r="I11353" t="str">
        <v>3.221196</v>
      </c>
    </row>
    <row r="11354" spans="7:9">
      <c r="G11354" t="str">
        <v>2025-08-27T00:00:00Z</v>
      </c>
      <c r="H11354" t="str">
        <v>51_+CIGUB_BE-2</v>
      </c>
      <c r="I11354" t="str">
        <v>1.8594</v>
      </c>
    </row>
    <row r="11355" spans="7:9">
      <c r="G11355" t="str">
        <v>2025-08-27T00:00:00Z</v>
      </c>
      <c r="H11355" t="str">
        <v>51_+CIGUB_BE-3</v>
      </c>
      <c r="I11355" t="str">
        <v>2.779825</v>
      </c>
    </row>
    <row r="11356" spans="7:9">
      <c r="G11356" t="str">
        <v>2025-08-27T00:00:00Z</v>
      </c>
      <c r="H11356" t="str">
        <v>51_+CIGUB_BE-4</v>
      </c>
      <c r="I11356" t="str">
        <v>2.784816</v>
      </c>
    </row>
    <row r="11357" spans="7:9">
      <c r="G11357" t="str">
        <v>2025-08-27T00:00:00Z</v>
      </c>
      <c r="H11357" t="str">
        <v>51_+CIGUB_BF-0</v>
      </c>
      <c r="I11357" t="str">
        <v>2.091121</v>
      </c>
    </row>
    <row r="11358" spans="7:9">
      <c r="G11358" t="str">
        <v>2025-08-27T00:00:00Z</v>
      </c>
      <c r="H11358" t="str">
        <v>51_+CIGUB_BF-1</v>
      </c>
      <c r="I11358" t="str">
        <v>1.858305</v>
      </c>
    </row>
    <row r="11359" spans="7:9">
      <c r="G11359" t="str">
        <v>2025-08-27T00:00:00Z</v>
      </c>
      <c r="H11359" t="str">
        <v>51_+CIGUB_BF-2</v>
      </c>
      <c r="I11359" t="str">
        <v>1.746467</v>
      </c>
    </row>
    <row r="11360" spans="7:9">
      <c r="G11360" t="str">
        <v>2025-08-27T00:00:00Z</v>
      </c>
      <c r="H11360" t="str">
        <v>51_+CIGUB_BF-3</v>
      </c>
      <c r="I11360" t="str">
        <v>2.415276</v>
      </c>
    </row>
    <row r="11361" spans="7:9">
      <c r="G11361" t="str">
        <v>2025-08-27T00:00:00Z</v>
      </c>
      <c r="H11361" t="str">
        <v>51_+CIGUB_BF-4</v>
      </c>
      <c r="I11361" t="str">
        <v>2.519555</v>
      </c>
    </row>
    <row r="11362" spans="7:9">
      <c r="G11362" t="str">
        <v>2025-08-27T00:00:00Z</v>
      </c>
      <c r="H11362" t="str">
        <v>51_+CIGUB_BM-0</v>
      </c>
      <c r="I11362" t="str">
        <v>3.07736</v>
      </c>
    </row>
    <row r="11363" spans="7:9">
      <c r="G11363" t="str">
        <v>2025-08-27T00:00:00Z</v>
      </c>
      <c r="H11363" t="str">
        <v>51_+CIGUB_BM-1</v>
      </c>
      <c r="I11363" t="str">
        <v>2.813761</v>
      </c>
    </row>
    <row r="11364" spans="7:9">
      <c r="G11364" t="str">
        <v>2025-08-27T00:00:00Z</v>
      </c>
      <c r="H11364" t="str">
        <v>51_+CIGUB_BM-2</v>
      </c>
      <c r="I11364" t="str">
        <v>2.70658</v>
      </c>
    </row>
    <row r="11365" spans="7:9">
      <c r="G11365" t="str">
        <v>2025-08-27T00:00:00Z</v>
      </c>
      <c r="H11365" t="str">
        <v>51_+CIGUB_BM-3</v>
      </c>
      <c r="I11365" t="str">
        <v>2.692392</v>
      </c>
    </row>
    <row r="11366" spans="7:9">
      <c r="G11366" t="str">
        <v>2025-08-27T00:00:00Z</v>
      </c>
      <c r="H11366" t="str">
        <v>51_+CIGUB_BM-4</v>
      </c>
      <c r="I11366" t="str">
        <v>2.493304</v>
      </c>
    </row>
    <row r="11367" spans="7:9">
      <c r="G11367" t="str">
        <v>2025-08-27T00:00:00Z</v>
      </c>
      <c r="H11367" t="str">
        <v>51_+CIGUB_CE</v>
      </c>
      <c r="I11367" t="str">
        <v>2.995732</v>
      </c>
    </row>
    <row r="11368" spans="7:9">
      <c r="G11368" t="str">
        <v>2025-08-27T00:00:00Z</v>
      </c>
      <c r="H11368" t="str">
        <v>51_+CIGULP_A</v>
      </c>
      <c r="I11368" t="str">
        <v>1.810721</v>
      </c>
    </row>
    <row r="11369" spans="7:9">
      <c r="G11369" t="str">
        <v>2025-08-27T00:00:00Z</v>
      </c>
      <c r="H11369" t="str">
        <v>51_+CIGULP_BF-4</v>
      </c>
      <c r="I11369" t="str">
        <v>1.484833</v>
      </c>
    </row>
    <row r="11370" spans="7:9">
      <c r="G11370" t="str">
        <v>2025-08-27T00:00:00Z</v>
      </c>
      <c r="H11370" t="str">
        <v>51_+CIGUMP_A</v>
      </c>
      <c r="I11370" t="str">
        <v>1.978566</v>
      </c>
    </row>
    <row r="11371" spans="7:9">
      <c r="G11371" t="str">
        <v>2025-08-27T00:00:00Z</v>
      </c>
      <c r="H11371" t="str">
        <v>51_+CIGUMP_BF-4</v>
      </c>
      <c r="I11371" t="str">
        <v>1.609677</v>
      </c>
    </row>
    <row r="11372" spans="7:9">
      <c r="G11372" t="str">
        <v>2025-08-27T00:00:00Z</v>
      </c>
      <c r="H11372" t="str">
        <v>51_+CIPLUS_A</v>
      </c>
      <c r="I11372" t="str">
        <v>3.307524</v>
      </c>
    </row>
    <row r="11373" spans="7:9">
      <c r="G11373" t="str">
        <v>2025-08-27T00:00:00Z</v>
      </c>
      <c r="H11373" t="str">
        <v>51_+CIPLUS_BF-2</v>
      </c>
      <c r="I11373" t="str">
        <v>3.17055</v>
      </c>
    </row>
    <row r="11374" spans="7:9">
      <c r="G11374" t="str">
        <v>2025-08-27T00:00:00Z</v>
      </c>
      <c r="H11374" t="str">
        <v>51_+CIPLUS_BF-3</v>
      </c>
      <c r="I11374" t="str">
        <v>3.084746</v>
      </c>
    </row>
    <row r="11375" spans="7:9">
      <c r="G11375" t="str">
        <v>2025-08-27T00:00:00Z</v>
      </c>
      <c r="H11375" t="str">
        <v>51_+CIPLUS_BF-4</v>
      </c>
      <c r="I11375" t="str">
        <v>2.897528</v>
      </c>
    </row>
    <row r="11376" spans="7:9">
      <c r="G11376" t="str">
        <v>2025-08-27T00:00:00Z</v>
      </c>
      <c r="H11376" t="str">
        <v>51_+CIPLUS_BM-4</v>
      </c>
      <c r="I11376" t="str">
        <v>2.897524</v>
      </c>
    </row>
    <row r="11377" spans="7:9">
      <c r="G11377" t="str">
        <v>2025-08-27T00:00:00Z</v>
      </c>
      <c r="H11377" t="str">
        <v>51_+CIUSD_A</v>
      </c>
      <c r="I11377" t="str">
        <v>1.624233</v>
      </c>
    </row>
    <row r="11378" spans="7:9">
      <c r="G11378" t="str">
        <v>2025-08-27T00:00:00Z</v>
      </c>
      <c r="H11378" t="str">
        <v>51_+CIUSD_BE-0</v>
      </c>
      <c r="I11378" t="str">
        <v>1.687454</v>
      </c>
    </row>
    <row r="11379" spans="7:9">
      <c r="G11379" t="str">
        <v>2025-08-27T00:00:00Z</v>
      </c>
      <c r="H11379" t="str">
        <v>51_+CIUSD_BF-2</v>
      </c>
      <c r="I11379" t="str">
        <v>1.092117</v>
      </c>
    </row>
    <row r="11380" spans="7:9">
      <c r="G11380" t="str">
        <v>2025-08-27T00:00:00Z</v>
      </c>
      <c r="H11380" t="str">
        <v>51_+CIUSD_BF-3</v>
      </c>
      <c r="I11380" t="str">
        <v>1.081861</v>
      </c>
    </row>
    <row r="11381" spans="7:9">
      <c r="G11381" t="str">
        <v>2025-08-27T00:00:00Z</v>
      </c>
      <c r="H11381" t="str">
        <v>51_+CIUSD_BF-4</v>
      </c>
      <c r="I11381" t="str">
        <v>1.489187</v>
      </c>
    </row>
    <row r="11382" spans="7:9">
      <c r="G11382" t="str">
        <v>2025-08-27T00:00:00Z</v>
      </c>
      <c r="H11382" t="str">
        <v>51_+CIUSD_BM</v>
      </c>
      <c r="I11382" t="str">
        <v>1.153212</v>
      </c>
    </row>
    <row r="11383" spans="7:9">
      <c r="G11383" t="str">
        <v>2025-08-27T00:00:00Z</v>
      </c>
      <c r="H11383" t="str">
        <v>51_+CIUSD_BM-2</v>
      </c>
      <c r="I11383" t="str">
        <v>1.092117</v>
      </c>
    </row>
    <row r="11384" spans="7:9">
      <c r="G11384" t="str">
        <v>2025-08-27T00:00:00Z</v>
      </c>
      <c r="H11384" t="str">
        <v>51_+CIUSD_BM-3</v>
      </c>
      <c r="I11384" t="str">
        <v>1.081861</v>
      </c>
    </row>
    <row r="11385" spans="7:9">
      <c r="G11385" t="str">
        <v>2025-08-27T00:00:00Z</v>
      </c>
      <c r="H11385" t="str">
        <v>51_+CIUSD_BM-4</v>
      </c>
      <c r="I11385" t="str">
        <v>1.061601</v>
      </c>
    </row>
    <row r="11386" spans="7:9">
      <c r="G11386" t="str">
        <v>2025-08-27T00:00:00Z</v>
      </c>
      <c r="H11386" t="str">
        <v>51_+TASALP_A</v>
      </c>
      <c r="I11386" t="str">
        <v>2.147826</v>
      </c>
    </row>
    <row r="11387" spans="7:9">
      <c r="G11387" t="str">
        <v>2025-08-27T00:00:00Z</v>
      </c>
      <c r="H11387" t="str">
        <v>51_+TASALP_AHO1</v>
      </c>
      <c r="I11387" t="str">
        <v>2.16403</v>
      </c>
    </row>
    <row r="11388" spans="7:9">
      <c r="G11388" t="str">
        <v>2025-08-27T00:00:00Z</v>
      </c>
      <c r="H11388" t="str">
        <v>51_+TASALP_AHO2</v>
      </c>
      <c r="I11388" t="str">
        <v>2.24231</v>
      </c>
    </row>
    <row r="11389" spans="7:9">
      <c r="G11389" t="str">
        <v>2025-08-27T00:00:00Z</v>
      </c>
      <c r="H11389" t="str">
        <v>51_+TASALP_F1</v>
      </c>
      <c r="I11389" t="str">
        <v>1.886775</v>
      </c>
    </row>
    <row r="11390" spans="7:9">
      <c r="G11390" t="str">
        <v>2025-08-27T00:00:00Z</v>
      </c>
      <c r="H11390" t="str">
        <v>51_+TASALP_F2</v>
      </c>
      <c r="I11390" t="str">
        <v>2.015637</v>
      </c>
    </row>
    <row r="11391" spans="7:9">
      <c r="G11391" t="str">
        <v>2025-08-27T00:00:00Z</v>
      </c>
      <c r="H11391" t="str">
        <v>51_+TASALP_F3</v>
      </c>
      <c r="I11391" t="str">
        <v>2.362656</v>
      </c>
    </row>
    <row r="11392" spans="7:9">
      <c r="G11392" t="str">
        <v>2025-08-27T00:00:00Z</v>
      </c>
      <c r="H11392" t="str">
        <v>51_+TASALP_FF</v>
      </c>
      <c r="I11392" t="str">
        <v>2.45305</v>
      </c>
    </row>
    <row r="11393" spans="7:9">
      <c r="G11393" t="str">
        <v>2025-08-27T00:00:00Z</v>
      </c>
      <c r="H11393" t="str">
        <v>51_+TASALP_FG</v>
      </c>
      <c r="I11393" t="str">
        <v>2.35996</v>
      </c>
    </row>
    <row r="11394" spans="7:9">
      <c r="G11394" t="str">
        <v>2025-08-27T00:00:00Z</v>
      </c>
      <c r="H11394" t="str">
        <v>51_+TASALP_M1</v>
      </c>
      <c r="I11394" t="str">
        <v>1.917946</v>
      </c>
    </row>
    <row r="11395" spans="7:9">
      <c r="G11395" t="str">
        <v>2025-08-27T00:00:00Z</v>
      </c>
      <c r="H11395" t="str">
        <v>51_+TASALP_M2</v>
      </c>
      <c r="I11395" t="str">
        <v>2.050552</v>
      </c>
    </row>
    <row r="11396" spans="7:9">
      <c r="G11396" t="str">
        <v>2025-08-27T00:00:00Z</v>
      </c>
      <c r="H11396" t="str">
        <v>51_+TASALP_ME1</v>
      </c>
      <c r="I11396" t="str">
        <v>2.108537</v>
      </c>
    </row>
    <row r="11397" spans="7:9">
      <c r="G11397" t="str">
        <v>2025-08-27T00:00:00Z</v>
      </c>
      <c r="H11397" t="str">
        <v>51_+TASALP_ME2</v>
      </c>
      <c r="I11397" t="str">
        <v>2.24206</v>
      </c>
    </row>
    <row r="11398" spans="7:9">
      <c r="G11398" t="str">
        <v>2025-08-27T00:00:00Z</v>
      </c>
      <c r="H11398" t="str">
        <v>51_+TASALP_MEG</v>
      </c>
      <c r="I11398" t="str">
        <v>2.40313</v>
      </c>
    </row>
    <row r="11399" spans="7:9">
      <c r="G11399" t="str">
        <v>2025-08-27T00:00:00Z</v>
      </c>
      <c r="H11399" t="str">
        <v>51_+TASALP_MG</v>
      </c>
      <c r="I11399" t="str">
        <v>2.194614</v>
      </c>
    </row>
    <row r="11400" spans="7:9">
      <c r="G11400" t="str">
        <v>2025-08-27T00:00:00Z</v>
      </c>
      <c r="H11400" t="str">
        <v>51_+TASAMX_A</v>
      </c>
      <c r="I11400" t="str">
        <v>1.608286</v>
      </c>
    </row>
    <row r="11401" spans="7:9">
      <c r="G11401" t="str">
        <v>2025-08-27T00:00:00Z</v>
      </c>
      <c r="H11401" t="str">
        <v>51_+TASAMX_F1</v>
      </c>
      <c r="I11401" t="str">
        <v>1.489863</v>
      </c>
    </row>
    <row r="11402" spans="7:9">
      <c r="G11402" t="str">
        <v>2025-08-27T00:00:00Z</v>
      </c>
      <c r="H11402" t="str">
        <v>51_+TASAMX_F3</v>
      </c>
      <c r="I11402" t="str">
        <v>1.610115</v>
      </c>
    </row>
    <row r="11403" spans="7:9">
      <c r="G11403" t="str">
        <v>2025-08-27T00:00:00Z</v>
      </c>
      <c r="H11403" t="str">
        <v>51_+TASAMX_FF</v>
      </c>
      <c r="I11403" t="str">
        <v>1.686159</v>
      </c>
    </row>
    <row r="11404" spans="7:9">
      <c r="G11404" t="str">
        <v>2025-08-27T00:00:00Z</v>
      </c>
      <c r="H11404" t="str">
        <v>51_+TASAMX_FG</v>
      </c>
      <c r="I11404" t="str">
        <v>1.60828</v>
      </c>
    </row>
    <row r="11405" spans="7:9">
      <c r="G11405" t="str">
        <v>2025-08-27T00:00:00Z</v>
      </c>
      <c r="H11405" t="str">
        <v>51_+TASAMX_ME1</v>
      </c>
      <c r="I11405" t="str">
        <v>1.6033</v>
      </c>
    </row>
    <row r="11406" spans="7:9">
      <c r="G11406" t="str">
        <v>2025-08-27T00:00:00Z</v>
      </c>
      <c r="H11406" t="str">
        <v>51_+TASAMX_MEG</v>
      </c>
      <c r="I11406" t="str">
        <v>1.685764</v>
      </c>
    </row>
    <row r="11407" spans="7:9">
      <c r="G11407" t="str">
        <v>2025-08-27T00:00:00Z</v>
      </c>
      <c r="H11407" t="str">
        <v>51_+TASAMX_MG</v>
      </c>
      <c r="I11407" t="str">
        <v>1.60828</v>
      </c>
    </row>
    <row r="11408" spans="7:9">
      <c r="G11408" t="str">
        <v>2025-08-27T00:00:00Z</v>
      </c>
      <c r="H11408" t="str">
        <v>51_+TASAMX_PR1</v>
      </c>
      <c r="I11408" t="str">
        <v>1.563948</v>
      </c>
    </row>
    <row r="11409" spans="7:9">
      <c r="G11409" t="str">
        <v>2025-08-27T00:00:00Z</v>
      </c>
      <c r="H11409" t="str">
        <v>51_+TASAPR_A</v>
      </c>
      <c r="I11409" t="str">
        <v>0.98573</v>
      </c>
    </row>
    <row r="11410" spans="7:9">
      <c r="G11410" t="str">
        <v>2025-08-27T00:00:00Z</v>
      </c>
      <c r="H11410" t="str">
        <v>51_+TASAPR_AHO1</v>
      </c>
      <c r="I11410" t="str">
        <v>1.566051</v>
      </c>
    </row>
    <row r="11411" spans="7:9">
      <c r="G11411" t="str">
        <v>2025-08-27T00:00:00Z</v>
      </c>
      <c r="H11411" t="str">
        <v>51_+TASAPR_AHO2</v>
      </c>
      <c r="I11411" t="str">
        <v>1.618325</v>
      </c>
    </row>
    <row r="11412" spans="7:9">
      <c r="G11412" t="str">
        <v>2025-08-27T00:00:00Z</v>
      </c>
      <c r="H11412" t="str">
        <v>51_+TASAPR_AHO3</v>
      </c>
      <c r="I11412" t="str">
        <v>1.664003</v>
      </c>
    </row>
    <row r="11413" spans="7:9">
      <c r="G11413" t="str">
        <v>2025-08-27T00:00:00Z</v>
      </c>
      <c r="H11413" t="str">
        <v>51_+TASAPR_F1</v>
      </c>
      <c r="I11413" t="str">
        <v>1.48131</v>
      </c>
    </row>
    <row r="11414" spans="7:9">
      <c r="G11414" t="str">
        <v>2025-08-27T00:00:00Z</v>
      </c>
      <c r="H11414" t="str">
        <v>51_+TASAPR_F2</v>
      </c>
      <c r="I11414" t="str">
        <v>1.54746</v>
      </c>
    </row>
    <row r="11415" spans="7:9">
      <c r="G11415" t="str">
        <v>2025-08-27T00:00:00Z</v>
      </c>
      <c r="H11415" t="str">
        <v>51_+TASAPR_F5</v>
      </c>
      <c r="I11415" t="str">
        <v>1.721828</v>
      </c>
    </row>
    <row r="11416" spans="7:9">
      <c r="G11416" t="str">
        <v>2025-08-27T00:00:00Z</v>
      </c>
      <c r="H11416" t="str">
        <v>51_+TASAPR_FG</v>
      </c>
      <c r="I11416" t="str">
        <v>1.720908</v>
      </c>
    </row>
    <row r="11417" spans="7:9">
      <c r="G11417" t="str">
        <v>2025-08-27T00:00:00Z</v>
      </c>
      <c r="H11417" t="str">
        <v>51_+TASAPR_M1</v>
      </c>
      <c r="I11417" t="str">
        <v>1.447442</v>
      </c>
    </row>
    <row r="11418" spans="7:9">
      <c r="G11418" t="str">
        <v>2025-08-27T00:00:00Z</v>
      </c>
      <c r="H11418" t="str">
        <v>51_+TASAPR_M2</v>
      </c>
      <c r="I11418" t="str">
        <v>1.5239</v>
      </c>
    </row>
    <row r="11419" spans="7:9">
      <c r="G11419" t="str">
        <v>2025-08-27T00:00:00Z</v>
      </c>
      <c r="H11419" t="str">
        <v>51_+TASAPR_ME1</v>
      </c>
      <c r="I11419" t="str">
        <v>1.54964</v>
      </c>
    </row>
    <row r="11420" spans="7:9">
      <c r="G11420" t="str">
        <v>2025-08-27T00:00:00Z</v>
      </c>
      <c r="H11420" t="str">
        <v>51_+TASAPR_ME2</v>
      </c>
      <c r="I11420" t="str">
        <v>1.69783</v>
      </c>
    </row>
    <row r="11421" spans="7:9">
      <c r="G11421" t="str">
        <v>2025-08-27T00:00:00Z</v>
      </c>
      <c r="H11421" t="str">
        <v>51_+TASAPR_MEG</v>
      </c>
      <c r="I11421" t="str">
        <v>1.72523</v>
      </c>
    </row>
    <row r="11422" spans="7:9">
      <c r="G11422" t="str">
        <v>2025-08-27T00:00:00Z</v>
      </c>
      <c r="H11422" t="str">
        <v>51_+TASAPR_MG</v>
      </c>
      <c r="I11422" t="str">
        <v>1.72373</v>
      </c>
    </row>
    <row r="11423" spans="7:9">
      <c r="G11423" t="str">
        <v>2025-08-27T00:00:00Z</v>
      </c>
      <c r="H11423" t="str">
        <v>51_+TASAUS_A</v>
      </c>
      <c r="I11423" t="str">
        <v>1.816992</v>
      </c>
    </row>
    <row r="11424" spans="7:9">
      <c r="G11424" t="str">
        <v>2025-08-27T00:00:00Z</v>
      </c>
      <c r="H11424" t="str">
        <v>51_+TASAUS_F1</v>
      </c>
      <c r="I11424" t="str">
        <v>1.847047</v>
      </c>
    </row>
    <row r="11425" spans="7:9">
      <c r="G11425" t="str">
        <v>2025-08-27T00:00:00Z</v>
      </c>
      <c r="H11425" t="str">
        <v>51_+TASAUS_F2</v>
      </c>
      <c r="I11425" t="str">
        <v>1.893117</v>
      </c>
    </row>
    <row r="11426" spans="7:9">
      <c r="G11426" t="str">
        <v>2025-08-27T00:00:00Z</v>
      </c>
      <c r="H11426" t="str">
        <v>51_+TASAUS_F3</v>
      </c>
      <c r="I11426" t="str">
        <v>1.913301</v>
      </c>
    </row>
    <row r="11427" spans="7:9">
      <c r="G11427" t="str">
        <v>2025-08-27T00:00:00Z</v>
      </c>
      <c r="H11427" t="str">
        <v>51_+TASAUS_F4</v>
      </c>
      <c r="I11427" t="str">
        <v>1.926464</v>
      </c>
    </row>
    <row r="11428" spans="7:9">
      <c r="G11428" t="str">
        <v>2025-08-27T00:00:00Z</v>
      </c>
      <c r="H11428" t="str">
        <v>51_+TASAUS_FG</v>
      </c>
      <c r="I11428" t="str">
        <v>2.03554</v>
      </c>
    </row>
    <row r="11429" spans="7:9">
      <c r="G11429" t="str">
        <v>2025-08-27T00:00:00Z</v>
      </c>
      <c r="H11429" t="str">
        <v>51_+TASAUS_M1</v>
      </c>
      <c r="I11429" t="str">
        <v>1.863294</v>
      </c>
    </row>
    <row r="11430" spans="7:9">
      <c r="G11430" t="str">
        <v>2025-08-27T00:00:00Z</v>
      </c>
      <c r="H11430" t="str">
        <v>51_+TASAUS_M2</v>
      </c>
      <c r="I11430" t="str">
        <v>1.938408</v>
      </c>
    </row>
    <row r="11431" spans="7:9">
      <c r="G11431" t="str">
        <v>2025-08-27T00:00:00Z</v>
      </c>
      <c r="H11431" t="str">
        <v>51_+TASAUS_M3</v>
      </c>
      <c r="I11431" t="str">
        <v>1.957591</v>
      </c>
    </row>
    <row r="11432" spans="7:9">
      <c r="G11432" t="str">
        <v>2025-08-27T00:00:00Z</v>
      </c>
      <c r="H11432" t="str">
        <v>51_+TASAUS_ME</v>
      </c>
      <c r="I11432" t="str">
        <v>2.032537</v>
      </c>
    </row>
    <row r="11433" spans="7:9">
      <c r="G11433" t="str">
        <v>2025-08-27T00:00:00Z</v>
      </c>
      <c r="H11433" t="str">
        <v>51_+TASAUS_MEG</v>
      </c>
      <c r="I11433" t="str">
        <v>2.04959</v>
      </c>
    </row>
    <row r="11434" spans="7:9">
      <c r="G11434" t="str">
        <v>2025-08-27T00:00:00Z</v>
      </c>
      <c r="H11434" t="str">
        <v>51_+TASAUS_MG</v>
      </c>
      <c r="I11434" t="str">
        <v>2.03554</v>
      </c>
    </row>
    <row r="11435" spans="7:9">
      <c r="G11435" t="str">
        <v>2025-08-27T00:00:00Z</v>
      </c>
      <c r="H11435" t="str">
        <v>51_+TASA_A</v>
      </c>
      <c r="I11435" t="str">
        <v>1.654024</v>
      </c>
    </row>
    <row r="11436" spans="7:9">
      <c r="G11436" t="str">
        <v>2025-08-27T00:00:00Z</v>
      </c>
      <c r="H11436" t="str">
        <v>51_+TASA_AHO1</v>
      </c>
      <c r="I11436" t="str">
        <v>2.188706</v>
      </c>
    </row>
    <row r="11437" spans="7:9">
      <c r="G11437" t="str">
        <v>2025-08-27T00:00:00Z</v>
      </c>
      <c r="H11437" t="str">
        <v>51_+TASA_AHO2</v>
      </c>
      <c r="I11437" t="str">
        <v>2.271919</v>
      </c>
    </row>
    <row r="11438" spans="7:9">
      <c r="G11438" t="str">
        <v>2025-08-27T00:00:00Z</v>
      </c>
      <c r="H11438" t="str">
        <v>51_+TASA_F1</v>
      </c>
      <c r="I11438" t="str">
        <v>1.346981</v>
      </c>
    </row>
    <row r="11439" spans="7:9">
      <c r="G11439" t="str">
        <v>2025-08-27T00:00:00Z</v>
      </c>
      <c r="H11439" t="str">
        <v>51_+TASA_F2</v>
      </c>
      <c r="I11439" t="str">
        <v>1.848791</v>
      </c>
    </row>
    <row r="11440" spans="7:9">
      <c r="G11440" t="str">
        <v>2025-08-27T00:00:00Z</v>
      </c>
      <c r="H11440" t="str">
        <v>51_+TASA_F3</v>
      </c>
      <c r="I11440" t="str">
        <v>1.996719</v>
      </c>
    </row>
    <row r="11441" spans="7:9">
      <c r="G11441" t="str">
        <v>2025-08-27T00:00:00Z</v>
      </c>
      <c r="H11441" t="str">
        <v>51_+TASA_F4</v>
      </c>
      <c r="I11441" t="str">
        <v>2.11823</v>
      </c>
    </row>
    <row r="11442" spans="7:9">
      <c r="G11442" t="str">
        <v>2025-08-27T00:00:00Z</v>
      </c>
      <c r="H11442" t="str">
        <v>51_+TASA_F5</v>
      </c>
      <c r="I11442" t="str">
        <v>2.380355</v>
      </c>
    </row>
    <row r="11443" spans="7:9">
      <c r="G11443" t="str">
        <v>2025-08-27T00:00:00Z</v>
      </c>
      <c r="H11443" t="str">
        <v>51_+TASA_FF</v>
      </c>
      <c r="I11443" t="str">
        <v>2.393786</v>
      </c>
    </row>
    <row r="11444" spans="7:9">
      <c r="G11444" t="str">
        <v>2025-08-27T00:00:00Z</v>
      </c>
      <c r="H11444" t="str">
        <v>51_+TASA_FG</v>
      </c>
      <c r="I11444" t="str">
        <v>2.378266</v>
      </c>
    </row>
    <row r="11445" spans="7:9">
      <c r="G11445" t="str">
        <v>2025-08-27T00:00:00Z</v>
      </c>
      <c r="H11445" t="str">
        <v>51_+TASA_G1</v>
      </c>
      <c r="I11445" t="str">
        <v>2.06879</v>
      </c>
    </row>
    <row r="11446" spans="7:9">
      <c r="G11446" t="str">
        <v>2025-08-27T00:00:00Z</v>
      </c>
      <c r="H11446" t="str">
        <v>51_+TASA_M1</v>
      </c>
      <c r="I11446" t="str">
        <v>1.422345</v>
      </c>
    </row>
    <row r="11447" spans="7:9">
      <c r="G11447" t="str">
        <v>2025-08-27T00:00:00Z</v>
      </c>
      <c r="H11447" t="str">
        <v>51_+TASA_M2</v>
      </c>
      <c r="I11447" t="str">
        <v>2.025459</v>
      </c>
    </row>
    <row r="11448" spans="7:9">
      <c r="G11448" t="str">
        <v>2025-08-27T00:00:00Z</v>
      </c>
      <c r="H11448" t="str">
        <v>51_+TASA_M3</v>
      </c>
      <c r="I11448" t="str">
        <v>2.179812</v>
      </c>
    </row>
    <row r="11449" spans="7:9">
      <c r="G11449" t="str">
        <v>2025-08-27T00:00:00Z</v>
      </c>
      <c r="H11449" t="str">
        <v>51_+TASA_M4</v>
      </c>
      <c r="I11449" t="str">
        <v>2.380321</v>
      </c>
    </row>
    <row r="11450" spans="7:9">
      <c r="G11450" t="str">
        <v>2025-08-27T00:00:00Z</v>
      </c>
      <c r="H11450" t="str">
        <v>51_+TASA_ME1</v>
      </c>
      <c r="I11450" t="str">
        <v>2.159411</v>
      </c>
    </row>
    <row r="11451" spans="7:9">
      <c r="G11451" t="str">
        <v>2025-08-27T00:00:00Z</v>
      </c>
      <c r="H11451" t="str">
        <v>51_+TASA_ME2</v>
      </c>
      <c r="I11451" t="str">
        <v>2.46545</v>
      </c>
    </row>
    <row r="11452" spans="7:9">
      <c r="G11452" t="str">
        <v>2025-08-27T00:00:00Z</v>
      </c>
      <c r="H11452" t="str">
        <v>51_+TASA_MEG</v>
      </c>
      <c r="I11452" t="str">
        <v>2.499664</v>
      </c>
    </row>
    <row r="11453" spans="7:9">
      <c r="G11453" t="str">
        <v>2025-08-27T00:00:00Z</v>
      </c>
      <c r="H11453" t="str">
        <v>51_+TASA_MG</v>
      </c>
      <c r="I11453" t="str">
        <v>2.500451</v>
      </c>
    </row>
    <row r="11454" spans="7:9">
      <c r="G11454" t="str">
        <v>2025-08-27T00:00:00Z</v>
      </c>
      <c r="H11454" t="str">
        <v>51_ACTICOB_A</v>
      </c>
      <c r="I11454" t="str">
        <v>28.482817</v>
      </c>
    </row>
    <row r="11455" spans="7:9">
      <c r="G11455" t="str">
        <v>2025-08-27T00:00:00Z</v>
      </c>
      <c r="H11455" t="str">
        <v>51_ACTICOB_B</v>
      </c>
      <c r="I11455" t="str">
        <v>24.846422</v>
      </c>
    </row>
    <row r="11456" spans="7:9">
      <c r="G11456" t="str">
        <v>2025-08-27T00:00:00Z</v>
      </c>
      <c r="H11456" t="str">
        <v>51_ACTICOB_CE</v>
      </c>
      <c r="I11456" t="str">
        <v>29.023696</v>
      </c>
    </row>
    <row r="11457" spans="7:9">
      <c r="G11457" t="str">
        <v>2025-08-27T00:00:00Z</v>
      </c>
      <c r="H11457" t="str">
        <v>51_ACTICOB_E</v>
      </c>
      <c r="I11457" t="str">
        <v>27.469246</v>
      </c>
    </row>
    <row r="11458" spans="7:9">
      <c r="G11458" t="str">
        <v>2025-08-27T00:00:00Z</v>
      </c>
      <c r="H11458" t="str">
        <v>51_ACTICOB_FF</v>
      </c>
      <c r="I11458" t="str">
        <v>28.454042</v>
      </c>
    </row>
    <row r="11459" spans="7:9">
      <c r="G11459" t="str">
        <v>2025-08-27T00:00:00Z</v>
      </c>
      <c r="H11459" t="str">
        <v>51_ACTICOB_M</v>
      </c>
      <c r="I11459" t="str">
        <v>25.083163</v>
      </c>
    </row>
    <row r="11460" spans="7:9">
      <c r="G11460" t="str">
        <v>2025-08-27T00:00:00Z</v>
      </c>
      <c r="H11460" t="str">
        <v>51_ACTIG+2_A</v>
      </c>
      <c r="I11460" t="str">
        <v>1.666317</v>
      </c>
    </row>
    <row r="11461" spans="7:9">
      <c r="G11461" t="str">
        <v>2025-08-27T00:00:00Z</v>
      </c>
      <c r="H11461" t="str">
        <v>51_ACTIG+2_B</v>
      </c>
      <c r="I11461" t="str">
        <v>1.546702</v>
      </c>
    </row>
    <row r="11462" spans="7:9">
      <c r="G11462" t="str">
        <v>2025-08-27T00:00:00Z</v>
      </c>
      <c r="H11462" t="str">
        <v>51_ACTIG+2_E</v>
      </c>
      <c r="I11462" t="str">
        <v>1.623811</v>
      </c>
    </row>
    <row r="11463" spans="7:9">
      <c r="G11463" t="str">
        <v>2025-08-27T00:00:00Z</v>
      </c>
      <c r="H11463" t="str">
        <v>51_ACTIG+2_FF</v>
      </c>
      <c r="I11463" t="str">
        <v>1.659994</v>
      </c>
    </row>
    <row r="11464" spans="7:9">
      <c r="G11464" t="str">
        <v>2025-08-27T00:00:00Z</v>
      </c>
      <c r="H11464" t="str">
        <v>51_ACTIG+2_M</v>
      </c>
      <c r="I11464" t="str">
        <v>1.55492</v>
      </c>
    </row>
    <row r="11465" spans="7:9">
      <c r="G11465" t="str">
        <v>2025-08-27T00:00:00Z</v>
      </c>
      <c r="H11465" t="str">
        <v>51_ACTIG+_A</v>
      </c>
      <c r="I11465" t="str">
        <v>2.443756</v>
      </c>
    </row>
    <row r="11466" spans="7:9">
      <c r="G11466" t="str">
        <v>2025-08-27T00:00:00Z</v>
      </c>
      <c r="H11466" t="str">
        <v>51_ACTIG+_B</v>
      </c>
      <c r="I11466" t="str">
        <v>1.649471</v>
      </c>
    </row>
    <row r="11467" spans="7:9">
      <c r="G11467" t="str">
        <v>2025-08-27T00:00:00Z</v>
      </c>
      <c r="H11467" t="str">
        <v>51_ACTIG+_E</v>
      </c>
      <c r="I11467" t="str">
        <v>1.831547</v>
      </c>
    </row>
    <row r="11468" spans="7:9">
      <c r="G11468" t="str">
        <v>2025-08-27T00:00:00Z</v>
      </c>
      <c r="H11468" t="str">
        <v>51_ACTIG+_M</v>
      </c>
      <c r="I11468" t="str">
        <v>1.664329</v>
      </c>
    </row>
    <row r="11469" spans="7:9">
      <c r="G11469" t="str">
        <v>2025-08-27T00:00:00Z</v>
      </c>
      <c r="H11469" t="str">
        <v>51_ACTIGOB_A</v>
      </c>
      <c r="I11469" t="str">
        <v>8.625091</v>
      </c>
    </row>
    <row r="11470" spans="7:9">
      <c r="G11470" t="str">
        <v>2025-08-27T00:00:00Z</v>
      </c>
      <c r="H11470" t="str">
        <v>51_ACTIGOB_B</v>
      </c>
      <c r="I11470" t="str">
        <v>6.660206</v>
      </c>
    </row>
    <row r="11471" spans="7:9">
      <c r="G11471" t="str">
        <v>2025-08-27T00:00:00Z</v>
      </c>
      <c r="H11471" t="str">
        <v>51_ACTIGOB_CE</v>
      </c>
      <c r="I11471" t="str">
        <v>8.889291</v>
      </c>
    </row>
    <row r="11472" spans="7:9">
      <c r="G11472" t="str">
        <v>2025-08-27T00:00:00Z</v>
      </c>
      <c r="H11472" t="str">
        <v>51_ACTIGOB_E</v>
      </c>
      <c r="I11472" t="str">
        <v>8.399464</v>
      </c>
    </row>
    <row r="11473" spans="7:9">
      <c r="G11473" t="str">
        <v>2025-08-27T00:00:00Z</v>
      </c>
      <c r="H11473" t="str">
        <v>51_ACTIGOB_FF</v>
      </c>
      <c r="I11473" t="str">
        <v>8.609998</v>
      </c>
    </row>
    <row r="11474" spans="7:9">
      <c r="G11474" t="str">
        <v>2025-08-27T00:00:00Z</v>
      </c>
      <c r="H11474" t="str">
        <v>51_ACTIGOB_G</v>
      </c>
      <c r="I11474" t="str">
        <v>8.35502</v>
      </c>
    </row>
    <row r="11475" spans="7:9">
      <c r="G11475" t="str">
        <v>2025-08-27T00:00:00Z</v>
      </c>
      <c r="H11475" t="str">
        <v>51_ACTIGOB_G-1</v>
      </c>
      <c r="I11475" t="str">
        <v>8.47685</v>
      </c>
    </row>
    <row r="11476" spans="7:9">
      <c r="G11476" t="str">
        <v>2025-08-27T00:00:00Z</v>
      </c>
      <c r="H11476" t="str">
        <v>51_ACTIGOB_GE</v>
      </c>
      <c r="I11476" t="str">
        <v>9.081238</v>
      </c>
    </row>
    <row r="11477" spans="7:9">
      <c r="G11477" t="str">
        <v>2025-08-27T00:00:00Z</v>
      </c>
      <c r="H11477" t="str">
        <v>51_ACTIGOB_GE-1</v>
      </c>
      <c r="I11477" t="str">
        <v>9.131495</v>
      </c>
    </row>
    <row r="11478" spans="7:9">
      <c r="G11478" t="str">
        <v>2025-08-27T00:00:00Z</v>
      </c>
      <c r="H11478" t="str">
        <v>51_ACTIGOB_M-1</v>
      </c>
      <c r="I11478" t="str">
        <v>7.035819</v>
      </c>
    </row>
    <row r="11479" spans="7:9">
      <c r="G11479" t="str">
        <v>2025-08-27T00:00:00Z</v>
      </c>
      <c r="H11479" t="str">
        <v>51_ACTIGOB_M-2</v>
      </c>
      <c r="I11479" t="str">
        <v>7.216783</v>
      </c>
    </row>
    <row r="11480" spans="7:9">
      <c r="G11480" t="str">
        <v>2025-08-27T00:00:00Z</v>
      </c>
      <c r="H11480" t="str">
        <v>51_ACTIGOB_M-3</v>
      </c>
      <c r="I11480" t="str">
        <v>7.409148</v>
      </c>
    </row>
    <row r="11481" spans="7:9">
      <c r="G11481" t="str">
        <v>2025-08-27T00:00:00Z</v>
      </c>
      <c r="H11481" t="str">
        <v>51_ACTIMED_A</v>
      </c>
      <c r="I11481" t="str">
        <v>9.273501</v>
      </c>
    </row>
    <row r="11482" spans="7:9">
      <c r="G11482" t="str">
        <v>2025-08-27T00:00:00Z</v>
      </c>
      <c r="H11482" t="str">
        <v>51_ACTIMED_B</v>
      </c>
      <c r="I11482" t="str">
        <v>7.803028</v>
      </c>
    </row>
    <row r="11483" spans="7:9">
      <c r="G11483" t="str">
        <v>2025-08-27T00:00:00Z</v>
      </c>
      <c r="H11483" t="str">
        <v>51_ACTIMED_E</v>
      </c>
      <c r="I11483" t="str">
        <v>8.746209</v>
      </c>
    </row>
    <row r="11484" spans="7:9">
      <c r="G11484" t="str">
        <v>2025-08-27T00:00:00Z</v>
      </c>
      <c r="H11484" t="str">
        <v>51_ACTIMED_FF</v>
      </c>
      <c r="I11484" t="str">
        <v>9.238492</v>
      </c>
    </row>
    <row r="11485" spans="7:9">
      <c r="G11485" t="str">
        <v>2025-08-27T00:00:00Z</v>
      </c>
      <c r="H11485" t="str">
        <v>51_ACTIMED_M</v>
      </c>
      <c r="I11485" t="str">
        <v>7.930391</v>
      </c>
    </row>
    <row r="11486" spans="7:9">
      <c r="G11486" t="str">
        <v>2025-08-27T00:00:00Z</v>
      </c>
      <c r="H11486" t="str">
        <v>51_ACTIPLU_A</v>
      </c>
      <c r="I11486" t="str">
        <v>1.370993</v>
      </c>
    </row>
    <row r="11487" spans="7:9">
      <c r="G11487" t="str">
        <v>2025-08-27T00:00:00Z</v>
      </c>
      <c r="H11487" t="str">
        <v>51_ACTIPLU_B</v>
      </c>
      <c r="I11487" t="str">
        <v>1.182493</v>
      </c>
    </row>
    <row r="11488" spans="7:9">
      <c r="G11488" t="str">
        <v>2025-08-27T00:00:00Z</v>
      </c>
      <c r="H11488" t="str">
        <v>51_ACTIPLU_E</v>
      </c>
      <c r="I11488" t="str">
        <v>1.267812</v>
      </c>
    </row>
    <row r="11489" spans="7:9">
      <c r="G11489" t="str">
        <v>2025-08-27T00:00:00Z</v>
      </c>
      <c r="H11489" t="str">
        <v>51_ACTIPLU_FF</v>
      </c>
      <c r="I11489" t="str">
        <v>1.59</v>
      </c>
    </row>
    <row r="11490" spans="7:9">
      <c r="G11490" t="str">
        <v>2025-08-27T00:00:00Z</v>
      </c>
      <c r="H11490" t="str">
        <v>51_ACTIPLU_M</v>
      </c>
      <c r="I11490" t="str">
        <v>1.217189</v>
      </c>
    </row>
    <row r="11491" spans="7:9">
      <c r="G11491" t="str">
        <v>2025-08-27T00:00:00Z</v>
      </c>
      <c r="H11491" t="str">
        <v>51_ACTIREN_A</v>
      </c>
      <c r="I11491" t="str">
        <v>17.771004</v>
      </c>
    </row>
    <row r="11492" spans="7:9">
      <c r="G11492" t="str">
        <v>2025-08-27T00:00:00Z</v>
      </c>
      <c r="H11492" t="str">
        <v>51_ACTIREN_B</v>
      </c>
      <c r="I11492" t="str">
        <v>10.506142</v>
      </c>
    </row>
    <row r="11493" spans="7:9">
      <c r="G11493" t="str">
        <v>2025-08-27T00:00:00Z</v>
      </c>
      <c r="H11493" t="str">
        <v>51_ACTIREN_E</v>
      </c>
      <c r="I11493" t="str">
        <v>12.207932</v>
      </c>
    </row>
    <row r="11494" spans="7:9">
      <c r="G11494" t="str">
        <v>2025-08-27T00:00:00Z</v>
      </c>
      <c r="H11494" t="str">
        <v>51_ACTIREN_FF</v>
      </c>
      <c r="I11494" t="str">
        <v>17.927623</v>
      </c>
    </row>
    <row r="11495" spans="7:9">
      <c r="G11495" t="str">
        <v>2025-08-27T00:00:00Z</v>
      </c>
      <c r="H11495" t="str">
        <v>51_ACTIREN_M</v>
      </c>
      <c r="I11495" t="str">
        <v>11.060244</v>
      </c>
    </row>
    <row r="11496" spans="7:9">
      <c r="G11496" t="str">
        <v>2025-08-27T00:00:00Z</v>
      </c>
      <c r="H11496" t="str">
        <v>51_AFIRMES_A</v>
      </c>
      <c r="I11496" t="str">
        <v>395.07237</v>
      </c>
    </row>
    <row r="11497" spans="7:9">
      <c r="G11497" t="str">
        <v>2025-08-27T00:00:00Z</v>
      </c>
      <c r="H11497" t="str">
        <v>51_AFIRMES_B</v>
      </c>
      <c r="I11497" t="str">
        <v>261.284694</v>
      </c>
    </row>
    <row r="11498" spans="7:9">
      <c r="G11498" t="str">
        <v>2025-08-27T00:00:00Z</v>
      </c>
      <c r="H11498" t="str">
        <v>51_AFIRMES_B1</v>
      </c>
      <c r="I11498" t="str">
        <v>201.928201</v>
      </c>
    </row>
    <row r="11499" spans="7:9">
      <c r="G11499" t="str">
        <v>2025-08-27T00:00:00Z</v>
      </c>
      <c r="H11499" t="str">
        <v>51_AFIRMES_B2</v>
      </c>
      <c r="I11499" t="str">
        <v>227.908106</v>
      </c>
    </row>
    <row r="11500" spans="7:9">
      <c r="G11500" t="str">
        <v>2025-08-27T00:00:00Z</v>
      </c>
      <c r="H11500" t="str">
        <v>51_AFIRMES_B3</v>
      </c>
      <c r="I11500" t="str">
        <v>251.798146</v>
      </c>
    </row>
    <row r="11501" spans="7:9">
      <c r="G11501" t="str">
        <v>2025-08-27T00:00:00Z</v>
      </c>
      <c r="H11501" t="str">
        <v>51_AFIRMES_BE</v>
      </c>
      <c r="I11501" t="str">
        <v>354.68058</v>
      </c>
    </row>
    <row r="11502" spans="7:9">
      <c r="G11502" t="str">
        <v>2025-08-27T00:00:00Z</v>
      </c>
      <c r="H11502" t="str">
        <v>51_AFIRMES_BM</v>
      </c>
      <c r="I11502" t="str">
        <v>324.686428</v>
      </c>
    </row>
    <row r="11503" spans="7:9">
      <c r="G11503" t="str">
        <v>2025-08-27T00:00:00Z</v>
      </c>
      <c r="H11503" t="str">
        <v>51_AFIRMES_C</v>
      </c>
      <c r="I11503" t="str">
        <v>296.39983</v>
      </c>
    </row>
    <row r="11504" spans="7:9">
      <c r="G11504" t="str">
        <v>2025-08-27T00:00:00Z</v>
      </c>
      <c r="H11504" t="str">
        <v>51_AFIRMES_CE</v>
      </c>
      <c r="I11504" t="str">
        <v>391.587609</v>
      </c>
    </row>
    <row r="11505" spans="7:9">
      <c r="G11505" t="str">
        <v>2025-08-27T00:00:00Z</v>
      </c>
      <c r="H11505" t="str">
        <v>51_AFIRMES_CM</v>
      </c>
      <c r="I11505" t="str">
        <v>332.448391</v>
      </c>
    </row>
    <row r="11506" spans="7:9">
      <c r="G11506" t="str">
        <v>2025-08-27T00:00:00Z</v>
      </c>
      <c r="H11506" t="str">
        <v>51_AFIRMES_D</v>
      </c>
      <c r="I11506" t="str">
        <v>311.702224</v>
      </c>
    </row>
    <row r="11507" spans="7:9">
      <c r="G11507" t="str">
        <v>2025-08-27T00:00:00Z</v>
      </c>
      <c r="H11507" t="str">
        <v>51_AFIRMES_DM</v>
      </c>
      <c r="I11507" t="str">
        <v>335.337667</v>
      </c>
    </row>
    <row r="11508" spans="7:9">
      <c r="G11508" t="str">
        <v>2025-08-27T00:00:00Z</v>
      </c>
      <c r="H11508" t="str">
        <v>51_AFIRMES_E</v>
      </c>
      <c r="I11508" t="str">
        <v>344.762621</v>
      </c>
    </row>
    <row r="11509" spans="7:9">
      <c r="G11509" t="str">
        <v>2025-08-27T00:00:00Z</v>
      </c>
      <c r="H11509" t="str">
        <v>51_AFIRPLU_A</v>
      </c>
      <c r="I11509" t="str">
        <v>415.810266</v>
      </c>
    </row>
    <row r="11510" spans="7:9">
      <c r="G11510" t="str">
        <v>2025-08-27T00:00:00Z</v>
      </c>
      <c r="H11510" t="str">
        <v>51_AFIRPLU_B</v>
      </c>
      <c r="I11510" t="str">
        <v>324.076189</v>
      </c>
    </row>
    <row r="11511" spans="7:9">
      <c r="G11511" t="str">
        <v>2025-08-27T00:00:00Z</v>
      </c>
      <c r="H11511" t="str">
        <v>51_AFIRPLU_B1</v>
      </c>
      <c r="I11511" t="str">
        <v>325.433883</v>
      </c>
    </row>
    <row r="11512" spans="7:9">
      <c r="G11512" t="str">
        <v>2025-08-27T00:00:00Z</v>
      </c>
      <c r="H11512" t="str">
        <v>51_AFIRPLU_B2</v>
      </c>
      <c r="I11512" t="str">
        <v>311.080546</v>
      </c>
    </row>
    <row r="11513" spans="7:9">
      <c r="G11513" t="str">
        <v>2025-08-27T00:00:00Z</v>
      </c>
      <c r="H11513" t="str">
        <v>51_AFIRPLU_B3</v>
      </c>
      <c r="I11513" t="str">
        <v>323.519194</v>
      </c>
    </row>
    <row r="11514" spans="7:9">
      <c r="G11514" t="str">
        <v>2025-08-27T00:00:00Z</v>
      </c>
      <c r="H11514" t="str">
        <v>51_AFIRPLU_BE</v>
      </c>
      <c r="I11514" t="str">
        <v>376.168916</v>
      </c>
    </row>
    <row r="11515" spans="7:9">
      <c r="G11515" t="str">
        <v>2025-08-27T00:00:00Z</v>
      </c>
      <c r="H11515" t="str">
        <v>51_AFIRPLU_BM</v>
      </c>
      <c r="I11515" t="str">
        <v>324.414276</v>
      </c>
    </row>
    <row r="11516" spans="7:9">
      <c r="G11516" t="str">
        <v>2025-08-27T00:00:00Z</v>
      </c>
      <c r="H11516" t="str">
        <v>51_AFIRPLU_C</v>
      </c>
      <c r="I11516" t="str">
        <v>334.517876</v>
      </c>
    </row>
    <row r="11517" spans="7:9">
      <c r="G11517" t="str">
        <v>2025-08-27T00:00:00Z</v>
      </c>
      <c r="H11517" t="str">
        <v>51_AFIRPLU_CE</v>
      </c>
      <c r="I11517" t="str">
        <v>396.164537</v>
      </c>
    </row>
    <row r="11518" spans="7:9">
      <c r="G11518" t="str">
        <v>2025-08-27T00:00:00Z</v>
      </c>
      <c r="H11518" t="str">
        <v>51_AFIRPLU_CM</v>
      </c>
      <c r="I11518" t="str">
        <v>325.66273</v>
      </c>
    </row>
    <row r="11519" spans="7:9">
      <c r="G11519" t="str">
        <v>2025-08-27T00:00:00Z</v>
      </c>
      <c r="H11519" t="str">
        <v>51_AFIRPLU_D</v>
      </c>
      <c r="I11519" t="str">
        <v>337.928295</v>
      </c>
    </row>
    <row r="11520" spans="7:9">
      <c r="G11520" t="str">
        <v>2025-08-27T00:00:00Z</v>
      </c>
      <c r="H11520" t="str">
        <v>51_AFIRPLU_DM</v>
      </c>
      <c r="I11520" t="str">
        <v>336.755238</v>
      </c>
    </row>
    <row r="11521" spans="7:9">
      <c r="G11521" t="str">
        <v>2025-08-27T00:00:00Z</v>
      </c>
      <c r="H11521" t="str">
        <v>51_AFIRPLU_E</v>
      </c>
      <c r="I11521" t="str">
        <v>338.717033</v>
      </c>
    </row>
    <row r="11522" spans="7:9">
      <c r="G11522" t="str">
        <v>2025-08-27T00:00:00Z</v>
      </c>
      <c r="H11522" t="str">
        <v>51_AFIRVIS_A</v>
      </c>
      <c r="I11522" t="str">
        <v>394.144859</v>
      </c>
    </row>
    <row r="11523" spans="7:9">
      <c r="G11523" t="str">
        <v>2025-08-27T00:00:00Z</v>
      </c>
      <c r="H11523" t="str">
        <v>51_AFIRVIS_B</v>
      </c>
      <c r="I11523" t="str">
        <v>243.336804</v>
      </c>
    </row>
    <row r="11524" spans="7:9">
      <c r="G11524" t="str">
        <v>2025-08-27T00:00:00Z</v>
      </c>
      <c r="H11524" t="str">
        <v>51_AFIRVIS_B1</v>
      </c>
      <c r="I11524" t="str">
        <v>193.909395</v>
      </c>
    </row>
    <row r="11525" spans="7:9">
      <c r="G11525" t="str">
        <v>2025-08-27T00:00:00Z</v>
      </c>
      <c r="H11525" t="str">
        <v>51_AFIRVIS_B2</v>
      </c>
      <c r="I11525" t="str">
        <v>209.492344</v>
      </c>
    </row>
    <row r="11526" spans="7:9">
      <c r="G11526" t="str">
        <v>2025-08-27T00:00:00Z</v>
      </c>
      <c r="H11526" t="str">
        <v>51_AFIRVIS_B3</v>
      </c>
      <c r="I11526" t="str">
        <v>234.161371</v>
      </c>
    </row>
    <row r="11527" spans="7:9">
      <c r="G11527" t="str">
        <v>2025-08-27T00:00:00Z</v>
      </c>
      <c r="H11527" t="str">
        <v>51_AFIRVIS_BE</v>
      </c>
      <c r="I11527" t="str">
        <v>282.181902</v>
      </c>
    </row>
    <row r="11528" spans="7:9">
      <c r="G11528" t="str">
        <v>2025-08-27T00:00:00Z</v>
      </c>
      <c r="H11528" t="str">
        <v>51_AFIRVIS_BM</v>
      </c>
      <c r="I11528" t="str">
        <v>304.506253</v>
      </c>
    </row>
    <row r="11529" spans="7:9">
      <c r="G11529" t="str">
        <v>2025-08-27T00:00:00Z</v>
      </c>
      <c r="H11529" t="str">
        <v>51_AFIRVIS_C</v>
      </c>
      <c r="I11529" t="str">
        <v>283.948365</v>
      </c>
    </row>
    <row r="11530" spans="7:9">
      <c r="G11530" t="str">
        <v>2025-08-27T00:00:00Z</v>
      </c>
      <c r="H11530" t="str">
        <v>51_AFIRVIS_CE</v>
      </c>
      <c r="I11530" t="str">
        <v>317.386425</v>
      </c>
    </row>
    <row r="11531" spans="7:9">
      <c r="G11531" t="str">
        <v>2025-08-27T00:00:00Z</v>
      </c>
      <c r="H11531" t="str">
        <v>51_AFIRVIS_CM</v>
      </c>
      <c r="I11531" t="str">
        <v>309.897354</v>
      </c>
    </row>
    <row r="11532" spans="7:9">
      <c r="G11532" t="str">
        <v>2025-08-27T00:00:00Z</v>
      </c>
      <c r="H11532" t="str">
        <v>51_AFIRVIS_D</v>
      </c>
      <c r="I11532" t="str">
        <v>302.71611</v>
      </c>
    </row>
    <row r="11533" spans="7:9">
      <c r="G11533" t="str">
        <v>2025-08-27T00:00:00Z</v>
      </c>
      <c r="H11533" t="str">
        <v>51_AFIRVIS_DM</v>
      </c>
      <c r="I11533" t="str">
        <v>312.774431</v>
      </c>
    </row>
    <row r="11534" spans="7:9">
      <c r="G11534" t="str">
        <v>2025-08-27T00:00:00Z</v>
      </c>
      <c r="H11534" t="str">
        <v>51_AFIRVIS_E</v>
      </c>
      <c r="I11534" t="str">
        <v>324.815461</v>
      </c>
    </row>
    <row r="11535" spans="7:9">
      <c r="G11535" t="str">
        <v>2025-08-27T00:00:00Z</v>
      </c>
      <c r="H11535" t="str">
        <v>51_AGOB+_A</v>
      </c>
      <c r="I11535" t="str">
        <v>3.051441</v>
      </c>
    </row>
    <row r="11536" spans="7:9">
      <c r="G11536" t="str">
        <v>2025-08-27T00:00:00Z</v>
      </c>
      <c r="H11536" t="str">
        <v>51_AGOB+_B-1</v>
      </c>
      <c r="I11536" t="str">
        <v>3.029245</v>
      </c>
    </row>
    <row r="11537" spans="7:9">
      <c r="G11537" t="str">
        <v>2025-08-27T00:00:00Z</v>
      </c>
      <c r="H11537" t="str">
        <v>51_AGOB+_B-2</v>
      </c>
      <c r="I11537" t="str">
        <v>3.035396</v>
      </c>
    </row>
    <row r="11538" spans="7:9">
      <c r="G11538" t="str">
        <v>2025-08-27T00:00:00Z</v>
      </c>
      <c r="H11538" t="str">
        <v>51_AGOB+_B-3</v>
      </c>
      <c r="I11538" t="str">
        <v>3.038529</v>
      </c>
    </row>
    <row r="11539" spans="7:9">
      <c r="G11539" t="str">
        <v>2025-08-27T00:00:00Z</v>
      </c>
      <c r="H11539" t="str">
        <v>51_AGOB+_E</v>
      </c>
      <c r="I11539" t="str">
        <v>3.056854</v>
      </c>
    </row>
    <row r="11540" spans="7:9">
      <c r="G11540" t="str">
        <v>2025-08-27T00:00:00Z</v>
      </c>
      <c r="H11540" t="str">
        <v>51_AGOB+_G</v>
      </c>
      <c r="I11540" t="str">
        <v>3.044687</v>
      </c>
    </row>
    <row r="11541" spans="7:9">
      <c r="G11541" t="str">
        <v>2025-08-27T00:00:00Z</v>
      </c>
      <c r="H11541" t="str">
        <v>51_AGOB+_GE</v>
      </c>
      <c r="I11541" t="str">
        <v>3.052131</v>
      </c>
    </row>
    <row r="11542" spans="7:9">
      <c r="G11542" t="str">
        <v>2025-08-27T00:00:00Z</v>
      </c>
      <c r="H11542" t="str">
        <v>51_AGOB+_M-1</v>
      </c>
      <c r="I11542" t="str">
        <v>3.034395</v>
      </c>
    </row>
    <row r="11543" spans="7:9">
      <c r="G11543" t="str">
        <v>2025-08-27T00:00:00Z</v>
      </c>
      <c r="H11543" t="str">
        <v>51_AGOB+_M-2</v>
      </c>
      <c r="I11543" t="str">
        <v>3.035358</v>
      </c>
    </row>
    <row r="11544" spans="7:9">
      <c r="G11544" t="str">
        <v>2025-08-27T00:00:00Z</v>
      </c>
      <c r="H11544" t="str">
        <v>51_AGOB+_M-3</v>
      </c>
      <c r="I11544" t="str">
        <v>3.038877</v>
      </c>
    </row>
    <row r="11545" spans="7:9">
      <c r="G11545" t="str">
        <v>2025-08-27T00:00:00Z</v>
      </c>
      <c r="H11545" t="str">
        <v>51_ALTERN_A</v>
      </c>
      <c r="I11545" t="str">
        <v>7.743201</v>
      </c>
    </row>
    <row r="11546" spans="7:9">
      <c r="G11546" t="str">
        <v>2025-08-27T00:00:00Z</v>
      </c>
      <c r="H11546" t="str">
        <v>51_ALTERN_B</v>
      </c>
      <c r="I11546" t="str">
        <v>6.118842</v>
      </c>
    </row>
    <row r="11547" spans="7:9">
      <c r="G11547" t="str">
        <v>2025-08-27T00:00:00Z</v>
      </c>
      <c r="H11547" t="str">
        <v>51_ALTERN_E</v>
      </c>
      <c r="I11547" t="str">
        <v>6.391529</v>
      </c>
    </row>
    <row r="11548" spans="7:9">
      <c r="G11548" t="str">
        <v>2025-08-27T00:00:00Z</v>
      </c>
      <c r="H11548" t="str">
        <v>51_ALTERN_FF</v>
      </c>
      <c r="I11548" t="str">
        <v>7.759292</v>
      </c>
    </row>
    <row r="11549" spans="7:9">
      <c r="G11549" t="str">
        <v>2025-08-27T00:00:00Z</v>
      </c>
      <c r="H11549" t="str">
        <v>51_ALTERN_M</v>
      </c>
      <c r="I11549" t="str">
        <v>6.295519</v>
      </c>
    </row>
    <row r="11550" spans="7:9">
      <c r="G11550" t="str">
        <v>2025-08-27T00:00:00Z</v>
      </c>
      <c r="H11550" t="str">
        <v>51_APIBONO_A</v>
      </c>
      <c r="I11550" t="str">
        <v>2.853098</v>
      </c>
    </row>
    <row r="11551" spans="7:9">
      <c r="G11551" t="str">
        <v>2025-08-27T00:00:00Z</v>
      </c>
      <c r="H11551" t="str">
        <v>51_APIBONO_APIE</v>
      </c>
      <c r="I11551" t="str">
        <v>3.047517</v>
      </c>
    </row>
    <row r="11552" spans="7:9">
      <c r="G11552" t="str">
        <v>2025-08-27T00:00:00Z</v>
      </c>
      <c r="H11552" t="str">
        <v>51_APIBONO_APIF</v>
      </c>
      <c r="I11552" t="str">
        <v>2.883492</v>
      </c>
    </row>
    <row r="11553" spans="7:9">
      <c r="G11553" t="str">
        <v>2025-08-27T00:00:00Z</v>
      </c>
      <c r="H11553" t="str">
        <v>51_APIBONO_APIM</v>
      </c>
      <c r="I11553" t="str">
        <v>2.84887</v>
      </c>
    </row>
    <row r="11554" spans="7:9">
      <c r="G11554" t="str">
        <v>2025-08-27T00:00:00Z</v>
      </c>
      <c r="H11554" t="str">
        <v>51_APIBONO_E1</v>
      </c>
      <c r="I11554" t="str">
        <v>2.96</v>
      </c>
    </row>
    <row r="11555" spans="7:9">
      <c r="G11555" t="str">
        <v>2025-08-27T00:00:00Z</v>
      </c>
      <c r="H11555" t="str">
        <v>51_APIBONO_E2</v>
      </c>
      <c r="I11555" t="str">
        <v>2.806465</v>
      </c>
    </row>
    <row r="11556" spans="7:9">
      <c r="G11556" t="str">
        <v>2025-08-27T00:00:00Z</v>
      </c>
      <c r="H11556" t="str">
        <v>51_APIBONO_E3</v>
      </c>
      <c r="I11556" t="str">
        <v>2.97</v>
      </c>
    </row>
    <row r="11557" spans="7:9">
      <c r="G11557" t="str">
        <v>2025-08-27T00:00:00Z</v>
      </c>
      <c r="H11557" t="str">
        <v>51_APIBONO_E4</v>
      </c>
      <c r="I11557" t="str">
        <v>2.867784</v>
      </c>
    </row>
    <row r="11558" spans="7:9">
      <c r="G11558" t="str">
        <v>2025-08-27T00:00:00Z</v>
      </c>
      <c r="H11558" t="str">
        <v>51_APIBONO_E5</v>
      </c>
      <c r="I11558" t="str">
        <v>2.83664</v>
      </c>
    </row>
    <row r="11559" spans="7:9">
      <c r="G11559" t="str">
        <v>2025-08-27T00:00:00Z</v>
      </c>
      <c r="H11559" t="str">
        <v>51_APIBONO_F2</v>
      </c>
      <c r="I11559" t="str">
        <v>2.887152</v>
      </c>
    </row>
    <row r="11560" spans="7:9">
      <c r="G11560" t="str">
        <v>2025-08-27T00:00:00Z</v>
      </c>
      <c r="H11560" t="str">
        <v>51_APIBONO_F3</v>
      </c>
      <c r="I11560" t="str">
        <v>2.705802</v>
      </c>
    </row>
    <row r="11561" spans="7:9">
      <c r="G11561" t="str">
        <v>2025-08-27T00:00:00Z</v>
      </c>
      <c r="H11561" t="str">
        <v>51_APIBONO_F4</v>
      </c>
      <c r="I11561" t="str">
        <v>2.677253</v>
      </c>
    </row>
    <row r="11562" spans="7:9">
      <c r="G11562" t="str">
        <v>2025-08-27T00:00:00Z</v>
      </c>
      <c r="H11562" t="str">
        <v>51_APIBONO_M5</v>
      </c>
      <c r="I11562" t="str">
        <v>2.677256</v>
      </c>
    </row>
    <row r="11563" spans="7:9">
      <c r="G11563" t="str">
        <v>2025-08-27T00:00:00Z</v>
      </c>
      <c r="H11563" t="str">
        <v>51_APICP_A</v>
      </c>
      <c r="I11563" t="str">
        <v>2.195775</v>
      </c>
    </row>
    <row r="11564" spans="7:9">
      <c r="G11564" t="str">
        <v>2025-08-27T00:00:00Z</v>
      </c>
      <c r="H11564" t="str">
        <v>51_APICP_APIE</v>
      </c>
      <c r="I11564" t="str">
        <v>2.385014</v>
      </c>
    </row>
    <row r="11565" spans="7:9">
      <c r="G11565" t="str">
        <v>2025-08-27T00:00:00Z</v>
      </c>
      <c r="H11565" t="str">
        <v>51_APICP_APIES</v>
      </c>
      <c r="I11565" t="str">
        <v>2.327982</v>
      </c>
    </row>
    <row r="11566" spans="7:9">
      <c r="G11566" t="str">
        <v>2025-08-27T00:00:00Z</v>
      </c>
      <c r="H11566" t="str">
        <v>51_APICP_APIF</v>
      </c>
      <c r="I11566" t="str">
        <v>2.237626</v>
      </c>
    </row>
    <row r="11567" spans="7:9">
      <c r="G11567" t="str">
        <v>2025-08-27T00:00:00Z</v>
      </c>
      <c r="H11567" t="str">
        <v>51_APICP_APIM</v>
      </c>
      <c r="I11567" t="str">
        <v>2.217118</v>
      </c>
    </row>
    <row r="11568" spans="7:9">
      <c r="G11568" t="str">
        <v>2025-08-27T00:00:00Z</v>
      </c>
      <c r="H11568" t="str">
        <v>51_APICP_E1</v>
      </c>
      <c r="I11568" t="str">
        <v>2.338</v>
      </c>
    </row>
    <row r="11569" spans="7:9">
      <c r="G11569" t="str">
        <v>2025-08-27T00:00:00Z</v>
      </c>
      <c r="H11569" t="str">
        <v>51_APICP_E2</v>
      </c>
      <c r="I11569" t="str">
        <v>2.303041</v>
      </c>
    </row>
    <row r="11570" spans="7:9">
      <c r="G11570" t="str">
        <v>2025-08-27T00:00:00Z</v>
      </c>
      <c r="H11570" t="str">
        <v>51_APICP_E3</v>
      </c>
      <c r="I11570" t="str">
        <v>2.233481</v>
      </c>
    </row>
    <row r="11571" spans="7:9">
      <c r="G11571" t="str">
        <v>2025-08-27T00:00:00Z</v>
      </c>
      <c r="H11571" t="str">
        <v>51_APICP_E3S</v>
      </c>
      <c r="I11571" t="str">
        <v>2.322171</v>
      </c>
    </row>
    <row r="11572" spans="7:9">
      <c r="G11572" t="str">
        <v>2025-08-27T00:00:00Z</v>
      </c>
      <c r="H11572" t="str">
        <v>51_APICP_E4</v>
      </c>
      <c r="I11572" t="str">
        <v>2.154621</v>
      </c>
    </row>
    <row r="11573" spans="7:9">
      <c r="G11573" t="str">
        <v>2025-08-27T00:00:00Z</v>
      </c>
      <c r="H11573" t="str">
        <v>51_APICP_F1</v>
      </c>
      <c r="I11573" t="str">
        <v>2.116037</v>
      </c>
    </row>
    <row r="11574" spans="7:9">
      <c r="G11574" t="str">
        <v>2025-08-27T00:00:00Z</v>
      </c>
      <c r="H11574" t="str">
        <v>51_APICP_F2</v>
      </c>
      <c r="I11574" t="str">
        <v>2.0481</v>
      </c>
    </row>
    <row r="11575" spans="7:9">
      <c r="G11575" t="str">
        <v>2025-08-27T00:00:00Z</v>
      </c>
      <c r="H11575" t="str">
        <v>51_APICP_F3</v>
      </c>
      <c r="I11575" t="str">
        <v>2.069544</v>
      </c>
    </row>
    <row r="11576" spans="7:9">
      <c r="G11576" t="str">
        <v>2025-08-27T00:00:00Z</v>
      </c>
      <c r="H11576" t="str">
        <v>51_APICP_FF</v>
      </c>
      <c r="I11576" t="str">
        <v>2.326838</v>
      </c>
    </row>
    <row r="11577" spans="7:9">
      <c r="G11577" t="str">
        <v>2025-08-27T00:00:00Z</v>
      </c>
      <c r="H11577" t="str">
        <v>51_APICP_M3</v>
      </c>
      <c r="I11577" t="str">
        <v>2.047563</v>
      </c>
    </row>
    <row r="11578" spans="7:9">
      <c r="G11578" t="str">
        <v>2025-08-27T00:00:00Z</v>
      </c>
      <c r="H11578" t="str">
        <v>51_APOLO10_A</v>
      </c>
      <c r="I11578" t="str">
        <v>2.864473</v>
      </c>
    </row>
    <row r="11579" spans="7:9">
      <c r="G11579" t="str">
        <v>2025-08-27T00:00:00Z</v>
      </c>
      <c r="H11579" t="str">
        <v>51_APOLO10_B-3</v>
      </c>
      <c r="I11579" t="str">
        <v>2.794448</v>
      </c>
    </row>
    <row r="11580" spans="7:9">
      <c r="G11580" t="str">
        <v>2025-08-27T00:00:00Z</v>
      </c>
      <c r="H11580" t="str">
        <v>51_APOLO10_E</v>
      </c>
      <c r="I11580" t="str">
        <v>2.920708</v>
      </c>
    </row>
    <row r="11581" spans="7:9">
      <c r="G11581" t="str">
        <v>2025-08-27T00:00:00Z</v>
      </c>
      <c r="H11581" t="str">
        <v>51_APOLO10_M-1</v>
      </c>
      <c r="I11581" t="str">
        <v>2.799745</v>
      </c>
    </row>
    <row r="11582" spans="7:9">
      <c r="G11582" t="str">
        <v>2025-08-27T00:00:00Z</v>
      </c>
      <c r="H11582" t="str">
        <v>51_APOLO10_M-3</v>
      </c>
      <c r="I11582" t="str">
        <v>2.798599</v>
      </c>
    </row>
    <row r="11583" spans="7:9">
      <c r="G11583" t="str">
        <v>2025-08-27T00:00:00Z</v>
      </c>
      <c r="H11583" t="str">
        <v>51_AXAIM3A_A</v>
      </c>
      <c r="I11583" t="str">
        <v>1.792646</v>
      </c>
    </row>
    <row r="11584" spans="7:9">
      <c r="G11584" t="str">
        <v>2025-08-27T00:00:00Z</v>
      </c>
      <c r="H11584" t="str">
        <v>51_AXESCOB_A</v>
      </c>
      <c r="I11584" t="str">
        <v>2.231031</v>
      </c>
    </row>
    <row r="11585" spans="7:9">
      <c r="G11585" t="str">
        <v>2025-08-27T00:00:00Z</v>
      </c>
      <c r="H11585" t="str">
        <v>51_AXESCOB_E3</v>
      </c>
      <c r="I11585" t="str">
        <v>2.215028</v>
      </c>
    </row>
    <row r="11586" spans="7:9">
      <c r="G11586" t="str">
        <v>2025-08-27T00:00:00Z</v>
      </c>
      <c r="H11586" t="str">
        <v>51_AXESCOB_F1</v>
      </c>
      <c r="I11586" t="str">
        <v>2.199773</v>
      </c>
    </row>
    <row r="11587" spans="7:9">
      <c r="G11587" t="str">
        <v>2025-08-27T00:00:00Z</v>
      </c>
      <c r="H11587" t="str">
        <v>51_AXESCOB_F2</v>
      </c>
      <c r="I11587" t="str">
        <v>2.210147</v>
      </c>
    </row>
    <row r="11588" spans="7:9">
      <c r="G11588" t="str">
        <v>2025-08-27T00:00:00Z</v>
      </c>
      <c r="H11588" t="str">
        <v>51_AXESCOB_F3</v>
      </c>
      <c r="I11588" t="str">
        <v>2.207873</v>
      </c>
    </row>
    <row r="11589" spans="7:9">
      <c r="G11589" t="str">
        <v>2025-08-27T00:00:00Z</v>
      </c>
      <c r="H11589" t="str">
        <v>51_AXESCOB_M3</v>
      </c>
      <c r="I11589" t="str">
        <v>2.211781</v>
      </c>
    </row>
    <row r="11590" spans="7:9">
      <c r="G11590" t="str">
        <v>2025-08-27T00:00:00Z</v>
      </c>
      <c r="H11590" t="str">
        <v>51_AXESCP_A</v>
      </c>
      <c r="I11590" t="str">
        <v>3.293585</v>
      </c>
    </row>
    <row r="11591" spans="7:9">
      <c r="G11591" t="str">
        <v>2025-08-27T00:00:00Z</v>
      </c>
      <c r="H11591" t="str">
        <v>51_AXESCP_E1</v>
      </c>
      <c r="I11591" t="str">
        <v>4.362322</v>
      </c>
    </row>
    <row r="11592" spans="7:9">
      <c r="G11592" t="str">
        <v>2025-08-27T00:00:00Z</v>
      </c>
      <c r="H11592" t="str">
        <v>51_AXESCP_E2</v>
      </c>
      <c r="I11592" t="str">
        <v>4.789412</v>
      </c>
    </row>
    <row r="11593" spans="7:9">
      <c r="G11593" t="str">
        <v>2025-08-27T00:00:00Z</v>
      </c>
      <c r="H11593" t="str">
        <v>51_AXESCP_E3</v>
      </c>
      <c r="I11593" t="str">
        <v>5.1252</v>
      </c>
    </row>
    <row r="11594" spans="7:9">
      <c r="G11594" t="str">
        <v>2025-08-27T00:00:00Z</v>
      </c>
      <c r="H11594" t="str">
        <v>51_AXESCP_F1</v>
      </c>
      <c r="I11594" t="str">
        <v>3.293579</v>
      </c>
    </row>
    <row r="11595" spans="7:9">
      <c r="G11595" t="str">
        <v>2025-08-27T00:00:00Z</v>
      </c>
      <c r="H11595" t="str">
        <v>51_AXESCP_F2</v>
      </c>
      <c r="I11595" t="str">
        <v>3.776255</v>
      </c>
    </row>
    <row r="11596" spans="7:9">
      <c r="G11596" t="str">
        <v>2025-08-27T00:00:00Z</v>
      </c>
      <c r="H11596" t="str">
        <v>51_AXESCP_F3</v>
      </c>
      <c r="I11596" t="str">
        <v>4.062697</v>
      </c>
    </row>
    <row r="11597" spans="7:9">
      <c r="G11597" t="str">
        <v>2025-08-27T00:00:00Z</v>
      </c>
      <c r="H11597" t="str">
        <v>51_AXESCP_FF1</v>
      </c>
      <c r="I11597" t="str">
        <v>4.244674</v>
      </c>
    </row>
    <row r="11598" spans="7:9">
      <c r="G11598" t="str">
        <v>2025-08-27T00:00:00Z</v>
      </c>
      <c r="H11598" t="str">
        <v>51_AXESCP_M1</v>
      </c>
      <c r="I11598" t="str">
        <v>3.873938</v>
      </c>
    </row>
    <row r="11599" spans="7:9">
      <c r="G11599" t="str">
        <v>2025-08-27T00:00:00Z</v>
      </c>
      <c r="H11599" t="str">
        <v>51_AXESCP_M2</v>
      </c>
      <c r="I11599" t="str">
        <v>4.290034</v>
      </c>
    </row>
    <row r="11600" spans="7:9">
      <c r="G11600" t="str">
        <v>2025-08-27T00:00:00Z</v>
      </c>
      <c r="H11600" t="str">
        <v>51_AXESCP_M3</v>
      </c>
      <c r="I11600" t="str">
        <v>4.461851</v>
      </c>
    </row>
    <row r="11601" spans="7:9">
      <c r="G11601" t="str">
        <v>2025-08-27T00:00:00Z</v>
      </c>
      <c r="H11601" t="str">
        <v>51_AXESLP_A</v>
      </c>
      <c r="I11601" t="str">
        <v>3.937734</v>
      </c>
    </row>
    <row r="11602" spans="7:9">
      <c r="G11602" t="str">
        <v>2025-08-27T00:00:00Z</v>
      </c>
      <c r="H11602" t="str">
        <v>51_AXESLP_E1</v>
      </c>
      <c r="I11602" t="str">
        <v>4.671106</v>
      </c>
    </row>
    <row r="11603" spans="7:9">
      <c r="G11603" t="str">
        <v>2025-08-27T00:00:00Z</v>
      </c>
      <c r="H11603" t="str">
        <v>51_AXESLP_E2</v>
      </c>
      <c r="I11603" t="str">
        <v>4.67389</v>
      </c>
    </row>
    <row r="11604" spans="7:9">
      <c r="G11604" t="str">
        <v>2025-08-27T00:00:00Z</v>
      </c>
      <c r="H11604" t="str">
        <v>51_AXESLP_E3</v>
      </c>
      <c r="I11604" t="str">
        <v>4.940281</v>
      </c>
    </row>
    <row r="11605" spans="7:9">
      <c r="G11605" t="str">
        <v>2025-08-27T00:00:00Z</v>
      </c>
      <c r="H11605" t="str">
        <v>51_AXESLP_F1</v>
      </c>
      <c r="I11605" t="str">
        <v>3.959625</v>
      </c>
    </row>
    <row r="11606" spans="7:9">
      <c r="G11606" t="str">
        <v>2025-08-27T00:00:00Z</v>
      </c>
      <c r="H11606" t="str">
        <v>51_AXESLP_F2</v>
      </c>
      <c r="I11606" t="str">
        <v>4.406484</v>
      </c>
    </row>
    <row r="11607" spans="7:9">
      <c r="G11607" t="str">
        <v>2025-08-27T00:00:00Z</v>
      </c>
      <c r="H11607" t="str">
        <v>51_AXESLP_F3</v>
      </c>
      <c r="I11607" t="str">
        <v>4.353203</v>
      </c>
    </row>
    <row r="11608" spans="7:9">
      <c r="G11608" t="str">
        <v>2025-08-27T00:00:00Z</v>
      </c>
      <c r="H11608" t="str">
        <v>51_AXESLP_FF1</v>
      </c>
      <c r="I11608" t="str">
        <v>5.029587</v>
      </c>
    </row>
    <row r="11609" spans="7:9">
      <c r="G11609" t="str">
        <v>2025-08-27T00:00:00Z</v>
      </c>
      <c r="H11609" t="str">
        <v>51_AXESLP_M1</v>
      </c>
      <c r="I11609" t="str">
        <v>4.656532</v>
      </c>
    </row>
    <row r="11610" spans="7:9">
      <c r="G11610" t="str">
        <v>2025-08-27T00:00:00Z</v>
      </c>
      <c r="H11610" t="str">
        <v>51_AXESLP_M2</v>
      </c>
      <c r="I11610" t="str">
        <v>4.659308</v>
      </c>
    </row>
    <row r="11611" spans="7:9">
      <c r="G11611" t="str">
        <v>2025-08-27T00:00:00Z</v>
      </c>
      <c r="H11611" t="str">
        <v>51_AXESMP_A</v>
      </c>
      <c r="I11611" t="str">
        <v>3.401012</v>
      </c>
    </row>
    <row r="11612" spans="7:9">
      <c r="G11612" t="str">
        <v>2025-08-27T00:00:00Z</v>
      </c>
      <c r="H11612" t="str">
        <v>51_AXESMP_E1</v>
      </c>
      <c r="I11612" t="str">
        <v>4.367153</v>
      </c>
    </row>
    <row r="11613" spans="7:9">
      <c r="G11613" t="str">
        <v>2025-08-27T00:00:00Z</v>
      </c>
      <c r="H11613" t="str">
        <v>51_AXESMP_E2</v>
      </c>
      <c r="I11613" t="str">
        <v>4.069589</v>
      </c>
    </row>
    <row r="11614" spans="7:9">
      <c r="G11614" t="str">
        <v>2025-08-27T00:00:00Z</v>
      </c>
      <c r="H11614" t="str">
        <v>51_AXESMP_E3</v>
      </c>
      <c r="I11614" t="str">
        <v>3.572652</v>
      </c>
    </row>
    <row r="11615" spans="7:9">
      <c r="G11615" t="str">
        <v>2025-08-27T00:00:00Z</v>
      </c>
      <c r="H11615" t="str">
        <v>51_AXESMP_F1</v>
      </c>
      <c r="I11615" t="str">
        <v>3.401051</v>
      </c>
    </row>
    <row r="11616" spans="7:9">
      <c r="G11616" t="str">
        <v>2025-08-27T00:00:00Z</v>
      </c>
      <c r="H11616" t="str">
        <v>51_AXESMP_F2</v>
      </c>
      <c r="I11616" t="str">
        <v>3.757573</v>
      </c>
    </row>
    <row r="11617" spans="7:9">
      <c r="G11617" t="str">
        <v>2025-08-27T00:00:00Z</v>
      </c>
      <c r="H11617" t="str">
        <v>51_AXESMP_F3</v>
      </c>
      <c r="I11617" t="str">
        <v>4.041284</v>
      </c>
    </row>
    <row r="11618" spans="7:9">
      <c r="G11618" t="str">
        <v>2025-08-27T00:00:00Z</v>
      </c>
      <c r="H11618" t="str">
        <v>51_AXESMP_FF1</v>
      </c>
      <c r="I11618" t="str">
        <v>4.348648</v>
      </c>
    </row>
    <row r="11619" spans="7:9">
      <c r="G11619" t="str">
        <v>2025-08-27T00:00:00Z</v>
      </c>
      <c r="H11619" t="str">
        <v>51_AXESMP_M1</v>
      </c>
      <c r="I11619" t="str">
        <v>3.935961</v>
      </c>
    </row>
    <row r="11620" spans="7:9">
      <c r="G11620" t="str">
        <v>2025-08-27T00:00:00Z</v>
      </c>
      <c r="H11620" t="str">
        <v>51_AXESMP_M2</v>
      </c>
      <c r="I11620" t="str">
        <v>4.098325</v>
      </c>
    </row>
    <row r="11621" spans="7:9">
      <c r="G11621" t="str">
        <v>2025-08-27T00:00:00Z</v>
      </c>
      <c r="H11621" t="str">
        <v>51_AXESMP_M3</v>
      </c>
      <c r="I11621" t="str">
        <v>4.014017</v>
      </c>
    </row>
    <row r="11622" spans="7:9">
      <c r="G11622" t="str">
        <v>2025-08-27T00:00:00Z</v>
      </c>
      <c r="H11622" t="str">
        <v>51_AZMT-C1_A</v>
      </c>
      <c r="I11622" t="str">
        <v>1.950822</v>
      </c>
    </row>
    <row r="11623" spans="7:9">
      <c r="G11623" t="str">
        <v>2025-08-27T00:00:00Z</v>
      </c>
      <c r="H11623" t="str">
        <v>51_AZMT-C1_E1</v>
      </c>
      <c r="I11623" t="str">
        <v>1.876957</v>
      </c>
    </row>
    <row r="11624" spans="7:9">
      <c r="G11624" t="str">
        <v>2025-08-27T00:00:00Z</v>
      </c>
      <c r="H11624" t="str">
        <v>51_AZMT-C1_F1</v>
      </c>
      <c r="I11624" t="str">
        <v>1.691229</v>
      </c>
    </row>
    <row r="11625" spans="7:9">
      <c r="G11625" t="str">
        <v>2025-08-27T00:00:00Z</v>
      </c>
      <c r="H11625" t="str">
        <v>51_AZMT-C1_F2</v>
      </c>
      <c r="I11625" t="str">
        <v>1.725495</v>
      </c>
    </row>
    <row r="11626" spans="7:9">
      <c r="G11626" t="str">
        <v>2025-08-27T00:00:00Z</v>
      </c>
      <c r="H11626" t="str">
        <v>51_AZMT-C1_F3</v>
      </c>
      <c r="I11626" t="str">
        <v>1.743149</v>
      </c>
    </row>
    <row r="11627" spans="7:9">
      <c r="G11627" t="str">
        <v>2025-08-27T00:00:00Z</v>
      </c>
      <c r="H11627" t="str">
        <v>51_AZMT-C1_F4</v>
      </c>
      <c r="I11627" t="str">
        <v>1.778995</v>
      </c>
    </row>
    <row r="11628" spans="7:9">
      <c r="G11628" t="str">
        <v>2025-08-27T00:00:00Z</v>
      </c>
      <c r="H11628" t="str">
        <v>51_AZMT-C1_FF10B</v>
      </c>
      <c r="I11628" t="str">
        <v>1.401659</v>
      </c>
    </row>
    <row r="11629" spans="7:9">
      <c r="G11629" t="str">
        <v>2025-08-27T00:00:00Z</v>
      </c>
      <c r="H11629" t="str">
        <v>51_AZMT-C1_M1</v>
      </c>
      <c r="I11629" t="str">
        <v>1.7799</v>
      </c>
    </row>
    <row r="11630" spans="7:9">
      <c r="G11630" t="str">
        <v>2025-08-27T00:00:00Z</v>
      </c>
      <c r="H11630" t="str">
        <v>51_AZMT-C1_M2</v>
      </c>
      <c r="I11630" t="str">
        <v>1.502492</v>
      </c>
    </row>
    <row r="11631" spans="7:9">
      <c r="G11631" t="str">
        <v>2025-08-27T00:00:00Z</v>
      </c>
      <c r="H11631" t="str">
        <v>51_AZMT-D1_A</v>
      </c>
      <c r="I11631" t="str">
        <v>1.78209</v>
      </c>
    </row>
    <row r="11632" spans="7:9">
      <c r="G11632" t="str">
        <v>2025-08-27T00:00:00Z</v>
      </c>
      <c r="H11632" t="str">
        <v>51_AZMT-D1_E1</v>
      </c>
      <c r="I11632" t="str">
        <v>1.741056</v>
      </c>
    </row>
    <row r="11633" spans="7:9">
      <c r="G11633" t="str">
        <v>2025-08-27T00:00:00Z</v>
      </c>
      <c r="H11633" t="str">
        <v>51_AZMT-D1_E2</v>
      </c>
      <c r="I11633" t="str">
        <v>1.174156</v>
      </c>
    </row>
    <row r="11634" spans="7:9">
      <c r="G11634" t="str">
        <v>2025-08-27T00:00:00Z</v>
      </c>
      <c r="H11634" t="str">
        <v>51_AZMT-D1_F1</v>
      </c>
      <c r="I11634" t="str">
        <v>1.566787</v>
      </c>
    </row>
    <row r="11635" spans="7:9">
      <c r="G11635" t="str">
        <v>2025-08-27T00:00:00Z</v>
      </c>
      <c r="H11635" t="str">
        <v>51_AZMT-D1_F2</v>
      </c>
      <c r="I11635" t="str">
        <v>1.595175</v>
      </c>
    </row>
    <row r="11636" spans="7:9">
      <c r="G11636" t="str">
        <v>2025-08-27T00:00:00Z</v>
      </c>
      <c r="H11636" t="str">
        <v>51_AZMT-D1_F3</v>
      </c>
      <c r="I11636" t="str">
        <v>1.60956</v>
      </c>
    </row>
    <row r="11637" spans="7:9">
      <c r="G11637" t="str">
        <v>2025-08-27T00:00:00Z</v>
      </c>
      <c r="H11637" t="str">
        <v>51_AZMT-D1_F4</v>
      </c>
      <c r="I11637" t="str">
        <v>1.522816</v>
      </c>
    </row>
    <row r="11638" spans="7:9">
      <c r="G11638" t="str">
        <v>2025-08-27T00:00:00Z</v>
      </c>
      <c r="H11638" t="str">
        <v>51_AZMT-D1_FF10B</v>
      </c>
      <c r="I11638" t="str">
        <v>1.258994</v>
      </c>
    </row>
    <row r="11639" spans="7:9">
      <c r="G11639" t="str">
        <v>2025-08-27T00:00:00Z</v>
      </c>
      <c r="H11639" t="str">
        <v>51_AZMT-D1_M1</v>
      </c>
      <c r="I11639" t="str">
        <v>1.64031</v>
      </c>
    </row>
    <row r="11640" spans="7:9">
      <c r="G11640" t="str">
        <v>2025-08-27T00:00:00Z</v>
      </c>
      <c r="H11640" t="str">
        <v>51_AZMT-G1_A</v>
      </c>
      <c r="I11640" t="str">
        <v>1.906141</v>
      </c>
    </row>
    <row r="11641" spans="7:9">
      <c r="G11641" t="str">
        <v>2025-08-27T00:00:00Z</v>
      </c>
      <c r="H11641" t="str">
        <v>51_AZMT-G1_C</v>
      </c>
      <c r="I11641" t="str">
        <v>1.180201</v>
      </c>
    </row>
    <row r="11642" spans="7:9">
      <c r="G11642" t="str">
        <v>2025-08-27T00:00:00Z</v>
      </c>
      <c r="H11642" t="str">
        <v>51_AZMT-G1_E1</v>
      </c>
      <c r="I11642" t="str">
        <v>1.636875</v>
      </c>
    </row>
    <row r="11643" spans="7:9">
      <c r="G11643" t="str">
        <v>2025-08-27T00:00:00Z</v>
      </c>
      <c r="H11643" t="str">
        <v>51_AZMT-G1_E2</v>
      </c>
      <c r="I11643" t="str">
        <v>1.188663</v>
      </c>
    </row>
    <row r="11644" spans="7:9">
      <c r="G11644" t="str">
        <v>2025-08-27T00:00:00Z</v>
      </c>
      <c r="H11644" t="str">
        <v>51_AZMT-G1_E3</v>
      </c>
      <c r="I11644" t="str">
        <v>1.059126</v>
      </c>
    </row>
    <row r="11645" spans="7:9">
      <c r="G11645" t="str">
        <v>2025-08-27T00:00:00Z</v>
      </c>
      <c r="H11645" t="str">
        <v>51_AZMT-G1_F1</v>
      </c>
      <c r="I11645" t="str">
        <v>1.679285</v>
      </c>
    </row>
    <row r="11646" spans="7:9">
      <c r="G11646" t="str">
        <v>2025-08-27T00:00:00Z</v>
      </c>
      <c r="H11646" t="str">
        <v>51_AZMT-G1_F2</v>
      </c>
      <c r="I11646" t="str">
        <v>1.69646</v>
      </c>
    </row>
    <row r="11647" spans="7:9">
      <c r="G11647" t="str">
        <v>2025-08-27T00:00:00Z</v>
      </c>
      <c r="H11647" t="str">
        <v>51_AZMT-G1_F3</v>
      </c>
      <c r="I11647" t="str">
        <v>1.712652</v>
      </c>
    </row>
    <row r="11648" spans="7:9">
      <c r="G11648" t="str">
        <v>2025-08-27T00:00:00Z</v>
      </c>
      <c r="H11648" t="str">
        <v>51_AZMT-G1_F4</v>
      </c>
      <c r="I11648" t="str">
        <v>1.731331</v>
      </c>
    </row>
    <row r="11649" spans="7:9">
      <c r="G11649" t="str">
        <v>2025-08-27T00:00:00Z</v>
      </c>
      <c r="H11649" t="str">
        <v>51_AZMT-G1_F5</v>
      </c>
      <c r="I11649" t="str">
        <v>1.279212</v>
      </c>
    </row>
    <row r="11650" spans="7:9">
      <c r="G11650" t="str">
        <v>2025-08-27T00:00:00Z</v>
      </c>
      <c r="H11650" t="str">
        <v>51_AZMT-G1_F6</v>
      </c>
      <c r="I11650" t="str">
        <v>1.255097</v>
      </c>
    </row>
    <row r="11651" spans="7:9">
      <c r="G11651" t="str">
        <v>2025-08-27T00:00:00Z</v>
      </c>
      <c r="H11651" t="str">
        <v>51_AZMT-G1_M1</v>
      </c>
      <c r="I11651" t="str">
        <v>1.752461</v>
      </c>
    </row>
    <row r="11652" spans="7:9">
      <c r="G11652" t="str">
        <v>2025-08-27T00:00:00Z</v>
      </c>
      <c r="H11652" t="str">
        <v>51_AZMT-G1_M2</v>
      </c>
      <c r="I11652" t="str">
        <v>1.697628</v>
      </c>
    </row>
    <row r="11653" spans="7:9">
      <c r="G11653" t="str">
        <v>2025-08-27T00:00:00Z</v>
      </c>
      <c r="H11653" t="str">
        <v>51_AZTECA1_A</v>
      </c>
      <c r="I11653" t="str">
        <v>1.280698</v>
      </c>
    </row>
    <row r="11654" spans="7:9">
      <c r="G11654" t="str">
        <v>2025-08-27T00:00:00Z</v>
      </c>
      <c r="H11654" t="str">
        <v>51_AZTECA1_B</v>
      </c>
      <c r="I11654" t="str">
        <v>1.260186</v>
      </c>
    </row>
    <row r="11655" spans="7:9">
      <c r="G11655" t="str">
        <v>2025-08-27T00:00:00Z</v>
      </c>
      <c r="H11655" t="str">
        <v>51_AZTECA1_FF</v>
      </c>
      <c r="I11655" t="str">
        <v>1.278456</v>
      </c>
    </row>
    <row r="11656" spans="7:9">
      <c r="G11656" t="str">
        <v>2025-08-27T00:00:00Z</v>
      </c>
      <c r="H11656" t="str">
        <v>51_AZTECA1_M</v>
      </c>
      <c r="I11656" t="str">
        <v>1.264287</v>
      </c>
    </row>
    <row r="11657" spans="7:9">
      <c r="G11657" t="str">
        <v>2025-08-27T00:00:00Z</v>
      </c>
      <c r="H11657" t="str">
        <v>51_B+EDUCA_A</v>
      </c>
      <c r="I11657" t="str">
        <v>0.25529</v>
      </c>
    </row>
    <row r="11658" spans="7:9">
      <c r="G11658" t="str">
        <v>2025-08-27T00:00:00Z</v>
      </c>
      <c r="H11658" t="str">
        <v>51_B+EDUCA_B</v>
      </c>
      <c r="I11658" t="str">
        <v>0.238701</v>
      </c>
    </row>
    <row r="11659" spans="7:9">
      <c r="G11659" t="str">
        <v>2025-08-27T00:00:00Z</v>
      </c>
      <c r="H11659" t="str">
        <v>51_B+EDUCA_E</v>
      </c>
      <c r="I11659" t="str">
        <v>0.252207</v>
      </c>
    </row>
    <row r="11660" spans="7:9">
      <c r="G11660" t="str">
        <v>2025-08-27T00:00:00Z</v>
      </c>
      <c r="H11660" t="str">
        <v>51_BBVACOR_A</v>
      </c>
      <c r="I11660" t="str">
        <v>27.544335</v>
      </c>
    </row>
    <row r="11661" spans="7:9">
      <c r="G11661" t="str">
        <v>2025-08-27T00:00:00Z</v>
      </c>
      <c r="H11661" t="str">
        <v>51_BBVACOR_C</v>
      </c>
      <c r="I11661" t="str">
        <v>19.9187</v>
      </c>
    </row>
    <row r="11662" spans="7:9">
      <c r="G11662" t="str">
        <v>2025-08-27T00:00:00Z</v>
      </c>
      <c r="H11662" t="str">
        <v>51_BBVACOR_F</v>
      </c>
      <c r="I11662" t="str">
        <v>20.234849</v>
      </c>
    </row>
    <row r="11663" spans="7:9">
      <c r="G11663" t="str">
        <v>2025-08-27T00:00:00Z</v>
      </c>
      <c r="H11663" t="str">
        <v>51_BBVACOR_GB</v>
      </c>
      <c r="I11663" t="str">
        <v>23.793975</v>
      </c>
    </row>
    <row r="11664" spans="7:9">
      <c r="G11664" t="str">
        <v>2025-08-27T00:00:00Z</v>
      </c>
      <c r="H11664" t="str">
        <v>51_BBVACOR_NC</v>
      </c>
      <c r="I11664" t="str">
        <v>18.151683</v>
      </c>
    </row>
    <row r="11665" spans="7:9">
      <c r="G11665" t="str">
        <v>2025-08-27T00:00:00Z</v>
      </c>
      <c r="H11665" t="str">
        <v>51_BBVACOR_P</v>
      </c>
      <c r="I11665" t="str">
        <v>20.82629</v>
      </c>
    </row>
    <row r="11666" spans="7:9">
      <c r="G11666" t="str">
        <v>2025-08-27T00:00:00Z</v>
      </c>
      <c r="H11666" t="str">
        <v>51_BBVACOR_PV</v>
      </c>
      <c r="I11666" t="str">
        <v>21.64082</v>
      </c>
    </row>
    <row r="11667" spans="7:9">
      <c r="G11667" t="str">
        <v>2025-08-27T00:00:00Z</v>
      </c>
      <c r="H11667" t="str">
        <v>51_BBVACOR_TNC</v>
      </c>
      <c r="I11667" t="str">
        <v>13.724686</v>
      </c>
    </row>
    <row r="11668" spans="7:9">
      <c r="G11668" t="str">
        <v>2025-08-27T00:00:00Z</v>
      </c>
      <c r="H11668" t="str">
        <v>51_BBVACOR_UHN</v>
      </c>
      <c r="I11668" t="str">
        <v>19.342522</v>
      </c>
    </row>
    <row r="11669" spans="7:9">
      <c r="G11669" t="str">
        <v>2025-08-27T00:00:00Z</v>
      </c>
      <c r="H11669" t="str">
        <v>51_BBVADCB_A</v>
      </c>
      <c r="I11669" t="str">
        <v>13.563595</v>
      </c>
    </row>
    <row r="11670" spans="7:9">
      <c r="G11670" t="str">
        <v>2025-08-27T00:00:00Z</v>
      </c>
      <c r="H11670" t="str">
        <v>51_BBVADCB_C</v>
      </c>
      <c r="I11670" t="str">
        <v>12.852487</v>
      </c>
    </row>
    <row r="11671" spans="7:9">
      <c r="G11671" t="str">
        <v>2025-08-27T00:00:00Z</v>
      </c>
      <c r="H11671" t="str">
        <v>51_BBVADCB_F</v>
      </c>
      <c r="I11671" t="str">
        <v>13.554844</v>
      </c>
    </row>
    <row r="11672" spans="7:9">
      <c r="G11672" t="str">
        <v>2025-08-27T00:00:00Z</v>
      </c>
      <c r="H11672" t="str">
        <v>51_BBVADCB_GB</v>
      </c>
      <c r="I11672" t="str">
        <v>13.397195</v>
      </c>
    </row>
    <row r="11673" spans="7:9">
      <c r="G11673" t="str">
        <v>2025-08-27T00:00:00Z</v>
      </c>
      <c r="H11673" t="str">
        <v>51_BBVADCB_P</v>
      </c>
      <c r="I11673" t="str">
        <v>12.73972</v>
      </c>
    </row>
    <row r="11674" spans="7:9">
      <c r="G11674" t="str">
        <v>2025-08-27T00:00:00Z</v>
      </c>
      <c r="H11674" t="str">
        <v>51_BBVADCB_PV</v>
      </c>
      <c r="I11674" t="str">
        <v>11.836665</v>
      </c>
    </row>
    <row r="11675" spans="7:9">
      <c r="G11675" t="str">
        <v>2025-08-27T00:00:00Z</v>
      </c>
      <c r="H11675" t="str">
        <v>51_BBVADD_A</v>
      </c>
      <c r="I11675" t="str">
        <v>12.891976</v>
      </c>
    </row>
    <row r="11676" spans="7:9">
      <c r="G11676" t="str">
        <v>2025-08-27T00:00:00Z</v>
      </c>
      <c r="H11676" t="str">
        <v>51_BBVADD_NC</v>
      </c>
      <c r="I11676" t="str">
        <v>12.901869</v>
      </c>
    </row>
    <row r="11677" spans="7:9">
      <c r="G11677" t="str">
        <v>2025-08-27T00:00:00Z</v>
      </c>
      <c r="H11677" t="str">
        <v>51_BBVADGA_A</v>
      </c>
      <c r="I11677" t="str">
        <v>11.299478</v>
      </c>
    </row>
    <row r="11678" spans="7:9">
      <c r="G11678" t="str">
        <v>2025-08-27T00:00:00Z</v>
      </c>
      <c r="H11678" t="str">
        <v>51_BBVADGA_C</v>
      </c>
      <c r="I11678" t="str">
        <v>10.7656</v>
      </c>
    </row>
    <row r="11679" spans="7:9">
      <c r="G11679" t="str">
        <v>2025-08-27T00:00:00Z</v>
      </c>
      <c r="H11679" t="str">
        <v>51_BBVADGA_E</v>
      </c>
      <c r="I11679" t="str">
        <v>10.907075</v>
      </c>
    </row>
    <row r="11680" spans="7:9">
      <c r="G11680" t="str">
        <v>2025-08-27T00:00:00Z</v>
      </c>
      <c r="H11680" t="str">
        <v>51_BBVADGA_F</v>
      </c>
      <c r="I11680" t="str">
        <v>11.248281</v>
      </c>
    </row>
    <row r="11681" spans="7:9">
      <c r="G11681" t="str">
        <v>2025-08-27T00:00:00Z</v>
      </c>
      <c r="H11681" t="str">
        <v>51_BBVADGA_GB</v>
      </c>
      <c r="I11681" t="str">
        <v>11.243276</v>
      </c>
    </row>
    <row r="11682" spans="7:9">
      <c r="G11682" t="str">
        <v>2025-08-27T00:00:00Z</v>
      </c>
      <c r="H11682" t="str">
        <v>51_BBVADGA_NC</v>
      </c>
      <c r="I11682" t="str">
        <v>10.83474</v>
      </c>
    </row>
    <row r="11683" spans="7:9">
      <c r="G11683" t="str">
        <v>2025-08-27T00:00:00Z</v>
      </c>
      <c r="H11683" t="str">
        <v>51_BBVADGA_P</v>
      </c>
      <c r="I11683" t="str">
        <v>10.820532</v>
      </c>
    </row>
    <row r="11684" spans="7:9">
      <c r="G11684" t="str">
        <v>2025-08-27T00:00:00Z</v>
      </c>
      <c r="H11684" t="str">
        <v>51_BBVADGA_PV</v>
      </c>
      <c r="I11684" t="str">
        <v>10.851149</v>
      </c>
    </row>
    <row r="11685" spans="7:9">
      <c r="G11685" t="str">
        <v>2025-08-27T00:00:00Z</v>
      </c>
      <c r="H11685" t="str">
        <v>51_BBVADGA_UHN</v>
      </c>
      <c r="I11685" t="str">
        <v>10.650362</v>
      </c>
    </row>
    <row r="11686" spans="7:9">
      <c r="G11686" t="str">
        <v>2025-08-27T00:00:00Z</v>
      </c>
      <c r="H11686" t="str">
        <v>51_BBVADLP_A</v>
      </c>
      <c r="I11686" t="str">
        <v>33.57735</v>
      </c>
    </row>
    <row r="11687" spans="7:9">
      <c r="G11687" t="str">
        <v>2025-08-27T00:00:00Z</v>
      </c>
      <c r="H11687" t="str">
        <v>51_BBVADLP_C</v>
      </c>
      <c r="I11687" t="str">
        <v>23.408282</v>
      </c>
    </row>
    <row r="11688" spans="7:9">
      <c r="G11688" t="str">
        <v>2025-08-27T00:00:00Z</v>
      </c>
      <c r="H11688" t="str">
        <v>51_BBVADLP_F</v>
      </c>
      <c r="I11688" t="str">
        <v>36.80431</v>
      </c>
    </row>
    <row r="11689" spans="7:9">
      <c r="G11689" t="str">
        <v>2025-08-27T00:00:00Z</v>
      </c>
      <c r="H11689" t="str">
        <v>51_BBVADLP_GB</v>
      </c>
      <c r="I11689" t="str">
        <v>34.049762</v>
      </c>
    </row>
    <row r="11690" spans="7:9">
      <c r="G11690" t="str">
        <v>2025-08-27T00:00:00Z</v>
      </c>
      <c r="H11690" t="str">
        <v>51_BBVADLP_MB</v>
      </c>
      <c r="I11690" t="str">
        <v>23.161171</v>
      </c>
    </row>
    <row r="11691" spans="7:9">
      <c r="G11691" t="str">
        <v>2025-08-27T00:00:00Z</v>
      </c>
      <c r="H11691" t="str">
        <v>51_BBVADLP_P</v>
      </c>
      <c r="I11691" t="str">
        <v>25.48372</v>
      </c>
    </row>
    <row r="11692" spans="7:9">
      <c r="G11692" t="str">
        <v>2025-08-27T00:00:00Z</v>
      </c>
      <c r="H11692" t="str">
        <v>51_BBVADLP_PV</v>
      </c>
      <c r="I11692" t="str">
        <v>26.940469</v>
      </c>
    </row>
    <row r="11693" spans="7:9">
      <c r="G11693" t="str">
        <v>2025-08-27T00:00:00Z</v>
      </c>
      <c r="H11693" t="str">
        <v>51_BBVADLP_TNC</v>
      </c>
      <c r="I11693" t="str">
        <v>6.712719</v>
      </c>
    </row>
    <row r="11694" spans="7:9">
      <c r="G11694" t="str">
        <v>2025-08-27T00:00:00Z</v>
      </c>
      <c r="H11694" t="str">
        <v>51_BBVADLP_UHN</v>
      </c>
      <c r="I11694" t="str">
        <v>28.846645</v>
      </c>
    </row>
    <row r="11695" spans="7:9">
      <c r="G11695" t="str">
        <v>2025-08-27T00:00:00Z</v>
      </c>
      <c r="H11695" t="str">
        <v>51_BBVADOL_A</v>
      </c>
      <c r="I11695" t="str">
        <v>23.000104</v>
      </c>
    </row>
    <row r="11696" spans="7:9">
      <c r="G11696" t="str">
        <v>2025-08-27T00:00:00Z</v>
      </c>
      <c r="H11696" t="str">
        <v>51_BBVADOL_C</v>
      </c>
      <c r="I11696" t="str">
        <v>18.784563</v>
      </c>
    </row>
    <row r="11697" spans="7:9">
      <c r="G11697" t="str">
        <v>2025-08-27T00:00:00Z</v>
      </c>
      <c r="H11697" t="str">
        <v>51_BBVADOL_E</v>
      </c>
      <c r="I11697" t="str">
        <v>18.940445</v>
      </c>
    </row>
    <row r="11698" spans="7:9">
      <c r="G11698" t="str">
        <v>2025-08-27T00:00:00Z</v>
      </c>
      <c r="H11698" t="str">
        <v>51_BBVADOL_GB</v>
      </c>
      <c r="I11698" t="str">
        <v>21.973093</v>
      </c>
    </row>
    <row r="11699" spans="7:9">
      <c r="G11699" t="str">
        <v>2025-08-27T00:00:00Z</v>
      </c>
      <c r="H11699" t="str">
        <v>51_BBVADOL_MB</v>
      </c>
      <c r="I11699" t="str">
        <v>18.523573</v>
      </c>
    </row>
    <row r="11700" spans="7:9">
      <c r="G11700" t="str">
        <v>2025-08-27T00:00:00Z</v>
      </c>
      <c r="H11700" t="str">
        <v>51_BBVADOL_NC</v>
      </c>
      <c r="I11700" t="str">
        <v>20.982105</v>
      </c>
    </row>
    <row r="11701" spans="7:9">
      <c r="G11701" t="str">
        <v>2025-08-27T00:00:00Z</v>
      </c>
      <c r="H11701" t="str">
        <v>51_BBVADOL_P</v>
      </c>
      <c r="I11701" t="str">
        <v>19.320486</v>
      </c>
    </row>
    <row r="11702" spans="7:9">
      <c r="G11702" t="str">
        <v>2025-08-27T00:00:00Z</v>
      </c>
      <c r="H11702" t="str">
        <v>51_BBVADOL_PV</v>
      </c>
      <c r="I11702" t="str">
        <v>20.243122</v>
      </c>
    </row>
    <row r="11703" spans="7:9">
      <c r="G11703" t="str">
        <v>2025-08-27T00:00:00Z</v>
      </c>
      <c r="H11703" t="str">
        <v>51_BBVADOL_UHN</v>
      </c>
      <c r="I11703" t="str">
        <v>17.385026</v>
      </c>
    </row>
    <row r="11704" spans="7:9">
      <c r="G11704" t="str">
        <v>2025-08-27T00:00:00Z</v>
      </c>
      <c r="H11704" t="str">
        <v>51_BBVAEUR_A</v>
      </c>
      <c r="I11704" t="str">
        <v>77.353451</v>
      </c>
    </row>
    <row r="11705" spans="7:9">
      <c r="G11705" t="str">
        <v>2025-08-27T00:00:00Z</v>
      </c>
      <c r="H11705" t="str">
        <v>51_BBVAEUR_B</v>
      </c>
      <c r="I11705" t="str">
        <v>63.917425</v>
      </c>
    </row>
    <row r="11706" spans="7:9">
      <c r="G11706" t="str">
        <v>2025-08-27T00:00:00Z</v>
      </c>
      <c r="H11706" t="str">
        <v>51_BBVAEUR_C</v>
      </c>
      <c r="I11706" t="str">
        <v>64.45128</v>
      </c>
    </row>
    <row r="11707" spans="7:9">
      <c r="G11707" t="str">
        <v>2025-08-27T00:00:00Z</v>
      </c>
      <c r="H11707" t="str">
        <v>51_BBVAEUR_GB</v>
      </c>
      <c r="I11707" t="str">
        <v>75.857101</v>
      </c>
    </row>
    <row r="11708" spans="7:9">
      <c r="G11708" t="str">
        <v>2025-08-27T00:00:00Z</v>
      </c>
      <c r="H11708" t="str">
        <v>51_BBVAEUR_P</v>
      </c>
      <c r="I11708" t="str">
        <v>67.61615</v>
      </c>
    </row>
    <row r="11709" spans="7:9">
      <c r="G11709" t="str">
        <v>2025-08-27T00:00:00Z</v>
      </c>
      <c r="H11709" t="str">
        <v>51_BBVAEUR_PV</v>
      </c>
      <c r="I11709" t="str">
        <v>71.282341</v>
      </c>
    </row>
    <row r="11710" spans="7:9">
      <c r="G11710" t="str">
        <v>2025-08-27T00:00:00Z</v>
      </c>
      <c r="H11710" t="str">
        <v>51_BBVAGB2_A</v>
      </c>
      <c r="I11710" t="str">
        <v>61.839037</v>
      </c>
    </row>
    <row r="11711" spans="7:9">
      <c r="G11711" t="str">
        <v>2025-08-27T00:00:00Z</v>
      </c>
      <c r="H11711" t="str">
        <v>51_BBVAGB2_B1</v>
      </c>
      <c r="I11711" t="str">
        <v>33.642458</v>
      </c>
    </row>
    <row r="11712" spans="7:9">
      <c r="G11712" t="str">
        <v>2025-08-27T00:00:00Z</v>
      </c>
      <c r="H11712" t="str">
        <v>51_BBVAGB2_E</v>
      </c>
      <c r="I11712" t="str">
        <v>54.644604</v>
      </c>
    </row>
    <row r="11713" spans="7:9">
      <c r="G11713" t="str">
        <v>2025-08-27T00:00:00Z</v>
      </c>
      <c r="H11713" t="str">
        <v>51_BBVAGB2_E1</v>
      </c>
      <c r="I11713" t="str">
        <v>57.540738</v>
      </c>
    </row>
    <row r="11714" spans="7:9">
      <c r="G11714" t="str">
        <v>2025-08-27T00:00:00Z</v>
      </c>
      <c r="H11714" t="str">
        <v>51_BBVAGB2_E2</v>
      </c>
      <c r="I11714" t="str">
        <v>58.611917</v>
      </c>
    </row>
    <row r="11715" spans="7:9">
      <c r="G11715" t="str">
        <v>2025-08-27T00:00:00Z</v>
      </c>
      <c r="H11715" t="str">
        <v>51_BBVAGB2_EFA</v>
      </c>
      <c r="I11715" t="str">
        <v>60.43164</v>
      </c>
    </row>
    <row r="11716" spans="7:9">
      <c r="G11716" t="str">
        <v>2025-08-27T00:00:00Z</v>
      </c>
      <c r="H11716" t="str">
        <v>51_BBVAGB2_NC</v>
      </c>
      <c r="I11716" t="str">
        <v>38.516627</v>
      </c>
    </row>
    <row r="11717" spans="7:9">
      <c r="G11717" t="str">
        <v>2025-08-27T00:00:00Z</v>
      </c>
      <c r="H11717" t="str">
        <v>51_BBVAGB2_NC1</v>
      </c>
      <c r="I11717" t="str">
        <v>39.265821</v>
      </c>
    </row>
    <row r="11718" spans="7:9">
      <c r="G11718" t="str">
        <v>2025-08-27T00:00:00Z</v>
      </c>
      <c r="H11718" t="str">
        <v>51_BBVAGB2_NC2</v>
      </c>
      <c r="I11718" t="str">
        <v>40.412238</v>
      </c>
    </row>
    <row r="11719" spans="7:9">
      <c r="G11719" t="str">
        <v>2025-08-27T00:00:00Z</v>
      </c>
      <c r="H11719" t="str">
        <v>51_BBVAGB3_A</v>
      </c>
      <c r="I11719" t="str">
        <v>10.930338</v>
      </c>
    </row>
    <row r="11720" spans="7:9">
      <c r="G11720" t="str">
        <v>2025-08-27T00:00:00Z</v>
      </c>
      <c r="H11720" t="str">
        <v>51_BBVAGB3_C</v>
      </c>
      <c r="I11720" t="str">
        <v>10.369275</v>
      </c>
    </row>
    <row r="11721" spans="7:9">
      <c r="G11721" t="str">
        <v>2025-08-27T00:00:00Z</v>
      </c>
      <c r="H11721" t="str">
        <v>51_BBVAGB3_F</v>
      </c>
      <c r="I11721" t="str">
        <v>11.953578</v>
      </c>
    </row>
    <row r="11722" spans="7:9">
      <c r="G11722" t="str">
        <v>2025-08-27T00:00:00Z</v>
      </c>
      <c r="H11722" t="str">
        <v>51_BBVAGB3_GB</v>
      </c>
      <c r="I11722" t="str">
        <v>12.025017</v>
      </c>
    </row>
    <row r="11723" spans="7:9">
      <c r="G11723" t="str">
        <v>2025-08-27T00:00:00Z</v>
      </c>
      <c r="H11723" t="str">
        <v>51_BBVAGB3_NC</v>
      </c>
      <c r="I11723" t="str">
        <v>11.934588</v>
      </c>
    </row>
    <row r="11724" spans="7:9">
      <c r="G11724" t="str">
        <v>2025-08-27T00:00:00Z</v>
      </c>
      <c r="H11724" t="str">
        <v>51_BBVAGB3_P</v>
      </c>
      <c r="I11724" t="str">
        <v>11.516737</v>
      </c>
    </row>
    <row r="11725" spans="7:9">
      <c r="G11725" t="str">
        <v>2025-08-27T00:00:00Z</v>
      </c>
      <c r="H11725" t="str">
        <v>51_BBVAGB3_PV</v>
      </c>
      <c r="I11725" t="str">
        <v>11.304872</v>
      </c>
    </row>
    <row r="11726" spans="7:9">
      <c r="G11726" t="str">
        <v>2025-08-27T00:00:00Z</v>
      </c>
      <c r="H11726" t="str">
        <v>51_BBVAGB3_TNC</v>
      </c>
      <c r="I11726" t="str">
        <v>12.101596</v>
      </c>
    </row>
    <row r="11727" spans="7:9">
      <c r="G11727" t="str">
        <v>2025-08-27T00:00:00Z</v>
      </c>
      <c r="H11727" t="str">
        <v>51_BBVAGBP_A</v>
      </c>
      <c r="I11727" t="str">
        <v>21.171124</v>
      </c>
    </row>
    <row r="11728" spans="7:9">
      <c r="G11728" t="str">
        <v>2025-08-27T00:00:00Z</v>
      </c>
      <c r="H11728" t="str">
        <v>51_BBVAGBP_E</v>
      </c>
      <c r="I11728" t="str">
        <v>19.858088</v>
      </c>
    </row>
    <row r="11729" spans="7:9">
      <c r="G11729" t="str">
        <v>2025-08-27T00:00:00Z</v>
      </c>
      <c r="H11729" t="str">
        <v>51_BBVAGBP_E1</v>
      </c>
      <c r="I11729" t="str">
        <v>19.135435</v>
      </c>
    </row>
    <row r="11730" spans="7:9">
      <c r="G11730" t="str">
        <v>2025-08-27T00:00:00Z</v>
      </c>
      <c r="H11730" t="str">
        <v>51_BBVAGBP_EFA</v>
      </c>
      <c r="I11730" t="str">
        <v>20.408843</v>
      </c>
    </row>
    <row r="11731" spans="7:9">
      <c r="G11731" t="str">
        <v>2025-08-27T00:00:00Z</v>
      </c>
      <c r="H11731" t="str">
        <v>51_BBVAGBP_NC</v>
      </c>
      <c r="I11731" t="str">
        <v>22.314767</v>
      </c>
    </row>
    <row r="11732" spans="7:9">
      <c r="G11732" t="str">
        <v>2025-08-27T00:00:00Z</v>
      </c>
      <c r="H11732" t="str">
        <v>51_BBVAGBP_NC1</v>
      </c>
      <c r="I11732" t="str">
        <v>18.977027</v>
      </c>
    </row>
    <row r="11733" spans="7:9">
      <c r="G11733" t="str">
        <v>2025-08-27T00:00:00Z</v>
      </c>
      <c r="H11733" t="str">
        <v>51_BBVAGLP_A</v>
      </c>
      <c r="I11733" t="str">
        <v>24.886101</v>
      </c>
    </row>
    <row r="11734" spans="7:9">
      <c r="G11734" t="str">
        <v>2025-08-27T00:00:00Z</v>
      </c>
      <c r="H11734" t="str">
        <v>51_BBVAGLP_C</v>
      </c>
      <c r="I11734" t="str">
        <v>15.739339</v>
      </c>
    </row>
    <row r="11735" spans="7:9">
      <c r="G11735" t="str">
        <v>2025-08-27T00:00:00Z</v>
      </c>
      <c r="H11735" t="str">
        <v>51_BBVAGLP_E</v>
      </c>
      <c r="I11735" t="str">
        <v>22.035102</v>
      </c>
    </row>
    <row r="11736" spans="7:9">
      <c r="G11736" t="str">
        <v>2025-08-27T00:00:00Z</v>
      </c>
      <c r="H11736" t="str">
        <v>51_BBVAGLP_F</v>
      </c>
      <c r="I11736" t="str">
        <v>23.051403</v>
      </c>
    </row>
    <row r="11737" spans="7:9">
      <c r="G11737" t="str">
        <v>2025-08-27T00:00:00Z</v>
      </c>
      <c r="H11737" t="str">
        <v>51_BBVAGLP_GB</v>
      </c>
      <c r="I11737" t="str">
        <v>23.512904</v>
      </c>
    </row>
    <row r="11738" spans="7:9">
      <c r="G11738" t="str">
        <v>2025-08-27T00:00:00Z</v>
      </c>
      <c r="H11738" t="str">
        <v>51_BBVAGLP_NC</v>
      </c>
      <c r="I11738" t="str">
        <v>23.80229</v>
      </c>
    </row>
    <row r="11739" spans="7:9">
      <c r="G11739" t="str">
        <v>2025-08-27T00:00:00Z</v>
      </c>
      <c r="H11739" t="str">
        <v>51_BBVAGLP_P</v>
      </c>
      <c r="I11739" t="str">
        <v>17.901143</v>
      </c>
    </row>
    <row r="11740" spans="7:9">
      <c r="G11740" t="str">
        <v>2025-08-27T00:00:00Z</v>
      </c>
      <c r="H11740" t="str">
        <v>51_BBVAGLP_PV</v>
      </c>
      <c r="I11740" t="str">
        <v>18.798243</v>
      </c>
    </row>
    <row r="11741" spans="7:9">
      <c r="G11741" t="str">
        <v>2025-08-27T00:00:00Z</v>
      </c>
      <c r="H11741" t="str">
        <v>51_BBVAGLP_TNC</v>
      </c>
      <c r="I11741" t="str">
        <v>15.087143</v>
      </c>
    </row>
    <row r="11742" spans="7:9">
      <c r="G11742" t="str">
        <v>2025-08-27T00:00:00Z</v>
      </c>
      <c r="H11742" t="str">
        <v>51_BBVAGOB_A</v>
      </c>
      <c r="I11742" t="str">
        <v>69.287556</v>
      </c>
    </row>
    <row r="11743" spans="7:9">
      <c r="G11743" t="str">
        <v>2025-08-27T00:00:00Z</v>
      </c>
      <c r="H11743" t="str">
        <v>51_BBVAGOB_B</v>
      </c>
      <c r="I11743" t="str">
        <v>63.188418</v>
      </c>
    </row>
    <row r="11744" spans="7:9">
      <c r="G11744" t="str">
        <v>2025-08-27T00:00:00Z</v>
      </c>
      <c r="H11744" t="str">
        <v>51_BBVAGOB_B0</v>
      </c>
      <c r="I11744" t="str">
        <v>62.717798</v>
      </c>
    </row>
    <row r="11745" spans="7:9">
      <c r="G11745" t="str">
        <v>2025-08-27T00:00:00Z</v>
      </c>
      <c r="H11745" t="str">
        <v>51_BBVAGOB_E</v>
      </c>
      <c r="I11745" t="str">
        <v>60.44068</v>
      </c>
    </row>
    <row r="11746" spans="7:9">
      <c r="G11746" t="str">
        <v>2025-08-27T00:00:00Z</v>
      </c>
      <c r="H11746" t="str">
        <v>51_BBVAGOB_E1</v>
      </c>
      <c r="I11746" t="str">
        <v>67.123293</v>
      </c>
    </row>
    <row r="11747" spans="7:9">
      <c r="G11747" t="str">
        <v>2025-08-27T00:00:00Z</v>
      </c>
      <c r="H11747" t="str">
        <v>51_BBVAGOB_E2</v>
      </c>
      <c r="I11747" t="str">
        <v>69.155466</v>
      </c>
    </row>
    <row r="11748" spans="7:9">
      <c r="G11748" t="str">
        <v>2025-08-27T00:00:00Z</v>
      </c>
      <c r="H11748" t="str">
        <v>51_BBVAGOB_GPF</v>
      </c>
      <c r="I11748" t="str">
        <v>59.94947</v>
      </c>
    </row>
    <row r="11749" spans="7:9">
      <c r="G11749" t="str">
        <v>2025-08-27T00:00:00Z</v>
      </c>
      <c r="H11749" t="str">
        <v>51_BBVAGOB_IF</v>
      </c>
      <c r="I11749" t="str">
        <v>64.204993</v>
      </c>
    </row>
    <row r="11750" spans="7:9">
      <c r="G11750" t="str">
        <v>2025-08-27T00:00:00Z</v>
      </c>
      <c r="H11750" t="str">
        <v>51_BBVAGOB_NC</v>
      </c>
      <c r="I11750" t="str">
        <v>74.834598</v>
      </c>
    </row>
    <row r="11751" spans="7:9">
      <c r="G11751" t="str">
        <v>2025-08-27T00:00:00Z</v>
      </c>
      <c r="H11751" t="str">
        <v>51_BBVAGOB_NC1</v>
      </c>
      <c r="I11751" t="str">
        <v>77.547744</v>
      </c>
    </row>
    <row r="11752" spans="7:9">
      <c r="G11752" t="str">
        <v>2025-08-27T00:00:00Z</v>
      </c>
      <c r="H11752" t="str">
        <v>51_BBVAGOB_NC2</v>
      </c>
      <c r="I11752" t="str">
        <v>79.176223</v>
      </c>
    </row>
    <row r="11753" spans="7:9">
      <c r="G11753" t="str">
        <v>2025-08-27T00:00:00Z</v>
      </c>
      <c r="H11753" t="str">
        <v>51_BBVAGOB_NC3</v>
      </c>
      <c r="I11753" t="str">
        <v>66.559798</v>
      </c>
    </row>
    <row r="11754" spans="7:9">
      <c r="G11754" t="str">
        <v>2025-08-27T00:00:00Z</v>
      </c>
      <c r="H11754" t="str">
        <v>51_BBVAGOB_TM</v>
      </c>
      <c r="I11754" t="str">
        <v>67.98638</v>
      </c>
    </row>
    <row r="11755" spans="7:9">
      <c r="G11755" t="str">
        <v>2025-08-27T00:00:00Z</v>
      </c>
      <c r="H11755" t="str">
        <v>51_BBVAGOB_TNC</v>
      </c>
      <c r="I11755" t="str">
        <v>66.757802</v>
      </c>
    </row>
    <row r="11756" spans="7:9">
      <c r="G11756" t="str">
        <v>2025-08-27T00:00:00Z</v>
      </c>
      <c r="H11756" t="str">
        <v>51_BBVAGUB_A</v>
      </c>
      <c r="I11756" t="str">
        <v>24.468709</v>
      </c>
    </row>
    <row r="11757" spans="7:9">
      <c r="G11757" t="str">
        <v>2025-08-27T00:00:00Z</v>
      </c>
      <c r="H11757" t="str">
        <v>51_BBVAGUB_C</v>
      </c>
      <c r="I11757" t="str">
        <v>19.42901</v>
      </c>
    </row>
    <row r="11758" spans="7:9">
      <c r="G11758" t="str">
        <v>2025-08-27T00:00:00Z</v>
      </c>
      <c r="H11758" t="str">
        <v>51_BBVAGUB_GB</v>
      </c>
      <c r="I11758" t="str">
        <v>23.088671</v>
      </c>
    </row>
    <row r="11759" spans="7:9">
      <c r="G11759" t="str">
        <v>2025-08-27T00:00:00Z</v>
      </c>
      <c r="H11759" t="str">
        <v>51_BBVAGUB_IF</v>
      </c>
      <c r="I11759" t="str">
        <v>24.39293</v>
      </c>
    </row>
    <row r="11760" spans="7:9">
      <c r="G11760" t="str">
        <v>2025-08-27T00:00:00Z</v>
      </c>
      <c r="H11760" t="str">
        <v>51_BBVAGUB_P</v>
      </c>
      <c r="I11760" t="str">
        <v>20.025535</v>
      </c>
    </row>
    <row r="11761" spans="7:9">
      <c r="G11761" t="str">
        <v>2025-08-27T00:00:00Z</v>
      </c>
      <c r="H11761" t="str">
        <v>51_BBVAGUB_PV</v>
      </c>
      <c r="I11761" t="str">
        <v>20.489831</v>
      </c>
    </row>
    <row r="11762" spans="7:9">
      <c r="G11762" t="str">
        <v>2025-08-27T00:00:00Z</v>
      </c>
      <c r="H11762" t="str">
        <v>51_BBVAGUB_TF</v>
      </c>
      <c r="I11762" t="str">
        <v>22.850047</v>
      </c>
    </row>
    <row r="11763" spans="7:9">
      <c r="G11763" t="str">
        <v>2025-08-27T00:00:00Z</v>
      </c>
      <c r="H11763" t="str">
        <v>51_BBVAGUB_TM</v>
      </c>
      <c r="I11763" t="str">
        <v>23.898225</v>
      </c>
    </row>
    <row r="11764" spans="7:9">
      <c r="G11764" t="str">
        <v>2025-08-27T00:00:00Z</v>
      </c>
      <c r="H11764" t="str">
        <v>51_BBVAGUB_TNC</v>
      </c>
      <c r="I11764" t="str">
        <v>18.746828</v>
      </c>
    </row>
    <row r="11765" spans="7:9">
      <c r="G11765" t="str">
        <v>2025-08-27T00:00:00Z</v>
      </c>
      <c r="H11765" t="str">
        <v>51_BBVAGUB_UHN</v>
      </c>
      <c r="I11765" t="str">
        <v>23.411791</v>
      </c>
    </row>
    <row r="11766" spans="7:9">
      <c r="G11766" t="str">
        <v>2025-08-27T00:00:00Z</v>
      </c>
      <c r="H11766" t="str">
        <v>51_BBVALIQ_A</v>
      </c>
      <c r="I11766" t="str">
        <v>25.831774</v>
      </c>
    </row>
    <row r="11767" spans="7:9">
      <c r="G11767" t="str">
        <v>2025-08-27T00:00:00Z</v>
      </c>
      <c r="H11767" t="str">
        <v>51_BBVALIQ_B</v>
      </c>
      <c r="I11767" t="str">
        <v>20.826119</v>
      </c>
    </row>
    <row r="11768" spans="7:9">
      <c r="G11768" t="str">
        <v>2025-08-27T00:00:00Z</v>
      </c>
      <c r="H11768" t="str">
        <v>51_BBVALIQ_C</v>
      </c>
      <c r="I11768" t="str">
        <v>21.244132</v>
      </c>
    </row>
    <row r="11769" spans="7:9">
      <c r="G11769" t="str">
        <v>2025-08-27T00:00:00Z</v>
      </c>
      <c r="H11769" t="str">
        <v>51_BBVALIQ_E</v>
      </c>
      <c r="I11769" t="str">
        <v>23.301184</v>
      </c>
    </row>
    <row r="11770" spans="7:9">
      <c r="G11770" t="str">
        <v>2025-08-27T00:00:00Z</v>
      </c>
      <c r="H11770" t="str">
        <v>51_BBVALIQ_F</v>
      </c>
      <c r="I11770" t="str">
        <v>18.925793</v>
      </c>
    </row>
    <row r="11771" spans="7:9">
      <c r="G11771" t="str">
        <v>2025-08-27T00:00:00Z</v>
      </c>
      <c r="H11771" t="str">
        <v>51_BBVALIQ_GB</v>
      </c>
      <c r="I11771" t="str">
        <v>16.947186</v>
      </c>
    </row>
    <row r="11772" spans="7:9">
      <c r="G11772" t="str">
        <v>2025-08-27T00:00:00Z</v>
      </c>
      <c r="H11772" t="str">
        <v>51_BBVALIQ_GPF</v>
      </c>
      <c r="I11772" t="str">
        <v>13.362914</v>
      </c>
    </row>
    <row r="11773" spans="7:9">
      <c r="G11773" t="str">
        <v>2025-08-27T00:00:00Z</v>
      </c>
      <c r="H11773" t="str">
        <v>51_BBVALIQ_IF</v>
      </c>
      <c r="I11773" t="str">
        <v>17.434013</v>
      </c>
    </row>
    <row r="11774" spans="7:9">
      <c r="G11774" t="str">
        <v>2025-08-27T00:00:00Z</v>
      </c>
      <c r="H11774" t="str">
        <v>51_BBVALIQ_NC</v>
      </c>
      <c r="I11774" t="str">
        <v>23.878045</v>
      </c>
    </row>
    <row r="11775" spans="7:9">
      <c r="G11775" t="str">
        <v>2025-08-27T00:00:00Z</v>
      </c>
      <c r="H11775" t="str">
        <v>51_BBVALIQ_P</v>
      </c>
      <c r="I11775" t="str">
        <v>21.883779</v>
      </c>
    </row>
    <row r="11776" spans="7:9">
      <c r="G11776" t="str">
        <v>2025-08-27T00:00:00Z</v>
      </c>
      <c r="H11776" t="str">
        <v>51_BBVALIQ_PV</v>
      </c>
      <c r="I11776" t="str">
        <v>22.682878</v>
      </c>
    </row>
    <row r="11777" spans="7:9">
      <c r="G11777" t="str">
        <v>2025-08-27T00:00:00Z</v>
      </c>
      <c r="H11777" t="str">
        <v>51_BBVALIQ_TNC</v>
      </c>
      <c r="I11777" t="str">
        <v>21.910708</v>
      </c>
    </row>
    <row r="11778" spans="7:9">
      <c r="G11778" t="str">
        <v>2025-08-27T00:00:00Z</v>
      </c>
      <c r="H11778" t="str">
        <v>51_BBVALIQ_UHN</v>
      </c>
      <c r="I11778" t="str">
        <v>24.53124</v>
      </c>
    </row>
    <row r="11779" spans="7:9">
      <c r="G11779" t="str">
        <v>2025-08-27T00:00:00Z</v>
      </c>
      <c r="H11779" t="str">
        <v>51_BBVAMRF_A</v>
      </c>
      <c r="I11779" t="str">
        <v>14.588239</v>
      </c>
    </row>
    <row r="11780" spans="7:9">
      <c r="G11780" t="str">
        <v>2025-08-27T00:00:00Z</v>
      </c>
      <c r="H11780" t="str">
        <v>51_BBVAMRF_C</v>
      </c>
      <c r="I11780" t="str">
        <v>16.169587</v>
      </c>
    </row>
    <row r="11781" spans="7:9">
      <c r="G11781" t="str">
        <v>2025-08-27T00:00:00Z</v>
      </c>
      <c r="H11781" t="str">
        <v>51_BBVAMRF_E</v>
      </c>
      <c r="I11781" t="str">
        <v>15.676432</v>
      </c>
    </row>
    <row r="11782" spans="7:9">
      <c r="G11782" t="str">
        <v>2025-08-27T00:00:00Z</v>
      </c>
      <c r="H11782" t="str">
        <v>51_BBVAMRF_F</v>
      </c>
      <c r="I11782" t="str">
        <v>20.01248</v>
      </c>
    </row>
    <row r="11783" spans="7:9">
      <c r="G11783" t="str">
        <v>2025-08-27T00:00:00Z</v>
      </c>
      <c r="H11783" t="str">
        <v>51_BBVAMRF_GB</v>
      </c>
      <c r="I11783" t="str">
        <v>19.385408</v>
      </c>
    </row>
    <row r="11784" spans="7:9">
      <c r="G11784" t="str">
        <v>2025-08-27T00:00:00Z</v>
      </c>
      <c r="H11784" t="str">
        <v>51_BBVAMRF_P</v>
      </c>
      <c r="I11784" t="str">
        <v>16.682802</v>
      </c>
    </row>
    <row r="11785" spans="7:9">
      <c r="G11785" t="str">
        <v>2025-08-27T00:00:00Z</v>
      </c>
      <c r="H11785" t="str">
        <v>51_BBVAPCD_A</v>
      </c>
      <c r="I11785" t="str">
        <v>0.109812</v>
      </c>
    </row>
    <row r="11786" spans="7:9">
      <c r="G11786" t="str">
        <v>2025-08-27T00:00:00Z</v>
      </c>
      <c r="H11786" t="str">
        <v>51_BBVAPCD_C</v>
      </c>
      <c r="I11786" t="str">
        <v>0.096421</v>
      </c>
    </row>
    <row r="11787" spans="7:9">
      <c r="G11787" t="str">
        <v>2025-08-27T00:00:00Z</v>
      </c>
      <c r="H11787" t="str">
        <v>51_BBVAPCD_E</v>
      </c>
      <c r="I11787" t="str">
        <v>0.098987</v>
      </c>
    </row>
    <row r="11788" spans="7:9">
      <c r="G11788" t="str">
        <v>2025-08-27T00:00:00Z</v>
      </c>
      <c r="H11788" t="str">
        <v>51_BBVAPCD_GB</v>
      </c>
      <c r="I11788" t="str">
        <v>0.108782</v>
      </c>
    </row>
    <row r="11789" spans="7:9">
      <c r="G11789" t="str">
        <v>2025-08-27T00:00:00Z</v>
      </c>
      <c r="H11789" t="str">
        <v>51_BBVAPCD_NC</v>
      </c>
      <c r="I11789" t="str">
        <v>0.09809</v>
      </c>
    </row>
    <row r="11790" spans="7:9">
      <c r="G11790" t="str">
        <v>2025-08-27T00:00:00Z</v>
      </c>
      <c r="H11790" t="str">
        <v>51_BBVAPCD_P</v>
      </c>
      <c r="I11790" t="str">
        <v>0.098984</v>
      </c>
    </row>
    <row r="11791" spans="7:9">
      <c r="G11791" t="str">
        <v>2025-08-27T00:00:00Z</v>
      </c>
      <c r="H11791" t="str">
        <v>51_BBVAPCD_PV</v>
      </c>
      <c r="I11791" t="str">
        <v>0.101611</v>
      </c>
    </row>
    <row r="11792" spans="7:9">
      <c r="G11792" t="str">
        <v>2025-08-27T00:00:00Z</v>
      </c>
      <c r="H11792" t="str">
        <v>51_BBVAPC_A</v>
      </c>
      <c r="I11792" t="str">
        <v>0.127468</v>
      </c>
    </row>
    <row r="11793" spans="7:9">
      <c r="G11793" t="str">
        <v>2025-08-27T00:00:00Z</v>
      </c>
      <c r="H11793" t="str">
        <v>51_BBVAPC_C</v>
      </c>
      <c r="I11793" t="str">
        <v>0.161086</v>
      </c>
    </row>
    <row r="11794" spans="7:9">
      <c r="G11794" t="str">
        <v>2025-08-27T00:00:00Z</v>
      </c>
      <c r="H11794" t="str">
        <v>51_BBVAPC_E</v>
      </c>
      <c r="I11794" t="str">
        <v>0.154501</v>
      </c>
    </row>
    <row r="11795" spans="7:9">
      <c r="G11795" t="str">
        <v>2025-08-27T00:00:00Z</v>
      </c>
      <c r="H11795" t="str">
        <v>51_BBVAPC_GB</v>
      </c>
      <c r="I11795" t="str">
        <v>0.187906</v>
      </c>
    </row>
    <row r="11796" spans="7:9">
      <c r="G11796" t="str">
        <v>2025-08-27T00:00:00Z</v>
      </c>
      <c r="H11796" t="str">
        <v>51_BBVAPC_P</v>
      </c>
      <c r="I11796" t="str">
        <v>0.165595</v>
      </c>
    </row>
    <row r="11797" spans="7:9">
      <c r="G11797" t="str">
        <v>2025-08-27T00:00:00Z</v>
      </c>
      <c r="H11797" t="str">
        <v>51_BBVAPC_PV</v>
      </c>
      <c r="I11797" t="str">
        <v>0.170227</v>
      </c>
    </row>
    <row r="11798" spans="7:9">
      <c r="G11798" t="str">
        <v>2025-08-27T00:00:00Z</v>
      </c>
      <c r="H11798" t="str">
        <v>51_BBVAPC_UHN</v>
      </c>
      <c r="I11798" t="str">
        <v>0.177247</v>
      </c>
    </row>
    <row r="11799" spans="7:9">
      <c r="G11799" t="str">
        <v>2025-08-27T00:00:00Z</v>
      </c>
      <c r="H11799" t="str">
        <v>51_BBVAPYM_A</v>
      </c>
      <c r="I11799" t="str">
        <v>48.199957</v>
      </c>
    </row>
    <row r="11800" spans="7:9">
      <c r="G11800" t="str">
        <v>2025-08-27T00:00:00Z</v>
      </c>
      <c r="H11800" t="str">
        <v>51_BBVAPYM_B</v>
      </c>
      <c r="I11800" t="str">
        <v>35.743929</v>
      </c>
    </row>
    <row r="11801" spans="7:9">
      <c r="G11801" t="str">
        <v>2025-08-27T00:00:00Z</v>
      </c>
      <c r="H11801" t="str">
        <v>51_BBVAPYM_B-1</v>
      </c>
      <c r="I11801" t="str">
        <v>40.825856</v>
      </c>
    </row>
    <row r="11802" spans="7:9">
      <c r="G11802" t="str">
        <v>2025-08-27T00:00:00Z</v>
      </c>
      <c r="H11802" t="str">
        <v>51_BBVAPYM_B-2</v>
      </c>
      <c r="I11802" t="str">
        <v>42.756168</v>
      </c>
    </row>
    <row r="11803" spans="7:9">
      <c r="G11803" t="str">
        <v>2025-08-27T00:00:00Z</v>
      </c>
      <c r="H11803" t="str">
        <v>51_BBVAPYM_B-3</v>
      </c>
      <c r="I11803" t="str">
        <v>42.972082</v>
      </c>
    </row>
    <row r="11804" spans="7:9">
      <c r="G11804" t="str">
        <v>2025-08-27T00:00:00Z</v>
      </c>
      <c r="H11804" t="str">
        <v>51_BBVAPYM_B-4</v>
      </c>
      <c r="I11804" t="str">
        <v>43.371597</v>
      </c>
    </row>
    <row r="11805" spans="7:9">
      <c r="G11805" t="str">
        <v>2025-08-27T00:00:00Z</v>
      </c>
      <c r="H11805" t="str">
        <v>51_BBVAPYM_B-5</v>
      </c>
      <c r="I11805" t="str">
        <v>43.544495</v>
      </c>
    </row>
    <row r="11806" spans="7:9">
      <c r="G11806" t="str">
        <v>2025-08-27T00:00:00Z</v>
      </c>
      <c r="H11806" t="str">
        <v>51_BBVAPYM_B-6</v>
      </c>
      <c r="I11806" t="str">
        <v>45.318101</v>
      </c>
    </row>
    <row r="11807" spans="7:9">
      <c r="G11807" t="str">
        <v>2025-08-27T00:00:00Z</v>
      </c>
      <c r="H11807" t="str">
        <v>51_BBVAPYM_NC</v>
      </c>
      <c r="I11807" t="str">
        <v>44.119241</v>
      </c>
    </row>
    <row r="11808" spans="7:9">
      <c r="G11808" t="str">
        <v>2025-08-27T00:00:00Z</v>
      </c>
      <c r="H11808" t="str">
        <v>51_BBVAPYM_NC1</v>
      </c>
      <c r="I11808" t="str">
        <v>47.558574</v>
      </c>
    </row>
    <row r="11809" spans="7:9">
      <c r="G11809" t="str">
        <v>2025-08-27T00:00:00Z</v>
      </c>
      <c r="H11809" t="str">
        <v>51_BBVAPYM_NC2</v>
      </c>
      <c r="I11809" t="str">
        <v>48.394934</v>
      </c>
    </row>
    <row r="11810" spans="7:9">
      <c r="G11810" t="str">
        <v>2025-08-27T00:00:00Z</v>
      </c>
      <c r="H11810" t="str">
        <v>51_BBVAPYM_NC3</v>
      </c>
      <c r="I11810" t="str">
        <v>49.245989</v>
      </c>
    </row>
    <row r="11811" spans="7:9">
      <c r="G11811" t="str">
        <v>2025-08-27T00:00:00Z</v>
      </c>
      <c r="H11811" t="str">
        <v>51_BBVAPYM_NC4</v>
      </c>
      <c r="I11811" t="str">
        <v>51.789799</v>
      </c>
    </row>
    <row r="11812" spans="7:9">
      <c r="G11812" t="str">
        <v>2025-08-27T00:00:00Z</v>
      </c>
      <c r="H11812" t="str">
        <v>51_BBVAPYM_NC5</v>
      </c>
      <c r="I11812" t="str">
        <v>52.258415</v>
      </c>
    </row>
    <row r="11813" spans="7:9">
      <c r="G11813" t="str">
        <v>2025-08-27T00:00:00Z</v>
      </c>
      <c r="H11813" t="str">
        <v>51_BBVAPYM_NC6</v>
      </c>
      <c r="I11813" t="str">
        <v>38.215337</v>
      </c>
    </row>
    <row r="11814" spans="7:9">
      <c r="G11814" t="str">
        <v>2025-08-27T00:00:00Z</v>
      </c>
      <c r="H11814" t="str">
        <v>51_BBVAPYM_PF1</v>
      </c>
      <c r="I11814" t="str">
        <v>40.046597</v>
      </c>
    </row>
    <row r="11815" spans="7:9">
      <c r="G11815" t="str">
        <v>2025-08-27T00:00:00Z</v>
      </c>
      <c r="H11815" t="str">
        <v>51_BBVAPYM_PF2</v>
      </c>
      <c r="I11815" t="str">
        <v>40.378741</v>
      </c>
    </row>
    <row r="11816" spans="7:9">
      <c r="G11816" t="str">
        <v>2025-08-27T00:00:00Z</v>
      </c>
      <c r="H11816" t="str">
        <v>51_BBVAPYM_PF3</v>
      </c>
      <c r="I11816" t="str">
        <v>40.378741</v>
      </c>
    </row>
    <row r="11817" spans="7:9">
      <c r="G11817" t="str">
        <v>2025-08-27T00:00:00Z</v>
      </c>
      <c r="H11817" t="str">
        <v>51_BBVAPYM_PF4</v>
      </c>
      <c r="I11817" t="str">
        <v>40.9384</v>
      </c>
    </row>
    <row r="11818" spans="7:9">
      <c r="G11818" t="str">
        <v>2025-08-27T00:00:00Z</v>
      </c>
      <c r="H11818" t="str">
        <v>51_BBVAPZO_A</v>
      </c>
      <c r="I11818" t="str">
        <v>70.092808</v>
      </c>
    </row>
    <row r="11819" spans="7:9">
      <c r="G11819" t="str">
        <v>2025-08-27T00:00:00Z</v>
      </c>
      <c r="H11819" t="str">
        <v>51_BBVAPZO_B</v>
      </c>
      <c r="I11819" t="str">
        <v>65.87434</v>
      </c>
    </row>
    <row r="11820" spans="7:9">
      <c r="G11820" t="str">
        <v>2025-08-27T00:00:00Z</v>
      </c>
      <c r="H11820" t="str">
        <v>51_BBVAPZO_C1</v>
      </c>
      <c r="I11820" t="str">
        <v>66.052186</v>
      </c>
    </row>
    <row r="11821" spans="7:9">
      <c r="G11821" t="str">
        <v>2025-08-27T00:00:00Z</v>
      </c>
      <c r="H11821" t="str">
        <v>51_BBVAPZO_E</v>
      </c>
      <c r="I11821" t="str">
        <v>70.291561</v>
      </c>
    </row>
    <row r="11822" spans="7:9">
      <c r="G11822" t="str">
        <v>2025-08-27T00:00:00Z</v>
      </c>
      <c r="H11822" t="str">
        <v>51_BBVAPZO_GB</v>
      </c>
      <c r="I11822" t="str">
        <v>71.009999</v>
      </c>
    </row>
    <row r="11823" spans="7:9">
      <c r="G11823" t="str">
        <v>2025-08-27T00:00:00Z</v>
      </c>
      <c r="H11823" t="str">
        <v>51_BBVAPZO_NC</v>
      </c>
      <c r="I11823" t="str">
        <v>80.55311</v>
      </c>
    </row>
    <row r="11824" spans="7:9">
      <c r="G11824" t="str">
        <v>2025-08-27T00:00:00Z</v>
      </c>
      <c r="H11824" t="str">
        <v>51_BBVAPZO_P1</v>
      </c>
      <c r="I11824" t="str">
        <v>66.948587</v>
      </c>
    </row>
    <row r="11825" spans="7:9">
      <c r="G11825" t="str">
        <v>2025-08-27T00:00:00Z</v>
      </c>
      <c r="H11825" t="str">
        <v>51_BBVAPZO_PV1</v>
      </c>
      <c r="I11825" t="str">
        <v>67.857058</v>
      </c>
    </row>
    <row r="11826" spans="7:9">
      <c r="G11826" t="str">
        <v>2025-08-27T00:00:00Z</v>
      </c>
      <c r="H11826" t="str">
        <v>51_BBVAPZO_TNC</v>
      </c>
      <c r="I11826" t="str">
        <v>46.0962</v>
      </c>
    </row>
    <row r="11827" spans="7:9">
      <c r="G11827" t="str">
        <v>2025-08-27T00:00:00Z</v>
      </c>
      <c r="H11827" t="str">
        <v>51_BBVAPZO_UHN1</v>
      </c>
      <c r="I11827" t="str">
        <v>69.149504</v>
      </c>
    </row>
    <row r="11828" spans="7:9">
      <c r="G11828" t="str">
        <v>2025-08-27T00:00:00Z</v>
      </c>
      <c r="H11828" t="str">
        <v>51_BBVARF_A</v>
      </c>
      <c r="I11828" t="str">
        <v>16.625768</v>
      </c>
    </row>
    <row r="11829" spans="7:9">
      <c r="G11829" t="str">
        <v>2025-08-27T00:00:00Z</v>
      </c>
      <c r="H11829" t="str">
        <v>51_BBVARF_C1</v>
      </c>
      <c r="I11829" t="str">
        <v>16.453464</v>
      </c>
    </row>
    <row r="11830" spans="7:9">
      <c r="G11830" t="str">
        <v>2025-08-27T00:00:00Z</v>
      </c>
      <c r="H11830" t="str">
        <v>51_BBVARF_E</v>
      </c>
      <c r="I11830" t="str">
        <v>18.636371</v>
      </c>
    </row>
    <row r="11831" spans="7:9">
      <c r="G11831" t="str">
        <v>2025-08-27T00:00:00Z</v>
      </c>
      <c r="H11831" t="str">
        <v>51_BBVARF_F</v>
      </c>
      <c r="I11831" t="str">
        <v>17.685415</v>
      </c>
    </row>
    <row r="11832" spans="7:9">
      <c r="G11832" t="str">
        <v>2025-08-27T00:00:00Z</v>
      </c>
      <c r="H11832" t="str">
        <v>51_BBVARF_GB</v>
      </c>
      <c r="I11832" t="str">
        <v>18.992139</v>
      </c>
    </row>
    <row r="11833" spans="7:9">
      <c r="G11833" t="str">
        <v>2025-08-27T00:00:00Z</v>
      </c>
      <c r="H11833" t="str">
        <v>51_BBVARF_IF</v>
      </c>
      <c r="I11833" t="str">
        <v>17.988106</v>
      </c>
    </row>
    <row r="11834" spans="7:9">
      <c r="G11834" t="str">
        <v>2025-08-27T00:00:00Z</v>
      </c>
      <c r="H11834" t="str">
        <v>51_BBVARF_P1</v>
      </c>
      <c r="I11834" t="str">
        <v>16.453464</v>
      </c>
    </row>
    <row r="11835" spans="7:9">
      <c r="G11835" t="str">
        <v>2025-08-27T00:00:00Z</v>
      </c>
      <c r="H11835" t="str">
        <v>51_BBVARF_PV1</v>
      </c>
      <c r="I11835" t="str">
        <v>16.952901</v>
      </c>
    </row>
    <row r="11836" spans="7:9">
      <c r="G11836" t="str">
        <v>2025-08-27T00:00:00Z</v>
      </c>
      <c r="H11836" t="str">
        <v>51_BBVARF_TNC</v>
      </c>
      <c r="I11836" t="str">
        <v>14.335174</v>
      </c>
    </row>
    <row r="11837" spans="7:9">
      <c r="G11837" t="str">
        <v>2025-08-27T00:00:00Z</v>
      </c>
      <c r="H11837" t="str">
        <v>51_BBVARF_UHN1</v>
      </c>
      <c r="I11837" t="str">
        <v>17.208235</v>
      </c>
    </row>
    <row r="11838" spans="7:9">
      <c r="G11838" t="str">
        <v>2025-08-27T00:00:00Z</v>
      </c>
      <c r="H11838" t="str">
        <v>51_BBVARF_UHN2</v>
      </c>
      <c r="I11838" t="str">
        <v>19.143976</v>
      </c>
    </row>
    <row r="11839" spans="7:9">
      <c r="G11839" t="str">
        <v>2025-08-27T00:00:00Z</v>
      </c>
      <c r="H11839" t="str">
        <v>51_BBVATES_A</v>
      </c>
      <c r="I11839" t="str">
        <v>251.786748</v>
      </c>
    </row>
    <row r="11840" spans="7:9">
      <c r="G11840" t="str">
        <v>2025-08-27T00:00:00Z</v>
      </c>
      <c r="H11840" t="str">
        <v>51_BBVATES_E</v>
      </c>
      <c r="I11840" t="str">
        <v>226.249273</v>
      </c>
    </row>
    <row r="11841" spans="7:9">
      <c r="G11841" t="str">
        <v>2025-08-27T00:00:00Z</v>
      </c>
      <c r="H11841" t="str">
        <v>51_BBVATES_E1</v>
      </c>
      <c r="I11841" t="str">
        <v>239.684492</v>
      </c>
    </row>
    <row r="11842" spans="7:9">
      <c r="G11842" t="str">
        <v>2025-08-27T00:00:00Z</v>
      </c>
      <c r="H11842" t="str">
        <v>51_BBVATES_E2</v>
      </c>
      <c r="I11842" t="str">
        <v>251.438466</v>
      </c>
    </row>
    <row r="11843" spans="7:9">
      <c r="G11843" t="str">
        <v>2025-08-27T00:00:00Z</v>
      </c>
      <c r="H11843" t="str">
        <v>51_BBVAUDI_A</v>
      </c>
      <c r="I11843" t="str">
        <v>30.981933</v>
      </c>
    </row>
    <row r="11844" spans="7:9">
      <c r="G11844" t="str">
        <v>2025-08-27T00:00:00Z</v>
      </c>
      <c r="H11844" t="str">
        <v>51_BBVAUDI_C</v>
      </c>
      <c r="I11844" t="str">
        <v>20.992185</v>
      </c>
    </row>
    <row r="11845" spans="7:9">
      <c r="G11845" t="str">
        <v>2025-08-27T00:00:00Z</v>
      </c>
      <c r="H11845" t="str">
        <v>51_BBVAUDI_E</v>
      </c>
      <c r="I11845" t="str">
        <v>28.827246</v>
      </c>
    </row>
    <row r="11846" spans="7:9">
      <c r="G11846" t="str">
        <v>2025-08-27T00:00:00Z</v>
      </c>
      <c r="H11846" t="str">
        <v>51_BBVAUDI_GB</v>
      </c>
      <c r="I11846" t="str">
        <v>30.448259</v>
      </c>
    </row>
    <row r="11847" spans="7:9">
      <c r="G11847" t="str">
        <v>2025-08-27T00:00:00Z</v>
      </c>
      <c r="H11847" t="str">
        <v>51_BBVAUDI_NC</v>
      </c>
      <c r="I11847" t="str">
        <v>33.56385</v>
      </c>
    </row>
    <row r="11848" spans="7:9">
      <c r="G11848" t="str">
        <v>2025-08-27T00:00:00Z</v>
      </c>
      <c r="H11848" t="str">
        <v>51_BBVAUDI_P</v>
      </c>
      <c r="I11848" t="str">
        <v>23.079171</v>
      </c>
    </row>
    <row r="11849" spans="7:9">
      <c r="G11849" t="str">
        <v>2025-08-27T00:00:00Z</v>
      </c>
      <c r="H11849" t="str">
        <v>51_BBVAUDI_PV</v>
      </c>
      <c r="I11849" t="str">
        <v>24.350577</v>
      </c>
    </row>
    <row r="11850" spans="7:9">
      <c r="G11850" t="str">
        <v>2025-08-27T00:00:00Z</v>
      </c>
      <c r="H11850" t="str">
        <v>51_BBVAUDI_TNC</v>
      </c>
      <c r="I11850" t="str">
        <v>23.199477</v>
      </c>
    </row>
    <row r="11851" spans="7:9">
      <c r="G11851" t="str">
        <v>2025-08-27T00:00:00Z</v>
      </c>
      <c r="H11851" t="str">
        <v>51_BBVAUDI_UHN</v>
      </c>
      <c r="I11851" t="str">
        <v>25.63373</v>
      </c>
    </row>
    <row r="11852" spans="7:9">
      <c r="G11852" t="str">
        <v>2025-08-27T00:00:00Z</v>
      </c>
      <c r="H11852" t="str">
        <v>51_BBVAUMS_A</v>
      </c>
      <c r="I11852" t="str">
        <v>23.008167</v>
      </c>
    </row>
    <row r="11853" spans="7:9">
      <c r="G11853" t="str">
        <v>2025-08-27T00:00:00Z</v>
      </c>
      <c r="H11853" t="str">
        <v>51_BBVAUMS_C</v>
      </c>
      <c r="I11853" t="str">
        <v>14.566684</v>
      </c>
    </row>
    <row r="11854" spans="7:9">
      <c r="G11854" t="str">
        <v>2025-08-27T00:00:00Z</v>
      </c>
      <c r="H11854" t="str">
        <v>51_BBVAUMS_E</v>
      </c>
      <c r="I11854" t="str">
        <v>20.594254</v>
      </c>
    </row>
    <row r="11855" spans="7:9">
      <c r="G11855" t="str">
        <v>2025-08-27T00:00:00Z</v>
      </c>
      <c r="H11855" t="str">
        <v>51_BBVAUMS_GB</v>
      </c>
      <c r="I11855" t="str">
        <v>20.09849</v>
      </c>
    </row>
    <row r="11856" spans="7:9">
      <c r="G11856" t="str">
        <v>2025-08-27T00:00:00Z</v>
      </c>
      <c r="H11856" t="str">
        <v>51_BBVAUMS_P</v>
      </c>
      <c r="I11856" t="str">
        <v>17.36445</v>
      </c>
    </row>
    <row r="11857" spans="7:9">
      <c r="G11857" t="str">
        <v>2025-08-27T00:00:00Z</v>
      </c>
      <c r="H11857" t="str">
        <v>51_BBVAUMS_PV</v>
      </c>
      <c r="I11857" t="str">
        <v>17.716201</v>
      </c>
    </row>
    <row r="11858" spans="7:9">
      <c r="G11858" t="str">
        <v>2025-08-27T00:00:00Z</v>
      </c>
      <c r="H11858" t="str">
        <v>51_BLK1MAS_A</v>
      </c>
      <c r="I11858" t="str">
        <v>2.292175</v>
      </c>
    </row>
    <row r="11859" spans="7:9">
      <c r="G11859" t="str">
        <v>2025-08-27T00:00:00Z</v>
      </c>
      <c r="H11859" t="str">
        <v>51_BLK1MAS_B0-P</v>
      </c>
      <c r="I11859" t="str">
        <v>1.825515</v>
      </c>
    </row>
    <row r="11860" spans="7:9">
      <c r="G11860" t="str">
        <v>2025-08-27T00:00:00Z</v>
      </c>
      <c r="H11860" t="str">
        <v>51_BLK1MAS_B2-A</v>
      </c>
      <c r="I11860" t="str">
        <v>1.820738</v>
      </c>
    </row>
    <row r="11861" spans="7:9">
      <c r="G11861" t="str">
        <v>2025-08-27T00:00:00Z</v>
      </c>
      <c r="H11861" t="str">
        <v>51_BLKCOR_A</v>
      </c>
      <c r="I11861" t="str">
        <v>2.388532</v>
      </c>
    </row>
    <row r="11862" spans="7:9">
      <c r="G11862" t="str">
        <v>2025-08-27T00:00:00Z</v>
      </c>
      <c r="H11862" t="str">
        <v>51_BLKCOR_B0-C</v>
      </c>
      <c r="I11862" t="str">
        <v>2.258618</v>
      </c>
    </row>
    <row r="11863" spans="7:9">
      <c r="G11863" t="str">
        <v>2025-08-27T00:00:00Z</v>
      </c>
      <c r="H11863" t="str">
        <v>51_BLKCOR_B0-D</v>
      </c>
      <c r="I11863" t="str">
        <v>2.200233</v>
      </c>
    </row>
    <row r="11864" spans="7:9">
      <c r="G11864" t="str">
        <v>2025-08-27T00:00:00Z</v>
      </c>
      <c r="H11864" t="str">
        <v>51_BLKCOR_B0-E</v>
      </c>
      <c r="I11864" t="str">
        <v>2.290869</v>
      </c>
    </row>
    <row r="11865" spans="7:9">
      <c r="G11865" t="str">
        <v>2025-08-27T00:00:00Z</v>
      </c>
      <c r="H11865" t="str">
        <v>51_BLKCOR_B1-B</v>
      </c>
      <c r="I11865" t="str">
        <v>1.949447</v>
      </c>
    </row>
    <row r="11866" spans="7:9">
      <c r="G11866" t="str">
        <v>2025-08-27T00:00:00Z</v>
      </c>
      <c r="H11866" t="str">
        <v>51_BLKCOR_C0-A</v>
      </c>
      <c r="I11866" t="str">
        <v>2.403072</v>
      </c>
    </row>
    <row r="11867" spans="7:9">
      <c r="G11867" t="str">
        <v>2025-08-27T00:00:00Z</v>
      </c>
      <c r="H11867" t="str">
        <v>51_BLKCOR_C0-C</v>
      </c>
      <c r="I11867" t="str">
        <v>2.323277</v>
      </c>
    </row>
    <row r="11868" spans="7:9">
      <c r="G11868" t="str">
        <v>2025-08-27T00:00:00Z</v>
      </c>
      <c r="H11868" t="str">
        <v>51_BLKCOR_M0-A</v>
      </c>
      <c r="I11868" t="str">
        <v>2.349528</v>
      </c>
    </row>
    <row r="11869" spans="7:9">
      <c r="G11869" t="str">
        <v>2025-08-27T00:00:00Z</v>
      </c>
      <c r="H11869" t="str">
        <v>51_BLKCOR_M0-C</v>
      </c>
      <c r="I11869" t="str">
        <v>2.18841</v>
      </c>
    </row>
    <row r="11870" spans="7:9">
      <c r="G11870" t="str">
        <v>2025-08-27T00:00:00Z</v>
      </c>
      <c r="H11870" t="str">
        <v>51_BLKCOR_M0-D</v>
      </c>
      <c r="I11870" t="str">
        <v>2.17919</v>
      </c>
    </row>
    <row r="11871" spans="7:9">
      <c r="G11871" t="str">
        <v>2025-08-27T00:00:00Z</v>
      </c>
      <c r="H11871" t="str">
        <v>51_BLKCP1_A</v>
      </c>
      <c r="I11871" t="str">
        <v>1.879584</v>
      </c>
    </row>
    <row r="11872" spans="7:9">
      <c r="G11872" t="str">
        <v>2025-08-27T00:00:00Z</v>
      </c>
      <c r="H11872" t="str">
        <v>51_BLKCP1_C0-B</v>
      </c>
      <c r="I11872" t="str">
        <v>1.902405</v>
      </c>
    </row>
    <row r="11873" spans="7:9">
      <c r="G11873" t="str">
        <v>2025-08-27T00:00:00Z</v>
      </c>
      <c r="H11873" t="str">
        <v>51_BLKCP1_M0-B</v>
      </c>
      <c r="I11873" t="str">
        <v>1.839351</v>
      </c>
    </row>
    <row r="11874" spans="7:9">
      <c r="G11874" t="str">
        <v>2025-08-27T00:00:00Z</v>
      </c>
      <c r="H11874" t="str">
        <v>51_BLKCP_A</v>
      </c>
      <c r="I11874" t="str">
        <v>47.346292</v>
      </c>
    </row>
    <row r="11875" spans="7:9">
      <c r="G11875" t="str">
        <v>2025-08-27T00:00:00Z</v>
      </c>
      <c r="H11875" t="str">
        <v>51_BLKCP_C0-B</v>
      </c>
      <c r="I11875" t="str">
        <v>50.297434</v>
      </c>
    </row>
    <row r="11876" spans="7:9">
      <c r="G11876" t="str">
        <v>2025-08-27T00:00:00Z</v>
      </c>
      <c r="H11876" t="str">
        <v>51_BLKCP_M0-B</v>
      </c>
      <c r="I11876" t="str">
        <v>48.625161</v>
      </c>
    </row>
    <row r="11877" spans="7:9">
      <c r="G11877" t="str">
        <v>2025-08-27T00:00:00Z</v>
      </c>
      <c r="H11877" t="str">
        <v>51_BLKDIA_A</v>
      </c>
      <c r="I11877" t="str">
        <v>48.714993</v>
      </c>
    </row>
    <row r="11878" spans="7:9">
      <c r="G11878" t="str">
        <v>2025-08-27T00:00:00Z</v>
      </c>
      <c r="H11878" t="str">
        <v>51_BLKDIA_B0-C</v>
      </c>
      <c r="I11878" t="str">
        <v>40.525614</v>
      </c>
    </row>
    <row r="11879" spans="7:9">
      <c r="G11879" t="str">
        <v>2025-08-27T00:00:00Z</v>
      </c>
      <c r="H11879" t="str">
        <v>51_BLKDIA_C0-B</v>
      </c>
      <c r="I11879" t="str">
        <v>42.926296</v>
      </c>
    </row>
    <row r="11880" spans="7:9">
      <c r="G11880" t="str">
        <v>2025-08-27T00:00:00Z</v>
      </c>
      <c r="H11880" t="str">
        <v>51_BLKDIA_C0-C</v>
      </c>
      <c r="I11880" t="str">
        <v>42.345619</v>
      </c>
    </row>
    <row r="11881" spans="7:9">
      <c r="G11881" t="str">
        <v>2025-08-27T00:00:00Z</v>
      </c>
      <c r="H11881" t="str">
        <v>51_BLKDIA_C0-D</v>
      </c>
      <c r="I11881" t="str">
        <v>41.16377</v>
      </c>
    </row>
    <row r="11882" spans="7:9">
      <c r="G11882" t="str">
        <v>2025-08-27T00:00:00Z</v>
      </c>
      <c r="H11882" t="str">
        <v>51_BLKDIA_M0-B</v>
      </c>
      <c r="I11882" t="str">
        <v>40.491016</v>
      </c>
    </row>
    <row r="11883" spans="7:9">
      <c r="G11883" t="str">
        <v>2025-08-27T00:00:00Z</v>
      </c>
      <c r="H11883" t="str">
        <v>51_BLKDIA_M0-D</v>
      </c>
      <c r="I11883" t="str">
        <v>39.211114</v>
      </c>
    </row>
    <row r="11884" spans="7:9">
      <c r="G11884" t="str">
        <v>2025-08-27T00:00:00Z</v>
      </c>
      <c r="H11884" t="str">
        <v>51_BLKDIA_M1-A</v>
      </c>
      <c r="I11884" t="str">
        <v>37.738441</v>
      </c>
    </row>
    <row r="11885" spans="7:9">
      <c r="G11885" t="str">
        <v>2025-08-27T00:00:00Z</v>
      </c>
      <c r="H11885" t="str">
        <v>51_BLKDIN_A</v>
      </c>
      <c r="I11885" t="str">
        <v>51.521091</v>
      </c>
    </row>
    <row r="11886" spans="7:9">
      <c r="G11886" t="str">
        <v>2025-08-27T00:00:00Z</v>
      </c>
      <c r="H11886" t="str">
        <v>51_BLKDIN_B0-B</v>
      </c>
      <c r="I11886" t="str">
        <v>42.412465</v>
      </c>
    </row>
    <row r="11887" spans="7:9">
      <c r="G11887" t="str">
        <v>2025-08-27T00:00:00Z</v>
      </c>
      <c r="H11887" t="str">
        <v>51_BLKDIN_B0-C</v>
      </c>
      <c r="I11887" t="str">
        <v>40.263934</v>
      </c>
    </row>
    <row r="11888" spans="7:9">
      <c r="G11888" t="str">
        <v>2025-08-27T00:00:00Z</v>
      </c>
      <c r="H11888" t="str">
        <v>51_BLKDIN_B0-D</v>
      </c>
      <c r="I11888" t="str">
        <v>38.689365</v>
      </c>
    </row>
    <row r="11889" spans="7:9">
      <c r="G11889" t="str">
        <v>2025-08-27T00:00:00Z</v>
      </c>
      <c r="H11889" t="str">
        <v>51_BLKDIN_B0-E</v>
      </c>
      <c r="I11889" t="str">
        <v>42.429466</v>
      </c>
    </row>
    <row r="11890" spans="7:9">
      <c r="G11890" t="str">
        <v>2025-08-27T00:00:00Z</v>
      </c>
      <c r="H11890" t="str">
        <v>51_BLKDIN_B1-A</v>
      </c>
      <c r="I11890" t="str">
        <v>36.381711</v>
      </c>
    </row>
    <row r="11891" spans="7:9">
      <c r="G11891" t="str">
        <v>2025-08-27T00:00:00Z</v>
      </c>
      <c r="H11891" t="str">
        <v>51_BLKDIN_C0-A</v>
      </c>
      <c r="I11891" t="str">
        <v>47.962779</v>
      </c>
    </row>
    <row r="11892" spans="7:9">
      <c r="G11892" t="str">
        <v>2025-08-27T00:00:00Z</v>
      </c>
      <c r="H11892" t="str">
        <v>51_BLKDIN_M0-A</v>
      </c>
      <c r="I11892" t="str">
        <v>45.528515</v>
      </c>
    </row>
    <row r="11893" spans="7:9">
      <c r="G11893" t="str">
        <v>2025-08-27T00:00:00Z</v>
      </c>
      <c r="H11893" t="str">
        <v>51_BLKDIN_M1-B</v>
      </c>
      <c r="I11893" t="str">
        <v>42.994867</v>
      </c>
    </row>
    <row r="11894" spans="7:9">
      <c r="G11894" t="str">
        <v>2025-08-27T00:00:00Z</v>
      </c>
      <c r="H11894" t="str">
        <v>51_BLKDIN_M1-C</v>
      </c>
      <c r="I11894" t="str">
        <v>37.253381</v>
      </c>
    </row>
    <row r="11895" spans="7:9">
      <c r="G11895" t="str">
        <v>2025-08-27T00:00:00Z</v>
      </c>
      <c r="H11895" t="str">
        <v>51_BLKDIN_M2-A</v>
      </c>
      <c r="I11895" t="str">
        <v>34.766545</v>
      </c>
    </row>
    <row r="11896" spans="7:9">
      <c r="G11896" t="str">
        <v>2025-08-27T00:00:00Z</v>
      </c>
      <c r="H11896" t="str">
        <v>51_BLKGUB1_A</v>
      </c>
      <c r="I11896" t="str">
        <v>3.61751</v>
      </c>
    </row>
    <row r="11897" spans="7:9">
      <c r="G11897" t="str">
        <v>2025-08-27T00:00:00Z</v>
      </c>
      <c r="H11897" t="str">
        <v>51_BLKGUB1_B0-A</v>
      </c>
      <c r="I11897" t="str">
        <v>3.462952</v>
      </c>
    </row>
    <row r="11898" spans="7:9">
      <c r="G11898" t="str">
        <v>2025-08-27T00:00:00Z</v>
      </c>
      <c r="H11898" t="str">
        <v>51_BLKGUB1_B0-B</v>
      </c>
      <c r="I11898" t="str">
        <v>3.295775</v>
      </c>
    </row>
    <row r="11899" spans="7:9">
      <c r="G11899" t="str">
        <v>2025-08-27T00:00:00Z</v>
      </c>
      <c r="H11899" t="str">
        <v>51_BLKGUB1_B0-C</v>
      </c>
      <c r="I11899" t="str">
        <v>3.101973</v>
      </c>
    </row>
    <row r="11900" spans="7:9">
      <c r="G11900" t="str">
        <v>2025-08-27T00:00:00Z</v>
      </c>
      <c r="H11900" t="str">
        <v>51_BLKGUB1_B0-D</v>
      </c>
      <c r="I11900" t="str">
        <v>3.235477</v>
      </c>
    </row>
    <row r="11901" spans="7:9">
      <c r="G11901" t="str">
        <v>2025-08-27T00:00:00Z</v>
      </c>
      <c r="H11901" t="str">
        <v>51_BLKGUB1_B0-E</v>
      </c>
      <c r="I11901" t="str">
        <v>3.533669</v>
      </c>
    </row>
    <row r="11902" spans="7:9">
      <c r="G11902" t="str">
        <v>2025-08-27T00:00:00Z</v>
      </c>
      <c r="H11902" t="str">
        <v>51_BLKGUB1_C0-A</v>
      </c>
      <c r="I11902" t="str">
        <v>3.984357</v>
      </c>
    </row>
    <row r="11903" spans="7:9">
      <c r="G11903" t="str">
        <v>2025-08-27T00:00:00Z</v>
      </c>
      <c r="H11903" t="str">
        <v>51_BLKGUB1_C0-B</v>
      </c>
      <c r="I11903" t="str">
        <v>3.358697</v>
      </c>
    </row>
    <row r="11904" spans="7:9">
      <c r="G11904" t="str">
        <v>2025-08-27T00:00:00Z</v>
      </c>
      <c r="H11904" t="str">
        <v>51_BLKGUB1_C0-C</v>
      </c>
      <c r="I11904" t="str">
        <v>3.731173</v>
      </c>
    </row>
    <row r="11905" spans="7:9">
      <c r="G11905" t="str">
        <v>2025-08-27T00:00:00Z</v>
      </c>
      <c r="H11905" t="str">
        <v>51_BLKGUB1_C0-D</v>
      </c>
      <c r="I11905" t="str">
        <v>3.552648</v>
      </c>
    </row>
    <row r="11906" spans="7:9">
      <c r="G11906" t="str">
        <v>2025-08-27T00:00:00Z</v>
      </c>
      <c r="H11906" t="str">
        <v>51_BLKGUB1_C0-F</v>
      </c>
      <c r="I11906" t="str">
        <v>3.783858</v>
      </c>
    </row>
    <row r="11907" spans="7:9">
      <c r="G11907" t="str">
        <v>2025-08-27T00:00:00Z</v>
      </c>
      <c r="H11907" t="str">
        <v>51_BLKGUB1_C1-A</v>
      </c>
      <c r="I11907" t="str">
        <v>3.386722</v>
      </c>
    </row>
    <row r="11908" spans="7:9">
      <c r="G11908" t="str">
        <v>2025-08-27T00:00:00Z</v>
      </c>
      <c r="H11908" t="str">
        <v>51_BLKGUB1_M0-A</v>
      </c>
      <c r="I11908" t="str">
        <v>3.537963</v>
      </c>
    </row>
    <row r="11909" spans="7:9">
      <c r="G11909" t="str">
        <v>2025-08-27T00:00:00Z</v>
      </c>
      <c r="H11909" t="str">
        <v>51_BLKGUB1_M0-B</v>
      </c>
      <c r="I11909" t="str">
        <v>3.351981</v>
      </c>
    </row>
    <row r="11910" spans="7:9">
      <c r="G11910" t="str">
        <v>2025-08-27T00:00:00Z</v>
      </c>
      <c r="H11910" t="str">
        <v>51_BLKGUB1_M0-C</v>
      </c>
      <c r="I11910" t="str">
        <v>3.351349</v>
      </c>
    </row>
    <row r="11911" spans="7:9">
      <c r="G11911" t="str">
        <v>2025-08-27T00:00:00Z</v>
      </c>
      <c r="H11911" t="str">
        <v>51_BLKGUB1_M0-D</v>
      </c>
      <c r="I11911" t="str">
        <v>3.381872</v>
      </c>
    </row>
    <row r="11912" spans="7:9">
      <c r="G11912" t="str">
        <v>2025-08-27T00:00:00Z</v>
      </c>
      <c r="H11912" t="str">
        <v>51_BLKGUB1_M0-F</v>
      </c>
      <c r="I11912" t="str">
        <v>3.535626</v>
      </c>
    </row>
    <row r="11913" spans="7:9">
      <c r="G11913" t="str">
        <v>2025-08-27T00:00:00Z</v>
      </c>
      <c r="H11913" t="str">
        <v>51_BLKGUB1_M1-A</v>
      </c>
      <c r="I11913" t="str">
        <v>3.261259</v>
      </c>
    </row>
    <row r="11914" spans="7:9">
      <c r="G11914" t="str">
        <v>2025-08-27T00:00:00Z</v>
      </c>
      <c r="H11914" t="str">
        <v>51_BLKGUB3_A</v>
      </c>
      <c r="I11914" t="str">
        <v>92.850957</v>
      </c>
    </row>
    <row r="11915" spans="7:9">
      <c r="G11915" t="str">
        <v>2025-08-27T00:00:00Z</v>
      </c>
      <c r="H11915" t="str">
        <v>51_BLKGUB3_B1-B</v>
      </c>
      <c r="I11915" t="str">
        <v>95.811844</v>
      </c>
    </row>
    <row r="11916" spans="7:9">
      <c r="G11916" t="str">
        <v>2025-08-27T00:00:00Z</v>
      </c>
      <c r="H11916" t="str">
        <v>51_BLKGUB3_B2-A</v>
      </c>
      <c r="I11916" t="str">
        <v>95.159589</v>
      </c>
    </row>
    <row r="11917" spans="7:9">
      <c r="G11917" t="str">
        <v>2025-08-27T00:00:00Z</v>
      </c>
      <c r="H11917" t="str">
        <v>51_BLKGUB3_C0-A</v>
      </c>
      <c r="I11917" t="str">
        <v>98.370394</v>
      </c>
    </row>
    <row r="11918" spans="7:9">
      <c r="G11918" t="str">
        <v>2025-08-27T00:00:00Z</v>
      </c>
      <c r="H11918" t="str">
        <v>51_BLKGUB3_C0-B</v>
      </c>
      <c r="I11918" t="str">
        <v>92.838725</v>
      </c>
    </row>
    <row r="11919" spans="7:9">
      <c r="G11919" t="str">
        <v>2025-08-27T00:00:00Z</v>
      </c>
      <c r="H11919" t="str">
        <v>51_BLKGUB3_C0-C</v>
      </c>
      <c r="I11919" t="str">
        <v>87.731841</v>
      </c>
    </row>
    <row r="11920" spans="7:9">
      <c r="G11920" t="str">
        <v>2025-08-27T00:00:00Z</v>
      </c>
      <c r="H11920" t="str">
        <v>51_BLKGUB3_C1-A</v>
      </c>
      <c r="I11920" t="str">
        <v>80.142756</v>
      </c>
    </row>
    <row r="11921" spans="7:9">
      <c r="G11921" t="str">
        <v>2025-08-27T00:00:00Z</v>
      </c>
      <c r="H11921" t="str">
        <v>51_BLKGUB3_M0-A</v>
      </c>
      <c r="I11921" t="str">
        <v>89.344767</v>
      </c>
    </row>
    <row r="11922" spans="7:9">
      <c r="G11922" t="str">
        <v>2025-08-27T00:00:00Z</v>
      </c>
      <c r="H11922" t="str">
        <v>51_BLKLIQ+_A</v>
      </c>
      <c r="I11922" t="str">
        <v>3.414776</v>
      </c>
    </row>
    <row r="11923" spans="7:9">
      <c r="G11923" t="str">
        <v>2025-08-27T00:00:00Z</v>
      </c>
      <c r="H11923" t="str">
        <v>51_BLKLIQ+_B0-B</v>
      </c>
      <c r="I11923" t="str">
        <v>3.772754</v>
      </c>
    </row>
    <row r="11924" spans="7:9">
      <c r="G11924" t="str">
        <v>2025-08-27T00:00:00Z</v>
      </c>
      <c r="H11924" t="str">
        <v>51_BLKLIQ+_B0-C</v>
      </c>
      <c r="I11924" t="str">
        <v>3.585156</v>
      </c>
    </row>
    <row r="11925" spans="7:9">
      <c r="G11925" t="str">
        <v>2025-08-27T00:00:00Z</v>
      </c>
      <c r="H11925" t="str">
        <v>51_BLKLIQ+_B0-D</v>
      </c>
      <c r="I11925" t="str">
        <v>3.386605</v>
      </c>
    </row>
    <row r="11926" spans="7:9">
      <c r="G11926" t="str">
        <v>2025-08-27T00:00:00Z</v>
      </c>
      <c r="H11926" t="str">
        <v>51_BLKMD_A</v>
      </c>
      <c r="I11926" t="str">
        <v>5.607328</v>
      </c>
    </row>
    <row r="11927" spans="7:9">
      <c r="G11927" t="str">
        <v>2025-08-27T00:00:00Z</v>
      </c>
      <c r="H11927" t="str">
        <v>51_BLKMD_C0-A</v>
      </c>
      <c r="I11927" t="str">
        <v>5.84143</v>
      </c>
    </row>
    <row r="11928" spans="7:9">
      <c r="G11928" t="str">
        <v>2025-08-27T00:00:00Z</v>
      </c>
      <c r="H11928" t="str">
        <v>51_BLKMD_C0-B</v>
      </c>
      <c r="I11928" t="str">
        <v>5.509535</v>
      </c>
    </row>
    <row r="11929" spans="7:9">
      <c r="G11929" t="str">
        <v>2025-08-27T00:00:00Z</v>
      </c>
      <c r="H11929" t="str">
        <v>51_BLKMD_C0-C</v>
      </c>
      <c r="I11929" t="str">
        <v>5.204061</v>
      </c>
    </row>
    <row r="11930" spans="7:9">
      <c r="G11930" t="str">
        <v>2025-08-27T00:00:00Z</v>
      </c>
      <c r="H11930" t="str">
        <v>51_BLKMD_C0-D</v>
      </c>
      <c r="I11930" t="str">
        <v>4.980887</v>
      </c>
    </row>
    <row r="11931" spans="7:9">
      <c r="G11931" t="str">
        <v>2025-08-27T00:00:00Z</v>
      </c>
      <c r="H11931" t="str">
        <v>51_BLKMD_M0-A</v>
      </c>
      <c r="I11931" t="str">
        <v>5.437544</v>
      </c>
    </row>
    <row r="11932" spans="7:9">
      <c r="G11932" t="str">
        <v>2025-08-27T00:00:00Z</v>
      </c>
      <c r="H11932" t="str">
        <v>51_BLKMD_M0-B</v>
      </c>
      <c r="I11932" t="str">
        <v>5.590733</v>
      </c>
    </row>
    <row r="11933" spans="7:9">
      <c r="G11933" t="str">
        <v>2025-08-27T00:00:00Z</v>
      </c>
      <c r="H11933" t="str">
        <v>51_BLKMD_M0-C</v>
      </c>
      <c r="I11933" t="str">
        <v>4.788454</v>
      </c>
    </row>
    <row r="11934" spans="7:9">
      <c r="G11934" t="str">
        <v>2025-08-27T00:00:00Z</v>
      </c>
      <c r="H11934" t="str">
        <v>51_BLKPZO_A</v>
      </c>
      <c r="I11934" t="str">
        <v>5.299988</v>
      </c>
    </row>
    <row r="11935" spans="7:9">
      <c r="G11935" t="str">
        <v>2025-08-27T00:00:00Z</v>
      </c>
      <c r="H11935" t="str">
        <v>51_BLKPZO_B1-B</v>
      </c>
      <c r="I11935" t="str">
        <v>4.422325</v>
      </c>
    </row>
    <row r="11936" spans="7:9">
      <c r="G11936" t="str">
        <v>2025-08-27T00:00:00Z</v>
      </c>
      <c r="H11936" t="str">
        <v>51_BLKPZO_B2-A</v>
      </c>
      <c r="I11936" t="str">
        <v>3.862558</v>
      </c>
    </row>
    <row r="11937" spans="7:9">
      <c r="G11937" t="str">
        <v>2025-08-27T00:00:00Z</v>
      </c>
      <c r="H11937" t="str">
        <v>51_BLKPZO_C0-A</v>
      </c>
      <c r="I11937" t="str">
        <v>5.72725</v>
      </c>
    </row>
    <row r="11938" spans="7:9">
      <c r="G11938" t="str">
        <v>2025-08-27T00:00:00Z</v>
      </c>
      <c r="H11938" t="str">
        <v>51_BLKPZO_C0-B</v>
      </c>
      <c r="I11938" t="str">
        <v>5.886524</v>
      </c>
    </row>
    <row r="11939" spans="7:9">
      <c r="G11939" t="str">
        <v>2025-08-27T00:00:00Z</v>
      </c>
      <c r="H11939" t="str">
        <v>51_BLKPZO_M0-B</v>
      </c>
      <c r="I11939" t="str">
        <v>4.342779</v>
      </c>
    </row>
    <row r="11940" spans="7:9">
      <c r="G11940" t="str">
        <v>2025-08-27T00:00:00Z</v>
      </c>
      <c r="H11940" t="str">
        <v>51_BLKUDI+_A</v>
      </c>
      <c r="I11940" t="str">
        <v>38.547051</v>
      </c>
    </row>
    <row r="11941" spans="7:9">
      <c r="G11941" t="str">
        <v>2025-08-27T00:00:00Z</v>
      </c>
      <c r="H11941" t="str">
        <v>51_BLKUDI+_B1-A</v>
      </c>
      <c r="I11941" t="str">
        <v>32.817054</v>
      </c>
    </row>
    <row r="11942" spans="7:9">
      <c r="G11942" t="str">
        <v>2025-08-27T00:00:00Z</v>
      </c>
      <c r="H11942" t="str">
        <v>51_BLKUDI+_B2-A</v>
      </c>
      <c r="I11942" t="str">
        <v>26.638245</v>
      </c>
    </row>
    <row r="11943" spans="7:9">
      <c r="G11943" t="str">
        <v>2025-08-27T00:00:00Z</v>
      </c>
      <c r="H11943" t="str">
        <v>51_BLKUDI+_C0-A</v>
      </c>
      <c r="I11943" t="str">
        <v>44.011669</v>
      </c>
    </row>
    <row r="11944" spans="7:9">
      <c r="G11944" t="str">
        <v>2025-08-27T00:00:00Z</v>
      </c>
      <c r="H11944" t="str">
        <v>51_BLKUDI+_C0-B</v>
      </c>
      <c r="I11944" t="str">
        <v>42.30609</v>
      </c>
    </row>
    <row r="11945" spans="7:9">
      <c r="G11945" t="str">
        <v>2025-08-27T00:00:00Z</v>
      </c>
      <c r="H11945" t="str">
        <v>51_BLKUDI+_M0-B</v>
      </c>
      <c r="I11945" t="str">
        <v>38.624062</v>
      </c>
    </row>
    <row r="11946" spans="7:9">
      <c r="G11946" t="str">
        <v>2025-08-27T00:00:00Z</v>
      </c>
      <c r="H11946" t="str">
        <v>51_BONDDIA_A</v>
      </c>
      <c r="I11946" t="str">
        <v>2.158617</v>
      </c>
    </row>
    <row r="11947" spans="7:9">
      <c r="G11947" t="str">
        <v>2025-08-27T00:00:00Z</v>
      </c>
      <c r="H11947" t="str">
        <v>51_BONDDIA_PF1</v>
      </c>
      <c r="I11947" t="str">
        <v>2.171997</v>
      </c>
    </row>
    <row r="11948" spans="7:9">
      <c r="G11948" t="str">
        <v>2025-08-27T00:00:00Z</v>
      </c>
      <c r="H11948" t="str">
        <v>51_BONDDIA_PF2</v>
      </c>
      <c r="I11948" t="str">
        <v>2.219657</v>
      </c>
    </row>
    <row r="11949" spans="7:9">
      <c r="G11949" t="str">
        <v>2025-08-27T00:00:00Z</v>
      </c>
      <c r="H11949" t="str">
        <v>51_BONDDIA_PF3</v>
      </c>
      <c r="I11949" t="str">
        <v>1.849079</v>
      </c>
    </row>
    <row r="11950" spans="7:9">
      <c r="G11950" t="str">
        <v>2025-08-27T00:00:00Z</v>
      </c>
      <c r="H11950" t="str">
        <v>51_BONDDIA_PM3</v>
      </c>
      <c r="I11950" t="str">
        <v>2.039974</v>
      </c>
    </row>
    <row r="11951" spans="7:9">
      <c r="G11951" t="str">
        <v>2025-08-27T00:00:00Z</v>
      </c>
      <c r="H11951" t="str">
        <v>51_BONDDIA_PX1</v>
      </c>
      <c r="I11951" t="str">
        <v>2.221726</v>
      </c>
    </row>
    <row r="11952" spans="7:9">
      <c r="G11952" t="str">
        <v>2025-08-27T00:00:00Z</v>
      </c>
      <c r="H11952" t="str">
        <v>51_BX+0_A</v>
      </c>
      <c r="I11952" t="str">
        <v>2.1187</v>
      </c>
    </row>
    <row r="11953" spans="7:9">
      <c r="G11953" t="str">
        <v>2025-08-27T00:00:00Z</v>
      </c>
      <c r="H11953" t="str">
        <v>51_BX+0_B-E1</v>
      </c>
      <c r="I11953" t="str">
        <v>2.033332</v>
      </c>
    </row>
    <row r="11954" spans="7:9">
      <c r="G11954" t="str">
        <v>2025-08-27T00:00:00Z</v>
      </c>
      <c r="H11954" t="str">
        <v>51_BX+0_B-E2</v>
      </c>
      <c r="I11954" t="str">
        <v>2.101161</v>
      </c>
    </row>
    <row r="11955" spans="7:9">
      <c r="G11955" t="str">
        <v>2025-08-27T00:00:00Z</v>
      </c>
      <c r="H11955" t="str">
        <v>51_BX+0_B-E3</v>
      </c>
      <c r="I11955" t="str">
        <v>2.105267</v>
      </c>
    </row>
    <row r="11956" spans="7:9">
      <c r="G11956" t="str">
        <v>2025-08-27T00:00:00Z</v>
      </c>
      <c r="H11956" t="str">
        <v>51_BX+0_B-F1</v>
      </c>
      <c r="I11956" t="str">
        <v>1.76162</v>
      </c>
    </row>
    <row r="11957" spans="7:9">
      <c r="G11957" t="str">
        <v>2025-08-27T00:00:00Z</v>
      </c>
      <c r="H11957" t="str">
        <v>51_BX+0_B-F2</v>
      </c>
      <c r="I11957" t="str">
        <v>1.894683</v>
      </c>
    </row>
    <row r="11958" spans="7:9">
      <c r="G11958" t="str">
        <v>2025-08-27T00:00:00Z</v>
      </c>
      <c r="H11958" t="str">
        <v>51_BX+0_B-F3</v>
      </c>
      <c r="I11958" t="str">
        <v>2.006553</v>
      </c>
    </row>
    <row r="11959" spans="7:9">
      <c r="G11959" t="str">
        <v>2025-08-27T00:00:00Z</v>
      </c>
      <c r="H11959" t="str">
        <v>51_BX+0_B-M1</v>
      </c>
      <c r="I11959" t="str">
        <v>1.752701</v>
      </c>
    </row>
    <row r="11960" spans="7:9">
      <c r="G11960" t="str">
        <v>2025-08-27T00:00:00Z</v>
      </c>
      <c r="H11960" t="str">
        <v>51_BX+0_B-M2</v>
      </c>
      <c r="I11960" t="str">
        <v>1.884372</v>
      </c>
    </row>
    <row r="11961" spans="7:9">
      <c r="G11961" t="str">
        <v>2025-08-27T00:00:00Z</v>
      </c>
      <c r="H11961" t="str">
        <v>51_BX+0_B-M3</v>
      </c>
      <c r="I11961" t="str">
        <v>1.986942</v>
      </c>
    </row>
    <row r="11962" spans="7:9">
      <c r="G11962" t="str">
        <v>2025-08-27T00:00:00Z</v>
      </c>
      <c r="H11962" t="str">
        <v>51_BX+0_X1</v>
      </c>
      <c r="I11962" t="str">
        <v>1.969841</v>
      </c>
    </row>
    <row r="11963" spans="7:9">
      <c r="G11963" t="str">
        <v>2025-08-27T00:00:00Z</v>
      </c>
      <c r="H11963" t="str">
        <v>51_BX+1_A</v>
      </c>
      <c r="I11963" t="str">
        <v>2.565893</v>
      </c>
    </row>
    <row r="11964" spans="7:9">
      <c r="G11964" t="str">
        <v>2025-08-27T00:00:00Z</v>
      </c>
      <c r="H11964" t="str">
        <v>51_BX+1_B-E1</v>
      </c>
      <c r="I11964" t="str">
        <v>2.688831</v>
      </c>
    </row>
    <row r="11965" spans="7:9">
      <c r="G11965" t="str">
        <v>2025-08-27T00:00:00Z</v>
      </c>
      <c r="H11965" t="str">
        <v>51_BX+1_B-E2</v>
      </c>
      <c r="I11965" t="str">
        <v>2.488411</v>
      </c>
    </row>
    <row r="11966" spans="7:9">
      <c r="G11966" t="str">
        <v>2025-08-27T00:00:00Z</v>
      </c>
      <c r="H11966" t="str">
        <v>51_BX+1_B-E3</v>
      </c>
      <c r="I11966" t="str">
        <v>2.557404</v>
      </c>
    </row>
    <row r="11967" spans="7:9">
      <c r="G11967" t="str">
        <v>2025-08-27T00:00:00Z</v>
      </c>
      <c r="H11967" t="str">
        <v>51_BX+1_B-F1</v>
      </c>
      <c r="I11967" t="str">
        <v>2.277085</v>
      </c>
    </row>
    <row r="11968" spans="7:9">
      <c r="G11968" t="str">
        <v>2025-08-27T00:00:00Z</v>
      </c>
      <c r="H11968" t="str">
        <v>51_BX+1_B-F2</v>
      </c>
      <c r="I11968" t="str">
        <v>2.44829</v>
      </c>
    </row>
    <row r="11969" spans="7:9">
      <c r="G11969" t="str">
        <v>2025-08-27T00:00:00Z</v>
      </c>
      <c r="H11969" t="str">
        <v>51_BX+1_B-F3</v>
      </c>
      <c r="I11969" t="str">
        <v>2.579875</v>
      </c>
    </row>
    <row r="11970" spans="7:9">
      <c r="G11970" t="str">
        <v>2025-08-27T00:00:00Z</v>
      </c>
      <c r="H11970" t="str">
        <v>51_BX+1_B-M1</v>
      </c>
      <c r="I11970" t="str">
        <v>2.277119</v>
      </c>
    </row>
    <row r="11971" spans="7:9">
      <c r="G11971" t="str">
        <v>2025-08-27T00:00:00Z</v>
      </c>
      <c r="H11971" t="str">
        <v>51_BX+1_B-M3</v>
      </c>
      <c r="I11971" t="str">
        <v>2.561529</v>
      </c>
    </row>
    <row r="11972" spans="7:9">
      <c r="G11972" t="str">
        <v>2025-08-27T00:00:00Z</v>
      </c>
      <c r="H11972" t="str">
        <v>51_BX+1_X1</v>
      </c>
      <c r="I11972" t="str">
        <v>2.374741</v>
      </c>
    </row>
    <row r="11973" spans="7:9">
      <c r="G11973" t="str">
        <v>2025-08-27T00:00:00Z</v>
      </c>
      <c r="H11973" t="str">
        <v>51_DEUDAOP_A</v>
      </c>
      <c r="I11973" t="str">
        <v>2.990683</v>
      </c>
    </row>
    <row r="11974" spans="7:9">
      <c r="G11974" t="str">
        <v>2025-08-27T00:00:00Z</v>
      </c>
      <c r="H11974" t="str">
        <v>51_DEUDAOP_B1</v>
      </c>
      <c r="I11974" t="str">
        <v>2.926223</v>
      </c>
    </row>
    <row r="11975" spans="7:9">
      <c r="G11975" t="str">
        <v>2025-08-27T00:00:00Z</v>
      </c>
      <c r="H11975" t="str">
        <v>51_DEUDAOP_B2</v>
      </c>
      <c r="I11975" t="str">
        <v>3.062031</v>
      </c>
    </row>
    <row r="11976" spans="7:9">
      <c r="G11976" t="str">
        <v>2025-08-27T00:00:00Z</v>
      </c>
      <c r="H11976" t="str">
        <v>51_DEUDAOP_BD</v>
      </c>
      <c r="I11976" t="str">
        <v>3.017057</v>
      </c>
    </row>
    <row r="11977" spans="7:9">
      <c r="G11977" t="str">
        <v>2025-08-27T00:00:00Z</v>
      </c>
      <c r="H11977" t="str">
        <v>51_DEUDAOP_E</v>
      </c>
      <c r="I11977" t="str">
        <v>2.61963</v>
      </c>
    </row>
    <row r="11978" spans="7:9">
      <c r="G11978" t="str">
        <v>2025-08-27T00:00:00Z</v>
      </c>
      <c r="H11978" t="str">
        <v>51_DEUDAOP_F</v>
      </c>
      <c r="I11978" t="str">
        <v>3.595987</v>
      </c>
    </row>
    <row r="11979" spans="7:9">
      <c r="G11979" t="str">
        <v>2025-08-27T00:00:00Z</v>
      </c>
      <c r="H11979" t="str">
        <v>51_DEUDAOP_GS</v>
      </c>
      <c r="I11979" t="str">
        <v>3.028326</v>
      </c>
    </row>
    <row r="11980" spans="7:9">
      <c r="G11980" t="str">
        <v>2025-08-27T00:00:00Z</v>
      </c>
      <c r="H11980" t="str">
        <v>51_DEUDAOP_M</v>
      </c>
      <c r="I11980" t="str">
        <v>2.75816</v>
      </c>
    </row>
    <row r="11981" spans="7:9">
      <c r="G11981" t="str">
        <v>2025-08-27T00:00:00Z</v>
      </c>
      <c r="H11981" t="str">
        <v>51_DEUDAOP_MC</v>
      </c>
      <c r="I11981" t="str">
        <v>2.991615</v>
      </c>
    </row>
    <row r="11982" spans="7:9">
      <c r="G11982" t="str">
        <v>2025-08-27T00:00:00Z</v>
      </c>
      <c r="H11982" t="str">
        <v>51_DEUDAOP_Z</v>
      </c>
      <c r="I11982" t="str">
        <v>3.219549</v>
      </c>
    </row>
    <row r="11983" spans="7:9">
      <c r="G11983" t="str">
        <v>2025-08-27T00:00:00Z</v>
      </c>
      <c r="H11983" t="str">
        <v>51_DINBUR1_A</v>
      </c>
      <c r="I11983" t="str">
        <v>21.647867</v>
      </c>
    </row>
    <row r="11984" spans="7:9">
      <c r="G11984" t="str">
        <v>2025-08-27T00:00:00Z</v>
      </c>
      <c r="H11984" t="str">
        <v>51_DINBUR1_B</v>
      </c>
      <c r="I11984" t="str">
        <v>21.485165</v>
      </c>
    </row>
    <row r="11985" spans="7:9">
      <c r="G11985" t="str">
        <v>2025-08-27T00:00:00Z</v>
      </c>
      <c r="H11985" t="str">
        <v>51_DINBUR2_A</v>
      </c>
      <c r="I11985" t="str">
        <v>46.316985</v>
      </c>
    </row>
    <row r="11986" spans="7:9">
      <c r="G11986" t="str">
        <v>2025-08-27T00:00:00Z</v>
      </c>
      <c r="H11986" t="str">
        <v>51_DINBUR2_B-1</v>
      </c>
      <c r="I11986" t="str">
        <v>45.968838</v>
      </c>
    </row>
    <row r="11987" spans="7:9">
      <c r="G11987" t="str">
        <v>2025-08-27T00:00:00Z</v>
      </c>
      <c r="H11987" t="str">
        <v>51_DINBUR2_B-2</v>
      </c>
      <c r="I11987" t="str">
        <v>48.617027</v>
      </c>
    </row>
    <row r="11988" spans="7:9">
      <c r="G11988" t="str">
        <v>2025-08-27T00:00:00Z</v>
      </c>
      <c r="H11988" t="str">
        <v>51_DINBUR2_B-3</v>
      </c>
      <c r="I11988" t="str">
        <v>49.996865</v>
      </c>
    </row>
    <row r="11989" spans="7:9">
      <c r="G11989" t="str">
        <v>2025-08-27T00:00:00Z</v>
      </c>
      <c r="H11989" t="str">
        <v>51_DINBUR3_A</v>
      </c>
      <c r="I11989" t="str">
        <v>20.462287</v>
      </c>
    </row>
    <row r="11990" spans="7:9">
      <c r="G11990" t="str">
        <v>2025-08-27T00:00:00Z</v>
      </c>
      <c r="H11990" t="str">
        <v>51_DINBUR3_B-1</v>
      </c>
      <c r="I11990" t="str">
        <v>21.845627</v>
      </c>
    </row>
    <row r="11991" spans="7:9">
      <c r="G11991" t="str">
        <v>2025-08-27T00:00:00Z</v>
      </c>
      <c r="H11991" t="str">
        <v>51_DINBUR3_B-2</v>
      </c>
      <c r="I11991" t="str">
        <v>22.137357</v>
      </c>
    </row>
    <row r="11992" spans="7:9">
      <c r="G11992" t="str">
        <v>2025-08-27T00:00:00Z</v>
      </c>
      <c r="H11992" t="str">
        <v>51_DINBUR3_B-3</v>
      </c>
      <c r="I11992" t="str">
        <v>22.034292</v>
      </c>
    </row>
    <row r="11993" spans="7:9">
      <c r="G11993" t="str">
        <v>2025-08-27T00:00:00Z</v>
      </c>
      <c r="H11993" t="str">
        <v>51_DINBUR3_B-4</v>
      </c>
      <c r="I11993" t="str">
        <v>22.396541</v>
      </c>
    </row>
    <row r="11994" spans="7:9">
      <c r="G11994" t="str">
        <v>2025-08-27T00:00:00Z</v>
      </c>
      <c r="H11994" t="str">
        <v>51_ESCALA_A</v>
      </c>
      <c r="I11994" t="str">
        <v>1.408933</v>
      </c>
    </row>
    <row r="11995" spans="7:9">
      <c r="G11995" t="str">
        <v>2025-08-27T00:00:00Z</v>
      </c>
      <c r="H11995" t="str">
        <v>51_ESCALA_B</v>
      </c>
      <c r="I11995" t="str">
        <v>1.28945</v>
      </c>
    </row>
    <row r="11996" spans="7:9">
      <c r="G11996" t="str">
        <v>2025-08-27T00:00:00Z</v>
      </c>
      <c r="H11996" t="str">
        <v>51_ESCALA_E</v>
      </c>
      <c r="I11996" t="str">
        <v>1.35569</v>
      </c>
    </row>
    <row r="11997" spans="7:9">
      <c r="G11997" t="str">
        <v>2025-08-27T00:00:00Z</v>
      </c>
      <c r="H11997" t="str">
        <v>51_ESCALA_M</v>
      </c>
      <c r="I11997" t="str">
        <v>1.294301</v>
      </c>
    </row>
    <row r="11998" spans="7:9">
      <c r="G11998" t="str">
        <v>2025-08-27T00:00:00Z</v>
      </c>
      <c r="H11998" t="str">
        <v>51_FINAGUB_A</v>
      </c>
      <c r="I11998" t="str">
        <v>1.889864</v>
      </c>
    </row>
    <row r="11999" spans="7:9">
      <c r="G11999" t="str">
        <v>2025-08-27T00:00:00Z</v>
      </c>
      <c r="H11999" t="str">
        <v>51_FINAGUB_BE1</v>
      </c>
      <c r="I11999" t="str">
        <v>1.739412</v>
      </c>
    </row>
    <row r="12000" spans="7:9">
      <c r="G12000" t="str">
        <v>2025-08-27T00:00:00Z</v>
      </c>
      <c r="H12000" t="str">
        <v>51_FINAGUB_BE8</v>
      </c>
      <c r="I12000" t="str">
        <v>1.755171</v>
      </c>
    </row>
    <row r="12001" spans="7:9">
      <c r="G12001" t="str">
        <v>2025-08-27T00:00:00Z</v>
      </c>
      <c r="H12001" t="str">
        <v>51_FINAGUB_BF1</v>
      </c>
      <c r="I12001" t="str">
        <v>1.526715</v>
      </c>
    </row>
    <row r="12002" spans="7:9">
      <c r="G12002" t="str">
        <v>2025-08-27T00:00:00Z</v>
      </c>
      <c r="H12002" t="str">
        <v>51_FINAGUB_BF4</v>
      </c>
      <c r="I12002" t="str">
        <v>1.708812</v>
      </c>
    </row>
    <row r="12003" spans="7:9">
      <c r="G12003" t="str">
        <v>2025-08-27T00:00:00Z</v>
      </c>
      <c r="H12003" t="str">
        <v>51_FINALIQ_A</v>
      </c>
      <c r="I12003" t="str">
        <v>1.823427</v>
      </c>
    </row>
    <row r="12004" spans="7:9">
      <c r="G12004" t="str">
        <v>2025-08-27T00:00:00Z</v>
      </c>
      <c r="H12004" t="str">
        <v>51_FINALIQ_BE1</v>
      </c>
      <c r="I12004" t="str">
        <v>1.68675</v>
      </c>
    </row>
    <row r="12005" spans="7:9">
      <c r="G12005" t="str">
        <v>2025-08-27T00:00:00Z</v>
      </c>
      <c r="H12005" t="str">
        <v>51_FINALIQ_BF1</v>
      </c>
      <c r="I12005" t="str">
        <v>1.574151</v>
      </c>
    </row>
    <row r="12006" spans="7:9">
      <c r="G12006" t="str">
        <v>2025-08-27T00:00:00Z</v>
      </c>
      <c r="H12006" t="str">
        <v>51_FINALIQ_BM1</v>
      </c>
      <c r="I12006" t="str">
        <v>1.581864</v>
      </c>
    </row>
    <row r="12007" spans="7:9">
      <c r="G12007" t="str">
        <v>2025-08-27T00:00:00Z</v>
      </c>
      <c r="H12007" t="str">
        <v>51_FINDE1_A</v>
      </c>
      <c r="I12007" t="str">
        <v>5.069757</v>
      </c>
    </row>
    <row r="12008" spans="7:9">
      <c r="G12008" t="str">
        <v>2025-08-27T00:00:00Z</v>
      </c>
      <c r="H12008" t="str">
        <v>51_FINDE1_E</v>
      </c>
      <c r="I12008" t="str">
        <v>5.450732</v>
      </c>
    </row>
    <row r="12009" spans="7:9">
      <c r="G12009" t="str">
        <v>2025-08-27T00:00:00Z</v>
      </c>
      <c r="H12009" t="str">
        <v>51_FINDE1_F</v>
      </c>
      <c r="I12009" t="str">
        <v>4.869258</v>
      </c>
    </row>
    <row r="12010" spans="7:9">
      <c r="G12010" t="str">
        <v>2025-08-27T00:00:00Z</v>
      </c>
      <c r="H12010" t="str">
        <v>51_FINDE1_M</v>
      </c>
      <c r="I12010" t="str">
        <v>4.822428</v>
      </c>
    </row>
    <row r="12011" spans="7:9">
      <c r="G12011" t="str">
        <v>2025-08-27T00:00:00Z</v>
      </c>
      <c r="H12011" t="str">
        <v>51_FONDEO_A</v>
      </c>
      <c r="I12011" t="str">
        <v>2.125732</v>
      </c>
    </row>
    <row r="12012" spans="7:9">
      <c r="G12012" t="str">
        <v>2025-08-27T00:00:00Z</v>
      </c>
      <c r="H12012" t="str">
        <v>51_FONDEO_BF0</v>
      </c>
      <c r="I12012" t="str">
        <v>2.043589</v>
      </c>
    </row>
    <row r="12013" spans="7:9">
      <c r="G12013" t="str">
        <v>2025-08-27T00:00:00Z</v>
      </c>
      <c r="H12013" t="str">
        <v>51_FONDEO_BF1</v>
      </c>
      <c r="I12013" t="str">
        <v>1.829068</v>
      </c>
    </row>
    <row r="12014" spans="7:9">
      <c r="G12014" t="str">
        <v>2025-08-27T00:00:00Z</v>
      </c>
      <c r="H12014" t="str">
        <v>51_FONDEO_BF2</v>
      </c>
      <c r="I12014" t="str">
        <v>1.780764</v>
      </c>
    </row>
    <row r="12015" spans="7:9">
      <c r="G12015" t="str">
        <v>2025-08-27T00:00:00Z</v>
      </c>
      <c r="H12015" t="str">
        <v>51_FONDEO_BF3</v>
      </c>
      <c r="I12015" t="str">
        <v>1.907805</v>
      </c>
    </row>
    <row r="12016" spans="7:9">
      <c r="G12016" t="str">
        <v>2025-08-27T00:00:00Z</v>
      </c>
      <c r="H12016" t="str">
        <v>51_FONDEO_BFE</v>
      </c>
      <c r="I12016" t="str">
        <v>1.981409</v>
      </c>
    </row>
    <row r="12017" spans="7:9">
      <c r="G12017" t="str">
        <v>2025-08-27T00:00:00Z</v>
      </c>
      <c r="H12017" t="str">
        <v>51_FONDEO_BFF</v>
      </c>
      <c r="I12017" t="str">
        <v>2.293752</v>
      </c>
    </row>
    <row r="12018" spans="7:9">
      <c r="G12018" t="str">
        <v>2025-08-27T00:00:00Z</v>
      </c>
      <c r="H12018" t="str">
        <v>51_FONDEO_BFI</v>
      </c>
      <c r="I12018" t="str">
        <v>1.858467</v>
      </c>
    </row>
    <row r="12019" spans="7:9">
      <c r="G12019" t="str">
        <v>2025-08-27T00:00:00Z</v>
      </c>
      <c r="H12019" t="str">
        <v>51_FONDEO_BFP</v>
      </c>
      <c r="I12019" t="str">
        <v>2.070616</v>
      </c>
    </row>
    <row r="12020" spans="7:9">
      <c r="G12020" t="str">
        <v>2025-08-27T00:00:00Z</v>
      </c>
      <c r="H12020" t="str">
        <v>51_FONDEO_BM0</v>
      </c>
      <c r="I12020" t="str">
        <v>2.011128</v>
      </c>
    </row>
    <row r="12021" spans="7:9">
      <c r="G12021" t="str">
        <v>2025-08-27T00:00:00Z</v>
      </c>
      <c r="H12021" t="str">
        <v>51_FONDEO_BM1</v>
      </c>
      <c r="I12021" t="str">
        <v>2.061332</v>
      </c>
    </row>
    <row r="12022" spans="7:9">
      <c r="G12022" t="str">
        <v>2025-08-27T00:00:00Z</v>
      </c>
      <c r="H12022" t="str">
        <v>51_FONDEO_BM2</v>
      </c>
      <c r="I12022" t="str">
        <v>1.939402</v>
      </c>
    </row>
    <row r="12023" spans="7:9">
      <c r="G12023" t="str">
        <v>2025-08-27T00:00:00Z</v>
      </c>
      <c r="H12023" t="str">
        <v>51_FONDEO_BOE0</v>
      </c>
      <c r="I12023" t="str">
        <v>2.294051</v>
      </c>
    </row>
    <row r="12024" spans="7:9">
      <c r="G12024" t="str">
        <v>2025-08-27T00:00:00Z</v>
      </c>
      <c r="H12024" t="str">
        <v>51_FONDEO_BOE1</v>
      </c>
      <c r="I12024" t="str">
        <v>2.263838</v>
      </c>
    </row>
    <row r="12025" spans="7:9">
      <c r="G12025" t="str">
        <v>2025-08-27T00:00:00Z</v>
      </c>
      <c r="H12025" t="str">
        <v>51_FONDEO_BOE2</v>
      </c>
      <c r="I12025" t="str">
        <v>2.131317</v>
      </c>
    </row>
    <row r="12026" spans="7:9">
      <c r="G12026" t="str">
        <v>2025-08-27T00:00:00Z</v>
      </c>
      <c r="H12026" t="str">
        <v>51_FONDEO_BOE3</v>
      </c>
      <c r="I12026" t="str">
        <v>2.054329</v>
      </c>
    </row>
    <row r="12027" spans="7:9">
      <c r="G12027" t="str">
        <v>2025-08-27T00:00:00Z</v>
      </c>
      <c r="H12027" t="str">
        <v>51_FONDEO_BOE4</v>
      </c>
      <c r="I12027" t="str">
        <v>1.980157</v>
      </c>
    </row>
    <row r="12028" spans="7:9">
      <c r="G12028" t="str">
        <v>2025-08-27T00:00:00Z</v>
      </c>
      <c r="H12028" t="str">
        <v>51_FONDEO_BOE5</v>
      </c>
      <c r="I12028" t="str">
        <v>1.629684</v>
      </c>
    </row>
    <row r="12029" spans="7:9">
      <c r="G12029" t="str">
        <v>2025-08-27T00:00:00Z</v>
      </c>
      <c r="H12029" t="str">
        <v>51_FONDEO_EMP</v>
      </c>
      <c r="I12029" t="str">
        <v>1.919301</v>
      </c>
    </row>
    <row r="12030" spans="7:9">
      <c r="G12030" t="str">
        <v>2025-08-27T00:00:00Z</v>
      </c>
      <c r="H12030" t="str">
        <v>51_FONSER1_A</v>
      </c>
      <c r="I12030" t="str">
        <v>87.87979</v>
      </c>
    </row>
    <row r="12031" spans="7:9">
      <c r="G12031" t="str">
        <v>2025-08-27T00:00:00Z</v>
      </c>
      <c r="H12031" t="str">
        <v>51_FONSER1_B1</v>
      </c>
      <c r="I12031" t="str">
        <v>50.637389</v>
      </c>
    </row>
    <row r="12032" spans="7:9">
      <c r="G12032" t="str">
        <v>2025-08-27T00:00:00Z</v>
      </c>
      <c r="H12032" t="str">
        <v>51_FONSER1_B2</v>
      </c>
      <c r="I12032" t="str">
        <v>53.288769</v>
      </c>
    </row>
    <row r="12033" spans="7:9">
      <c r="G12033" t="str">
        <v>2025-08-27T00:00:00Z</v>
      </c>
      <c r="H12033" t="str">
        <v>51_FONSER1_B3</v>
      </c>
      <c r="I12033" t="str">
        <v>57.73807</v>
      </c>
    </row>
    <row r="12034" spans="7:9">
      <c r="G12034" t="str">
        <v>2025-08-27T00:00:00Z</v>
      </c>
      <c r="H12034" t="str">
        <v>51_FONSER1_B4</v>
      </c>
      <c r="I12034" t="str">
        <v>61.52133</v>
      </c>
    </row>
    <row r="12035" spans="7:9">
      <c r="G12035" t="str">
        <v>2025-08-27T00:00:00Z</v>
      </c>
      <c r="H12035" t="str">
        <v>51_FONSER1_B5</v>
      </c>
      <c r="I12035" t="str">
        <v>67.121194</v>
      </c>
    </row>
    <row r="12036" spans="7:9">
      <c r="G12036" t="str">
        <v>2025-08-27T00:00:00Z</v>
      </c>
      <c r="H12036" t="str">
        <v>51_FONSER1_B6</v>
      </c>
      <c r="I12036" t="str">
        <v>71.079458</v>
      </c>
    </row>
    <row r="12037" spans="7:9">
      <c r="G12037" t="str">
        <v>2025-08-27T00:00:00Z</v>
      </c>
      <c r="H12037" t="str">
        <v>51_FONSER1_B7</v>
      </c>
      <c r="I12037" t="str">
        <v>79.951318</v>
      </c>
    </row>
    <row r="12038" spans="7:9">
      <c r="G12038" t="str">
        <v>2025-08-27T00:00:00Z</v>
      </c>
      <c r="H12038" t="str">
        <v>51_FONSER1_BD</v>
      </c>
      <c r="I12038" t="str">
        <v>87.791684</v>
      </c>
    </row>
    <row r="12039" spans="7:9">
      <c r="G12039" t="str">
        <v>2025-08-27T00:00:00Z</v>
      </c>
      <c r="H12039" t="str">
        <v>51_FONSER1_E0</v>
      </c>
      <c r="I12039" t="str">
        <v>80.427155</v>
      </c>
    </row>
    <row r="12040" spans="7:9">
      <c r="G12040" t="str">
        <v>2025-08-27T00:00:00Z</v>
      </c>
      <c r="H12040" t="str">
        <v>51_FONSER1_E1</v>
      </c>
      <c r="I12040" t="str">
        <v>55.015119</v>
      </c>
    </row>
    <row r="12041" spans="7:9">
      <c r="G12041" t="str">
        <v>2025-08-27T00:00:00Z</v>
      </c>
      <c r="H12041" t="str">
        <v>51_FONSER1_E2</v>
      </c>
      <c r="I12041" t="str">
        <v>54.447175</v>
      </c>
    </row>
    <row r="12042" spans="7:9">
      <c r="G12042" t="str">
        <v>2025-08-27T00:00:00Z</v>
      </c>
      <c r="H12042" t="str">
        <v>51_FONSER1_F</v>
      </c>
      <c r="I12042" t="str">
        <v>89.805215</v>
      </c>
    </row>
    <row r="12043" spans="7:9">
      <c r="G12043" t="str">
        <v>2025-08-27T00:00:00Z</v>
      </c>
      <c r="H12043" t="str">
        <v>51_FONSER1_GS</v>
      </c>
      <c r="I12043" t="str">
        <v>86.174971</v>
      </c>
    </row>
    <row r="12044" spans="7:9">
      <c r="G12044" t="str">
        <v>2025-08-27T00:00:00Z</v>
      </c>
      <c r="H12044" t="str">
        <v>51_FONSER1_M0</v>
      </c>
      <c r="I12044" t="str">
        <v>56.245202</v>
      </c>
    </row>
    <row r="12045" spans="7:9">
      <c r="G12045" t="str">
        <v>2025-08-27T00:00:00Z</v>
      </c>
      <c r="H12045" t="str">
        <v>51_FONSER1_M1</v>
      </c>
      <c r="I12045" t="str">
        <v>54.694436</v>
      </c>
    </row>
    <row r="12046" spans="7:9">
      <c r="G12046" t="str">
        <v>2025-08-27T00:00:00Z</v>
      </c>
      <c r="H12046" t="str">
        <v>51_FONSER1_M2</v>
      </c>
      <c r="I12046" t="str">
        <v>54.706158</v>
      </c>
    </row>
    <row r="12047" spans="7:9">
      <c r="G12047" t="str">
        <v>2025-08-27T00:00:00Z</v>
      </c>
      <c r="H12047" t="str">
        <v>51_FONSER1_M3</v>
      </c>
      <c r="I12047" t="str">
        <v>54.79766</v>
      </c>
    </row>
    <row r="12048" spans="7:9">
      <c r="G12048" t="str">
        <v>2025-08-27T00:00:00Z</v>
      </c>
      <c r="H12048" t="str">
        <v>51_FONSER1_M4</v>
      </c>
      <c r="I12048" t="str">
        <v>51.685846</v>
      </c>
    </row>
    <row r="12049" spans="7:9">
      <c r="G12049" t="str">
        <v>2025-08-27T00:00:00Z</v>
      </c>
      <c r="H12049" t="str">
        <v>51_FONSER1_MA</v>
      </c>
      <c r="I12049" t="str">
        <v>87.600911</v>
      </c>
    </row>
    <row r="12050" spans="7:9">
      <c r="G12050" t="str">
        <v>2025-08-27T00:00:00Z</v>
      </c>
      <c r="H12050" t="str">
        <v>51_FONSER1_MD</v>
      </c>
      <c r="I12050" t="str">
        <v>88.001268</v>
      </c>
    </row>
    <row r="12051" spans="7:9">
      <c r="G12051" t="str">
        <v>2025-08-27T00:00:00Z</v>
      </c>
      <c r="H12051" t="str">
        <v>51_FONSER1_Z</v>
      </c>
      <c r="I12051" t="str">
        <v>87.43918</v>
      </c>
    </row>
    <row r="12052" spans="7:9">
      <c r="G12052" t="str">
        <v>2025-08-27T00:00:00Z</v>
      </c>
      <c r="H12052" t="str">
        <v>51_FT-BONO_A</v>
      </c>
      <c r="I12052" t="str">
        <v>1.479702</v>
      </c>
    </row>
    <row r="12053" spans="7:9">
      <c r="G12053" t="str">
        <v>2025-08-27T00:00:00Z</v>
      </c>
      <c r="H12053" t="str">
        <v>51_FT-BONO_BE</v>
      </c>
      <c r="I12053" t="str">
        <v>1.531967</v>
      </c>
    </row>
    <row r="12054" spans="7:9">
      <c r="G12054" t="str">
        <v>2025-08-27T00:00:00Z</v>
      </c>
      <c r="H12054" t="str">
        <v>51_FT-BONO_BE1</v>
      </c>
      <c r="I12054" t="str">
        <v>1.49119</v>
      </c>
    </row>
    <row r="12055" spans="7:9">
      <c r="G12055" t="str">
        <v>2025-08-27T00:00:00Z</v>
      </c>
      <c r="H12055" t="str">
        <v>51_FT-BONO_BE2</v>
      </c>
      <c r="I12055" t="str">
        <v>1.407939</v>
      </c>
    </row>
    <row r="12056" spans="7:9">
      <c r="G12056" t="str">
        <v>2025-08-27T00:00:00Z</v>
      </c>
      <c r="H12056" t="str">
        <v>51_FT-BONO_BE3</v>
      </c>
      <c r="I12056" t="str">
        <v>1.387172</v>
      </c>
    </row>
    <row r="12057" spans="7:9">
      <c r="G12057" t="str">
        <v>2025-08-27T00:00:00Z</v>
      </c>
      <c r="H12057" t="str">
        <v>51_FT-BONO_BF1</v>
      </c>
      <c r="I12057" t="str">
        <v>1.442539</v>
      </c>
    </row>
    <row r="12058" spans="7:9">
      <c r="G12058" t="str">
        <v>2025-08-27T00:00:00Z</v>
      </c>
      <c r="H12058" t="str">
        <v>51_FT-BONO_BF2</v>
      </c>
      <c r="I12058" t="str">
        <v>1.357405</v>
      </c>
    </row>
    <row r="12059" spans="7:9">
      <c r="G12059" t="str">
        <v>2025-08-27T00:00:00Z</v>
      </c>
      <c r="H12059" t="str">
        <v>51_FT-BONO_BF3</v>
      </c>
      <c r="I12059" t="str">
        <v>1.332552</v>
      </c>
    </row>
    <row r="12060" spans="7:9">
      <c r="G12060" t="str">
        <v>2025-08-27T00:00:00Z</v>
      </c>
      <c r="H12060" t="str">
        <v>51_FT-BONO_BFF</v>
      </c>
      <c r="I12060" t="str">
        <v>1.490797</v>
      </c>
    </row>
    <row r="12061" spans="7:9">
      <c r="G12061" t="str">
        <v>2025-08-27T00:00:00Z</v>
      </c>
      <c r="H12061" t="str">
        <v>51_FT-BONO_BM2</v>
      </c>
      <c r="I12061" t="str">
        <v>1.357679</v>
      </c>
    </row>
    <row r="12062" spans="7:9">
      <c r="G12062" t="str">
        <v>2025-08-27T00:00:00Z</v>
      </c>
      <c r="H12062" t="str">
        <v>51_FT-BONO_BM3</v>
      </c>
      <c r="I12062" t="str">
        <v>1.334266</v>
      </c>
    </row>
    <row r="12063" spans="7:9">
      <c r="G12063" t="str">
        <v>2025-08-27T00:00:00Z</v>
      </c>
      <c r="H12063" t="str">
        <v>51_FT-CORP_A</v>
      </c>
      <c r="I12063" t="str">
        <v>3.484141</v>
      </c>
    </row>
    <row r="12064" spans="7:9">
      <c r="G12064" t="str">
        <v>2025-08-27T00:00:00Z</v>
      </c>
      <c r="H12064" t="str">
        <v>51_FT-CORP_BE</v>
      </c>
      <c r="I12064" t="str">
        <v>3.503767</v>
      </c>
    </row>
    <row r="12065" spans="7:9">
      <c r="G12065" t="str">
        <v>2025-08-27T00:00:00Z</v>
      </c>
      <c r="H12065" t="str">
        <v>51_FT-CORP_BE2</v>
      </c>
      <c r="I12065" t="str">
        <v>3.482416</v>
      </c>
    </row>
    <row r="12066" spans="7:9">
      <c r="G12066" t="str">
        <v>2025-08-27T00:00:00Z</v>
      </c>
      <c r="H12066" t="str">
        <v>51_FT-CORP_BE3</v>
      </c>
      <c r="I12066" t="str">
        <v>3.511048</v>
      </c>
    </row>
    <row r="12067" spans="7:9">
      <c r="G12067" t="str">
        <v>2025-08-27T00:00:00Z</v>
      </c>
      <c r="H12067" t="str">
        <v>51_FT-CORP_BF2</v>
      </c>
      <c r="I12067" t="str">
        <v>2.889578</v>
      </c>
    </row>
    <row r="12068" spans="7:9">
      <c r="G12068" t="str">
        <v>2025-08-27T00:00:00Z</v>
      </c>
      <c r="H12068" t="str">
        <v>51_FT-CORP_BF3</v>
      </c>
      <c r="I12068" t="str">
        <v>2.749337</v>
      </c>
    </row>
    <row r="12069" spans="7:9">
      <c r="G12069" t="str">
        <v>2025-08-27T00:00:00Z</v>
      </c>
      <c r="H12069" t="str">
        <v>51_FT-CORP_BM2</v>
      </c>
      <c r="I12069" t="str">
        <v>1.042589</v>
      </c>
    </row>
    <row r="12070" spans="7:9">
      <c r="G12070" t="str">
        <v>2025-08-27T00:00:00Z</v>
      </c>
      <c r="H12070" t="str">
        <v>51_FT-CORP_BM3</v>
      </c>
      <c r="I12070" t="str">
        <v>2.735175</v>
      </c>
    </row>
    <row r="12071" spans="7:9">
      <c r="G12071" t="str">
        <v>2025-08-27T00:00:00Z</v>
      </c>
      <c r="H12071" t="str">
        <v>51_FT-DYNA_A</v>
      </c>
      <c r="I12071" t="str">
        <v>1.387494</v>
      </c>
    </row>
    <row r="12072" spans="7:9">
      <c r="G12072" t="str">
        <v>2025-08-27T00:00:00Z</v>
      </c>
      <c r="H12072" t="str">
        <v>51_FT-DYNA_BF1</v>
      </c>
      <c r="I12072" t="str">
        <v>1.370039</v>
      </c>
    </row>
    <row r="12073" spans="7:9">
      <c r="G12073" t="str">
        <v>2025-08-27T00:00:00Z</v>
      </c>
      <c r="H12073" t="str">
        <v>51_FT-DYNA_BM1</v>
      </c>
      <c r="I12073" t="str">
        <v>1.37004</v>
      </c>
    </row>
    <row r="12074" spans="7:9">
      <c r="G12074" t="str">
        <v>2025-08-27T00:00:00Z</v>
      </c>
      <c r="H12074" t="str">
        <v>51_FT-LIQU_A</v>
      </c>
      <c r="I12074" t="str">
        <v>1.995587</v>
      </c>
    </row>
    <row r="12075" spans="7:9">
      <c r="G12075" t="str">
        <v>2025-08-27T00:00:00Z</v>
      </c>
      <c r="H12075" t="str">
        <v>51_FT-LIQU_BE</v>
      </c>
      <c r="I12075" t="str">
        <v>2.110799</v>
      </c>
    </row>
    <row r="12076" spans="7:9">
      <c r="G12076" t="str">
        <v>2025-08-27T00:00:00Z</v>
      </c>
      <c r="H12076" t="str">
        <v>51_FT-LIQU_BE1</v>
      </c>
      <c r="I12076" t="str">
        <v>2.054985</v>
      </c>
    </row>
    <row r="12077" spans="7:9">
      <c r="G12077" t="str">
        <v>2025-08-27T00:00:00Z</v>
      </c>
      <c r="H12077" t="str">
        <v>51_FT-LIQU_BE2</v>
      </c>
      <c r="I12077" t="str">
        <v>1.93805</v>
      </c>
    </row>
    <row r="12078" spans="7:9">
      <c r="G12078" t="str">
        <v>2025-08-27T00:00:00Z</v>
      </c>
      <c r="H12078" t="str">
        <v>51_FT-LIQU_BE3</v>
      </c>
      <c r="I12078" t="str">
        <v>1.837641</v>
      </c>
    </row>
    <row r="12079" spans="7:9">
      <c r="G12079" t="str">
        <v>2025-08-27T00:00:00Z</v>
      </c>
      <c r="H12079" t="str">
        <v>51_FT-LIQU_BF1</v>
      </c>
      <c r="I12079" t="str">
        <v>1.929349</v>
      </c>
    </row>
    <row r="12080" spans="7:9">
      <c r="G12080" t="str">
        <v>2025-08-27T00:00:00Z</v>
      </c>
      <c r="H12080" t="str">
        <v>51_FT-LIQU_BF2</v>
      </c>
      <c r="I12080" t="str">
        <v>1.836498</v>
      </c>
    </row>
    <row r="12081" spans="7:9">
      <c r="G12081" t="str">
        <v>2025-08-27T00:00:00Z</v>
      </c>
      <c r="H12081" t="str">
        <v>51_FT-LIQU_BF3</v>
      </c>
      <c r="I12081" t="str">
        <v>1.725425</v>
      </c>
    </row>
    <row r="12082" spans="7:9">
      <c r="G12082" t="str">
        <v>2025-08-27T00:00:00Z</v>
      </c>
      <c r="H12082" t="str">
        <v>51_FT-LIQU_BFF</v>
      </c>
      <c r="I12082" t="str">
        <v>2.056844</v>
      </c>
    </row>
    <row r="12083" spans="7:9">
      <c r="G12083" t="str">
        <v>2025-08-27T00:00:00Z</v>
      </c>
      <c r="H12083" t="str">
        <v>51_FT-LIQU_BM1</v>
      </c>
      <c r="I12083" t="str">
        <v>1.932773</v>
      </c>
    </row>
    <row r="12084" spans="7:9">
      <c r="G12084" t="str">
        <v>2025-08-27T00:00:00Z</v>
      </c>
      <c r="H12084" t="str">
        <v>51_FT-LIQU_BM2</v>
      </c>
      <c r="I12084" t="str">
        <v>1.841806</v>
      </c>
    </row>
    <row r="12085" spans="7:9">
      <c r="G12085" t="str">
        <v>2025-08-27T00:00:00Z</v>
      </c>
      <c r="H12085" t="str">
        <v>51_FT-LIQU_BM3</v>
      </c>
      <c r="I12085" t="str">
        <v>1.725961</v>
      </c>
    </row>
    <row r="12086" spans="7:9">
      <c r="G12086" t="str">
        <v>2025-08-27T00:00:00Z</v>
      </c>
      <c r="H12086" t="str">
        <v>51_FT-REAL_A</v>
      </c>
      <c r="I12086" t="str">
        <v>2.028945</v>
      </c>
    </row>
    <row r="12087" spans="7:9">
      <c r="G12087" t="str">
        <v>2025-08-27T00:00:00Z</v>
      </c>
      <c r="H12087" t="str">
        <v>51_FT-REAL_BE</v>
      </c>
      <c r="I12087" t="str">
        <v>2.142123</v>
      </c>
    </row>
    <row r="12088" spans="7:9">
      <c r="G12088" t="str">
        <v>2025-08-27T00:00:00Z</v>
      </c>
      <c r="H12088" t="str">
        <v>51_FT-REAL_BE1</v>
      </c>
      <c r="I12088" t="str">
        <v>2.050745</v>
      </c>
    </row>
    <row r="12089" spans="7:9">
      <c r="G12089" t="str">
        <v>2025-08-27T00:00:00Z</v>
      </c>
      <c r="H12089" t="str">
        <v>51_FT-REAL_BE2</v>
      </c>
      <c r="I12089" t="str">
        <v>1.86651</v>
      </c>
    </row>
    <row r="12090" spans="7:9">
      <c r="G12090" t="str">
        <v>2025-08-27T00:00:00Z</v>
      </c>
      <c r="H12090" t="str">
        <v>51_FT-REAL_BE3</v>
      </c>
      <c r="I12090" t="str">
        <v>1.807688</v>
      </c>
    </row>
    <row r="12091" spans="7:9">
      <c r="G12091" t="str">
        <v>2025-08-27T00:00:00Z</v>
      </c>
      <c r="H12091" t="str">
        <v>51_FT-REAL_BF1</v>
      </c>
      <c r="I12091" t="str">
        <v>1.935354</v>
      </c>
    </row>
    <row r="12092" spans="7:9">
      <c r="G12092" t="str">
        <v>2025-08-27T00:00:00Z</v>
      </c>
      <c r="H12092" t="str">
        <v>51_FT-REAL_BF2</v>
      </c>
      <c r="I12092" t="str">
        <v>1.747881</v>
      </c>
    </row>
    <row r="12093" spans="7:9">
      <c r="G12093" t="str">
        <v>2025-08-27T00:00:00Z</v>
      </c>
      <c r="H12093" t="str">
        <v>51_FT-REAL_BF3</v>
      </c>
      <c r="I12093" t="str">
        <v>1.701037</v>
      </c>
    </row>
    <row r="12094" spans="7:9">
      <c r="G12094" t="str">
        <v>2025-08-27T00:00:00Z</v>
      </c>
      <c r="H12094" t="str">
        <v>51_FT-REAL_BFF</v>
      </c>
      <c r="I12094" t="str">
        <v>2.04565</v>
      </c>
    </row>
    <row r="12095" spans="7:9">
      <c r="G12095" t="str">
        <v>2025-08-27T00:00:00Z</v>
      </c>
      <c r="H12095" t="str">
        <v>51_FT-REAL_BM1</v>
      </c>
      <c r="I12095" t="str">
        <v>1.924104</v>
      </c>
    </row>
    <row r="12096" spans="7:9">
      <c r="G12096" t="str">
        <v>2025-08-27T00:00:00Z</v>
      </c>
      <c r="H12096" t="str">
        <v>51_FT-REAL_BM2</v>
      </c>
      <c r="I12096" t="str">
        <v>1.745708</v>
      </c>
    </row>
    <row r="12097" spans="7:9">
      <c r="G12097" t="str">
        <v>2025-08-27T00:00:00Z</v>
      </c>
      <c r="H12097" t="str">
        <v>51_FT-REAL_BM3</v>
      </c>
      <c r="I12097" t="str">
        <v>1.701808</v>
      </c>
    </row>
    <row r="12098" spans="7:9">
      <c r="G12098" t="str">
        <v>2025-08-27T00:00:00Z</v>
      </c>
      <c r="H12098" t="str">
        <v>51_GBMF2_A</v>
      </c>
      <c r="I12098" t="str">
        <v>1.196519</v>
      </c>
    </row>
    <row r="12099" spans="7:9">
      <c r="G12099" t="str">
        <v>2025-08-27T00:00:00Z</v>
      </c>
      <c r="H12099" t="str">
        <v>51_GBMF2_BE</v>
      </c>
      <c r="I12099" t="str">
        <v>1.310107</v>
      </c>
    </row>
    <row r="12100" spans="7:9">
      <c r="G12100" t="str">
        <v>2025-08-27T00:00:00Z</v>
      </c>
      <c r="H12100" t="str">
        <v>51_GBMF2_BF</v>
      </c>
      <c r="I12100" t="str">
        <v>1.061682</v>
      </c>
    </row>
    <row r="12101" spans="7:9">
      <c r="G12101" t="str">
        <v>2025-08-27T00:00:00Z</v>
      </c>
      <c r="H12101" t="str">
        <v>51_GBMF2_BFF</v>
      </c>
      <c r="I12101" t="str">
        <v>1.098385</v>
      </c>
    </row>
    <row r="12102" spans="7:9">
      <c r="G12102" t="str">
        <v>2025-08-27T00:00:00Z</v>
      </c>
      <c r="H12102" t="str">
        <v>51_GBMF2_BFS</v>
      </c>
      <c r="I12102" t="str">
        <v>1.225493</v>
      </c>
    </row>
    <row r="12103" spans="7:9">
      <c r="G12103" t="str">
        <v>2025-08-27T00:00:00Z</v>
      </c>
      <c r="H12103" t="str">
        <v>51_GBMF2_BM</v>
      </c>
      <c r="I12103" t="str">
        <v>1.233081</v>
      </c>
    </row>
    <row r="12104" spans="7:9">
      <c r="G12104" t="str">
        <v>2025-08-27T00:00:00Z</v>
      </c>
      <c r="H12104" t="str">
        <v>51_GBMF2_BX</v>
      </c>
      <c r="I12104" t="str">
        <v>1.172376</v>
      </c>
    </row>
    <row r="12105" spans="7:9">
      <c r="G12105" t="str">
        <v>2025-08-27T00:00:00Z</v>
      </c>
      <c r="H12105" t="str">
        <v>51_GBMF3_A</v>
      </c>
      <c r="I12105" t="str">
        <v>10.528397</v>
      </c>
    </row>
    <row r="12106" spans="7:9">
      <c r="G12106" t="str">
        <v>2025-08-27T00:00:00Z</v>
      </c>
      <c r="H12106" t="str">
        <v>51_GBMF3_BE</v>
      </c>
      <c r="I12106" t="str">
        <v>10.791503</v>
      </c>
    </row>
    <row r="12107" spans="7:9">
      <c r="G12107" t="str">
        <v>2025-08-27T00:00:00Z</v>
      </c>
      <c r="H12107" t="str">
        <v>51_GBMF3_BF</v>
      </c>
      <c r="I12107" t="str">
        <v>9.634828</v>
      </c>
    </row>
    <row r="12108" spans="7:9">
      <c r="G12108" t="str">
        <v>2025-08-27T00:00:00Z</v>
      </c>
      <c r="H12108" t="str">
        <v>51_GBMF3_BFF</v>
      </c>
      <c r="I12108" t="str">
        <v>11.013259</v>
      </c>
    </row>
    <row r="12109" spans="7:9">
      <c r="G12109" t="str">
        <v>2025-08-27T00:00:00Z</v>
      </c>
      <c r="H12109" t="str">
        <v>51_GBMF3_BFS</v>
      </c>
      <c r="I12109" t="str">
        <v>9.641193</v>
      </c>
    </row>
    <row r="12110" spans="7:9">
      <c r="G12110" t="str">
        <v>2025-08-27T00:00:00Z</v>
      </c>
      <c r="H12110" t="str">
        <v>51_GBMF3_BM</v>
      </c>
      <c r="I12110" t="str">
        <v>9.570202</v>
      </c>
    </row>
    <row r="12111" spans="7:9">
      <c r="G12111" t="str">
        <v>2025-08-27T00:00:00Z</v>
      </c>
      <c r="H12111" t="str">
        <v>51_GBMF3_BMS</v>
      </c>
      <c r="I12111" t="str">
        <v>10.500356</v>
      </c>
    </row>
    <row r="12112" spans="7:9">
      <c r="G12112" t="str">
        <v>2025-08-27T00:00:00Z</v>
      </c>
      <c r="H12112" t="str">
        <v>51_GBMF3_BX</v>
      </c>
      <c r="I12112" t="str">
        <v>9.513981</v>
      </c>
    </row>
    <row r="12113" spans="7:9">
      <c r="G12113" t="str">
        <v>2025-08-27T00:00:00Z</v>
      </c>
      <c r="H12113" t="str">
        <v>51_GBMGUBL_A</v>
      </c>
      <c r="I12113" t="str">
        <v>3.14011</v>
      </c>
    </row>
    <row r="12114" spans="7:9">
      <c r="G12114" t="str">
        <v>2025-08-27T00:00:00Z</v>
      </c>
      <c r="H12114" t="str">
        <v>51_GBMGUBL_BE</v>
      </c>
      <c r="I12114" t="str">
        <v>2.917117</v>
      </c>
    </row>
    <row r="12115" spans="7:9">
      <c r="G12115" t="str">
        <v>2025-08-27T00:00:00Z</v>
      </c>
      <c r="H12115" t="str">
        <v>51_GBMGUBL_BES</v>
      </c>
      <c r="I12115" t="str">
        <v>3.148758</v>
      </c>
    </row>
    <row r="12116" spans="7:9">
      <c r="G12116" t="str">
        <v>2025-08-27T00:00:00Z</v>
      </c>
      <c r="H12116" t="str">
        <v>51_GBMGUBL_BF</v>
      </c>
      <c r="I12116" t="str">
        <v>2.477643</v>
      </c>
    </row>
    <row r="12117" spans="7:9">
      <c r="G12117" t="str">
        <v>2025-08-27T00:00:00Z</v>
      </c>
      <c r="H12117" t="str">
        <v>51_GBMGUBL_BFS</v>
      </c>
      <c r="I12117" t="str">
        <v>3.134976</v>
      </c>
    </row>
    <row r="12118" spans="7:9">
      <c r="G12118" t="str">
        <v>2025-08-27T00:00:00Z</v>
      </c>
      <c r="H12118" t="str">
        <v>51_GBMGUBL_BM</v>
      </c>
      <c r="I12118" t="str">
        <v>2.477643</v>
      </c>
    </row>
    <row r="12119" spans="7:9">
      <c r="G12119" t="str">
        <v>2025-08-27T00:00:00Z</v>
      </c>
      <c r="H12119" t="str">
        <v>51_GBMGUBL_BME</v>
      </c>
      <c r="I12119" t="str">
        <v>2.4972</v>
      </c>
    </row>
    <row r="12120" spans="7:9">
      <c r="G12120" t="str">
        <v>2025-08-27T00:00:00Z</v>
      </c>
      <c r="H12120" t="str">
        <v>51_GBMGUBL_BMM</v>
      </c>
      <c r="I12120" t="str">
        <v>3.140109</v>
      </c>
    </row>
    <row r="12121" spans="7:9">
      <c r="G12121" t="str">
        <v>2025-08-27T00:00:00Z</v>
      </c>
      <c r="H12121" t="str">
        <v>51_GBMGUBL_BMS</v>
      </c>
      <c r="I12121" t="str">
        <v>3.131187</v>
      </c>
    </row>
    <row r="12122" spans="7:9">
      <c r="G12122" t="str">
        <v>2025-08-27T00:00:00Z</v>
      </c>
      <c r="H12122" t="str">
        <v>51_GBMGUB_A</v>
      </c>
      <c r="I12122" t="str">
        <v>6.329667</v>
      </c>
    </row>
    <row r="12123" spans="7:9">
      <c r="G12123" t="str">
        <v>2025-08-27T00:00:00Z</v>
      </c>
      <c r="H12123" t="str">
        <v>51_GBMGUB_BE</v>
      </c>
      <c r="I12123" t="str">
        <v>6.946267</v>
      </c>
    </row>
    <row r="12124" spans="7:9">
      <c r="G12124" t="str">
        <v>2025-08-27T00:00:00Z</v>
      </c>
      <c r="H12124" t="str">
        <v>51_GBMGUB_BF</v>
      </c>
      <c r="I12124" t="str">
        <v>5.637949</v>
      </c>
    </row>
    <row r="12125" spans="7:9">
      <c r="G12125" t="str">
        <v>2025-08-27T00:00:00Z</v>
      </c>
      <c r="H12125" t="str">
        <v>51_GBMGUB_BF1</v>
      </c>
      <c r="I12125" t="str">
        <v>5.736644</v>
      </c>
    </row>
    <row r="12126" spans="7:9">
      <c r="G12126" t="str">
        <v>2025-08-27T00:00:00Z</v>
      </c>
      <c r="H12126" t="str">
        <v>51_GBMGUB_BM</v>
      </c>
      <c r="I12126" t="str">
        <v>5.83303</v>
      </c>
    </row>
    <row r="12127" spans="7:9">
      <c r="G12127" t="str">
        <v>2025-08-27T00:00:00Z</v>
      </c>
      <c r="H12127" t="str">
        <v>51_GBMGUB_BX</v>
      </c>
      <c r="I12127" t="str">
        <v>7.100727</v>
      </c>
    </row>
    <row r="12128" spans="7:9">
      <c r="G12128" t="str">
        <v>2025-08-27T00:00:00Z</v>
      </c>
      <c r="H12128" t="str">
        <v>51_GBMM3_A</v>
      </c>
      <c r="I12128" t="str">
        <v>14.49977</v>
      </c>
    </row>
    <row r="12129" spans="7:9">
      <c r="G12129" t="str">
        <v>2025-08-27T00:00:00Z</v>
      </c>
      <c r="H12129" t="str">
        <v>51_GBMM3_BE</v>
      </c>
      <c r="I12129" t="str">
        <v>14.056139</v>
      </c>
    </row>
    <row r="12130" spans="7:9">
      <c r="G12130" t="str">
        <v>2025-08-27T00:00:00Z</v>
      </c>
      <c r="H12130" t="str">
        <v>51_GBMM3_BEP</v>
      </c>
      <c r="I12130" t="str">
        <v>15.68566</v>
      </c>
    </row>
    <row r="12131" spans="7:9">
      <c r="G12131" t="str">
        <v>2025-08-27T00:00:00Z</v>
      </c>
      <c r="H12131" t="str">
        <v>51_GBMM3_BES</v>
      </c>
      <c r="I12131" t="str">
        <v>15.68566</v>
      </c>
    </row>
    <row r="12132" spans="7:9">
      <c r="G12132" t="str">
        <v>2025-08-27T00:00:00Z</v>
      </c>
      <c r="H12132" t="str">
        <v>51_GBMM3_BME</v>
      </c>
      <c r="I12132" t="str">
        <v>14.068205</v>
      </c>
    </row>
    <row r="12133" spans="7:9">
      <c r="G12133" t="str">
        <v>2025-08-27T00:00:00Z</v>
      </c>
      <c r="H12133" t="str">
        <v>51_GBMPAT_A</v>
      </c>
      <c r="I12133" t="str">
        <v>3.939745</v>
      </c>
    </row>
    <row r="12134" spans="7:9">
      <c r="G12134" t="str">
        <v>2025-08-27T00:00:00Z</v>
      </c>
      <c r="H12134" t="str">
        <v>51_GBMPAT_BE</v>
      </c>
      <c r="I12134" t="str">
        <v>4.128186</v>
      </c>
    </row>
    <row r="12135" spans="7:9">
      <c r="G12135" t="str">
        <v>2025-08-27T00:00:00Z</v>
      </c>
      <c r="H12135" t="str">
        <v>51_GBMPAT_BES</v>
      </c>
      <c r="I12135" t="str">
        <v>3.612457</v>
      </c>
    </row>
    <row r="12136" spans="7:9">
      <c r="G12136" t="str">
        <v>2025-08-27T00:00:00Z</v>
      </c>
      <c r="H12136" t="str">
        <v>51_GBMPAT_BF</v>
      </c>
      <c r="I12136" t="str">
        <v>3.571299</v>
      </c>
    </row>
    <row r="12137" spans="7:9">
      <c r="G12137" t="str">
        <v>2025-08-27T00:00:00Z</v>
      </c>
      <c r="H12137" t="str">
        <v>51_GBMPAT_BFF</v>
      </c>
      <c r="I12137" t="str">
        <v>4.069851</v>
      </c>
    </row>
    <row r="12138" spans="7:9">
      <c r="G12138" t="str">
        <v>2025-08-27T00:00:00Z</v>
      </c>
      <c r="H12138" t="str">
        <v>51_GBMPAT_BFS</v>
      </c>
      <c r="I12138" t="str">
        <v>3.58129</v>
      </c>
    </row>
    <row r="12139" spans="7:9">
      <c r="G12139" t="str">
        <v>2025-08-27T00:00:00Z</v>
      </c>
      <c r="H12139" t="str">
        <v>51_GBMPAT_BM</v>
      </c>
      <c r="I12139" t="str">
        <v>3.569657</v>
      </c>
    </row>
    <row r="12140" spans="7:9">
      <c r="G12140" t="str">
        <v>2025-08-27T00:00:00Z</v>
      </c>
      <c r="H12140" t="str">
        <v>51_GBMPAT_BME</v>
      </c>
      <c r="I12140" t="str">
        <v>3.591366</v>
      </c>
    </row>
    <row r="12141" spans="7:9">
      <c r="G12141" t="str">
        <v>2025-08-27T00:00:00Z</v>
      </c>
      <c r="H12141" t="str">
        <v>51_GBMPAT_BMS</v>
      </c>
      <c r="I12141" t="str">
        <v>3.940696</v>
      </c>
    </row>
    <row r="12142" spans="7:9">
      <c r="G12142" t="str">
        <v>2025-08-27T00:00:00Z</v>
      </c>
      <c r="H12142" t="str">
        <v>51_GBMPAT_BX</v>
      </c>
      <c r="I12142" t="str">
        <v>3.757376</v>
      </c>
    </row>
    <row r="12143" spans="7:9">
      <c r="G12143" t="str">
        <v>2025-08-27T00:00:00Z</v>
      </c>
      <c r="H12143" t="str">
        <v>51_GBMRETO_A</v>
      </c>
      <c r="I12143" t="str">
        <v>1.682442</v>
      </c>
    </row>
    <row r="12144" spans="7:9">
      <c r="G12144" t="str">
        <v>2025-08-27T00:00:00Z</v>
      </c>
      <c r="H12144" t="str">
        <v>51_GBMRETO_BE</v>
      </c>
      <c r="I12144" t="str">
        <v>2.017689</v>
      </c>
    </row>
    <row r="12145" spans="7:9">
      <c r="G12145" t="str">
        <v>2025-08-27T00:00:00Z</v>
      </c>
      <c r="H12145" t="str">
        <v>51_GBMRETO_BES</v>
      </c>
      <c r="I12145" t="str">
        <v>2.054221</v>
      </c>
    </row>
    <row r="12146" spans="7:9">
      <c r="G12146" t="str">
        <v>2025-08-27T00:00:00Z</v>
      </c>
      <c r="H12146" t="str">
        <v>51_GBMRETO_BF</v>
      </c>
      <c r="I12146" t="str">
        <v>1.787761</v>
      </c>
    </row>
    <row r="12147" spans="7:9">
      <c r="G12147" t="str">
        <v>2025-08-27T00:00:00Z</v>
      </c>
      <c r="H12147" t="str">
        <v>51_GBMRETO_BFF</v>
      </c>
      <c r="I12147" t="str">
        <v>2.049291</v>
      </c>
    </row>
    <row r="12148" spans="7:9">
      <c r="G12148" t="str">
        <v>2025-08-27T00:00:00Z</v>
      </c>
      <c r="H12148" t="str">
        <v>51_GBMRETO_BFS</v>
      </c>
      <c r="I12148" t="str">
        <v>1.793618</v>
      </c>
    </row>
    <row r="12149" spans="7:9">
      <c r="G12149" t="str">
        <v>2025-08-27T00:00:00Z</v>
      </c>
      <c r="H12149" t="str">
        <v>51_GBMRETO_BM</v>
      </c>
      <c r="I12149" t="str">
        <v>1.828105</v>
      </c>
    </row>
    <row r="12150" spans="7:9">
      <c r="G12150" t="str">
        <v>2025-08-27T00:00:00Z</v>
      </c>
      <c r="H12150" t="str">
        <v>51_GBMRETO_BME</v>
      </c>
      <c r="I12150" t="str">
        <v>1.800547</v>
      </c>
    </row>
    <row r="12151" spans="7:9">
      <c r="G12151" t="str">
        <v>2025-08-27T00:00:00Z</v>
      </c>
      <c r="H12151" t="str">
        <v>51_GBMRETO_BX</v>
      </c>
      <c r="I12151" t="str">
        <v>1.790234</v>
      </c>
    </row>
    <row r="12152" spans="7:9">
      <c r="G12152" t="str">
        <v>2025-08-27T00:00:00Z</v>
      </c>
      <c r="H12152" t="str">
        <v>51_GOLD1+_A</v>
      </c>
      <c r="I12152" t="str">
        <v>242.73703</v>
      </c>
    </row>
    <row r="12153" spans="7:9">
      <c r="G12153" t="str">
        <v>2025-08-27T00:00:00Z</v>
      </c>
      <c r="H12153" t="str">
        <v>51_GOLD1+_B0-D</v>
      </c>
      <c r="I12153" t="str">
        <v>188.02277</v>
      </c>
    </row>
    <row r="12154" spans="7:9">
      <c r="G12154" t="str">
        <v>2025-08-27T00:00:00Z</v>
      </c>
      <c r="H12154" t="str">
        <v>51_GOLD1+_B1-C</v>
      </c>
      <c r="I12154" t="str">
        <v>169.288713</v>
      </c>
    </row>
    <row r="12155" spans="7:9">
      <c r="G12155" t="str">
        <v>2025-08-27T00:00:00Z</v>
      </c>
      <c r="H12155" t="str">
        <v>51_HSBC-D2_A</v>
      </c>
      <c r="I12155" t="str">
        <v>9.601729</v>
      </c>
    </row>
    <row r="12156" spans="7:9">
      <c r="G12156" t="str">
        <v>2025-08-27T00:00:00Z</v>
      </c>
      <c r="H12156" t="str">
        <v>51_HSBC-D2_BFA</v>
      </c>
      <c r="I12156" t="str">
        <v>9.750762</v>
      </c>
    </row>
    <row r="12157" spans="7:9">
      <c r="G12157" t="str">
        <v>2025-08-27T00:00:00Z</v>
      </c>
      <c r="H12157" t="str">
        <v>51_HSBC-D2_BFE</v>
      </c>
      <c r="I12157" t="str">
        <v>9.349516</v>
      </c>
    </row>
    <row r="12158" spans="7:9">
      <c r="G12158" t="str">
        <v>2025-08-27T00:00:00Z</v>
      </c>
      <c r="H12158" t="str">
        <v>51_HSBC-D2_BFP</v>
      </c>
      <c r="I12158" t="str">
        <v>8.221635</v>
      </c>
    </row>
    <row r="12159" spans="7:9">
      <c r="G12159" t="str">
        <v>2025-08-27T00:00:00Z</v>
      </c>
      <c r="H12159" t="str">
        <v>51_HSBC-D2_BFS</v>
      </c>
      <c r="I12159" t="str">
        <v>7.363596</v>
      </c>
    </row>
    <row r="12160" spans="7:9">
      <c r="G12160" t="str">
        <v>2025-08-27T00:00:00Z</v>
      </c>
      <c r="H12160" t="str">
        <v>51_HSBC-D2_BFU</v>
      </c>
      <c r="I12160" t="str">
        <v>9.580773</v>
      </c>
    </row>
    <row r="12161" spans="7:9">
      <c r="G12161" t="str">
        <v>2025-08-27T00:00:00Z</v>
      </c>
      <c r="H12161" t="str">
        <v>51_HSBC-D2_BFV</v>
      </c>
      <c r="I12161" t="str">
        <v>9.496142</v>
      </c>
    </row>
    <row r="12162" spans="7:9">
      <c r="G12162" t="str">
        <v>2025-08-27T00:00:00Z</v>
      </c>
      <c r="H12162" t="str">
        <v>51_HSBC-D2_BIE1</v>
      </c>
      <c r="I12162" t="str">
        <v>9.487449</v>
      </c>
    </row>
    <row r="12163" spans="7:9">
      <c r="G12163" t="str">
        <v>2025-08-27T00:00:00Z</v>
      </c>
      <c r="H12163" t="str">
        <v>51_HSBC-D2_BIE2</v>
      </c>
      <c r="I12163" t="str">
        <v>9.67892</v>
      </c>
    </row>
    <row r="12164" spans="7:9">
      <c r="G12164" t="str">
        <v>2025-08-27T00:00:00Z</v>
      </c>
      <c r="H12164" t="str">
        <v>51_HSBC-D2_BIG2</v>
      </c>
      <c r="I12164" t="str">
        <v>9.777634</v>
      </c>
    </row>
    <row r="12165" spans="7:9">
      <c r="G12165" t="str">
        <v>2025-08-27T00:00:00Z</v>
      </c>
      <c r="H12165" t="str">
        <v>51_HSBC-D2_BME1</v>
      </c>
      <c r="I12165" t="str">
        <v>9.273949</v>
      </c>
    </row>
    <row r="12166" spans="7:9">
      <c r="G12166" t="str">
        <v>2025-08-27T00:00:00Z</v>
      </c>
      <c r="H12166" t="str">
        <v>51_HSBC-D2_BME2</v>
      </c>
      <c r="I12166" t="str">
        <v>9.381261</v>
      </c>
    </row>
    <row r="12167" spans="7:9">
      <c r="G12167" t="str">
        <v>2025-08-27T00:00:00Z</v>
      </c>
      <c r="H12167" t="str">
        <v>51_HSBC-D2_BME3</v>
      </c>
      <c r="I12167" t="str">
        <v>9.525397</v>
      </c>
    </row>
    <row r="12168" spans="7:9">
      <c r="G12168" t="str">
        <v>2025-08-27T00:00:00Z</v>
      </c>
      <c r="H12168" t="str">
        <v>51_HSBC-D2_BMG2</v>
      </c>
      <c r="I12168" t="str">
        <v>9.663514</v>
      </c>
    </row>
    <row r="12169" spans="7:9">
      <c r="G12169" t="str">
        <v>2025-08-27T00:00:00Z</v>
      </c>
      <c r="H12169" t="str">
        <v>51_HSBC-D2_BNF</v>
      </c>
      <c r="I12169" t="str">
        <v>12.235473</v>
      </c>
    </row>
    <row r="12170" spans="7:9">
      <c r="G12170" t="str">
        <v>2025-08-27T00:00:00Z</v>
      </c>
      <c r="H12170" t="str">
        <v>51_HSBC-F1_A</v>
      </c>
      <c r="I12170" t="str">
        <v>2.22749</v>
      </c>
    </row>
    <row r="12171" spans="7:9">
      <c r="G12171" t="str">
        <v>2025-08-27T00:00:00Z</v>
      </c>
      <c r="H12171" t="str">
        <v>51_HSBC-F1_BFA</v>
      </c>
      <c r="I12171" t="str">
        <v>2.262261</v>
      </c>
    </row>
    <row r="12172" spans="7:9">
      <c r="G12172" t="str">
        <v>2025-08-27T00:00:00Z</v>
      </c>
      <c r="H12172" t="str">
        <v>51_HSBC-F1_BFE</v>
      </c>
      <c r="I12172" t="str">
        <v>2.25037</v>
      </c>
    </row>
    <row r="12173" spans="7:9">
      <c r="G12173" t="str">
        <v>2025-08-27T00:00:00Z</v>
      </c>
      <c r="H12173" t="str">
        <v>51_HSBC-F1_BFP</v>
      </c>
      <c r="I12173" t="str">
        <v>2.141861</v>
      </c>
    </row>
    <row r="12174" spans="7:9">
      <c r="G12174" t="str">
        <v>2025-08-27T00:00:00Z</v>
      </c>
      <c r="H12174" t="str">
        <v>51_HSBC-F1_BFS</v>
      </c>
      <c r="I12174" t="str">
        <v>2.089125</v>
      </c>
    </row>
    <row r="12175" spans="7:9">
      <c r="G12175" t="str">
        <v>2025-08-27T00:00:00Z</v>
      </c>
      <c r="H12175" t="str">
        <v>51_HSBC-F1_BFU</v>
      </c>
      <c r="I12175" t="str">
        <v>2.215246</v>
      </c>
    </row>
    <row r="12176" spans="7:9">
      <c r="G12176" t="str">
        <v>2025-08-27T00:00:00Z</v>
      </c>
      <c r="H12176" t="str">
        <v>51_HSBC-F1_BFV</v>
      </c>
      <c r="I12176" t="str">
        <v>2.195121</v>
      </c>
    </row>
    <row r="12177" spans="7:9">
      <c r="G12177" t="str">
        <v>2025-08-27T00:00:00Z</v>
      </c>
      <c r="H12177" t="str">
        <v>51_HSBCCOR_A</v>
      </c>
      <c r="I12177" t="str">
        <v>33.380397</v>
      </c>
    </row>
    <row r="12178" spans="7:9">
      <c r="G12178" t="str">
        <v>2025-08-27T00:00:00Z</v>
      </c>
      <c r="H12178" t="str">
        <v>51_HSBCCOR_BFA</v>
      </c>
      <c r="I12178" t="str">
        <v>33.210185</v>
      </c>
    </row>
    <row r="12179" spans="7:9">
      <c r="G12179" t="str">
        <v>2025-08-27T00:00:00Z</v>
      </c>
      <c r="H12179" t="str">
        <v>51_HSBCCOR_BFE</v>
      </c>
      <c r="I12179" t="str">
        <v>33.177707</v>
      </c>
    </row>
    <row r="12180" spans="7:9">
      <c r="G12180" t="str">
        <v>2025-08-27T00:00:00Z</v>
      </c>
      <c r="H12180" t="str">
        <v>51_HSBCCOR_BFP</v>
      </c>
      <c r="I12180" t="str">
        <v>28.64498</v>
      </c>
    </row>
    <row r="12181" spans="7:9">
      <c r="G12181" t="str">
        <v>2025-08-27T00:00:00Z</v>
      </c>
      <c r="H12181" t="str">
        <v>51_HSBCCOR_BFS</v>
      </c>
      <c r="I12181" t="str">
        <v>24.339827</v>
      </c>
    </row>
    <row r="12182" spans="7:9">
      <c r="G12182" t="str">
        <v>2025-08-27T00:00:00Z</v>
      </c>
      <c r="H12182" t="str">
        <v>51_HSBCCOR_BFU</v>
      </c>
      <c r="I12182" t="str">
        <v>31.929359</v>
      </c>
    </row>
    <row r="12183" spans="7:9">
      <c r="G12183" t="str">
        <v>2025-08-27T00:00:00Z</v>
      </c>
      <c r="H12183" t="str">
        <v>51_HSBCCOR_BFV</v>
      </c>
      <c r="I12183" t="str">
        <v>32.458247</v>
      </c>
    </row>
    <row r="12184" spans="7:9">
      <c r="G12184" t="str">
        <v>2025-08-27T00:00:00Z</v>
      </c>
      <c r="H12184" t="str">
        <v>51_HSBCCOR_BIX</v>
      </c>
      <c r="I12184" t="str">
        <v>34.477472</v>
      </c>
    </row>
    <row r="12185" spans="7:9">
      <c r="G12185" t="str">
        <v>2025-08-27T00:00:00Z</v>
      </c>
      <c r="H12185" t="str">
        <v>51_HSBCCOR_BMX</v>
      </c>
      <c r="I12185" t="str">
        <v>32.159664</v>
      </c>
    </row>
    <row r="12186" spans="7:9">
      <c r="G12186" t="str">
        <v>2025-08-27T00:00:00Z</v>
      </c>
      <c r="H12186" t="str">
        <v>51_HSBCDLP_A</v>
      </c>
      <c r="I12186" t="str">
        <v>35.550333</v>
      </c>
    </row>
    <row r="12187" spans="7:9">
      <c r="G12187" t="str">
        <v>2025-08-27T00:00:00Z</v>
      </c>
      <c r="H12187" t="str">
        <v>51_HSBCDLP_BFA</v>
      </c>
      <c r="I12187" t="str">
        <v>36.055516</v>
      </c>
    </row>
    <row r="12188" spans="7:9">
      <c r="G12188" t="str">
        <v>2025-08-27T00:00:00Z</v>
      </c>
      <c r="H12188" t="str">
        <v>51_HSBCDLP_BFE</v>
      </c>
      <c r="I12188" t="str">
        <v>34.892334</v>
      </c>
    </row>
    <row r="12189" spans="7:9">
      <c r="G12189" t="str">
        <v>2025-08-27T00:00:00Z</v>
      </c>
      <c r="H12189" t="str">
        <v>51_HSBCDLP_BFP</v>
      </c>
      <c r="I12189" t="str">
        <v>31.221185</v>
      </c>
    </row>
    <row r="12190" spans="7:9">
      <c r="G12190" t="str">
        <v>2025-08-27T00:00:00Z</v>
      </c>
      <c r="H12190" t="str">
        <v>51_HSBCDLP_BFS</v>
      </c>
      <c r="I12190" t="str">
        <v>28.606451</v>
      </c>
    </row>
    <row r="12191" spans="7:9">
      <c r="G12191" t="str">
        <v>2025-08-27T00:00:00Z</v>
      </c>
      <c r="H12191" t="str">
        <v>51_HSBCDLP_BFU</v>
      </c>
      <c r="I12191" t="str">
        <v>35.030002</v>
      </c>
    </row>
    <row r="12192" spans="7:9">
      <c r="G12192" t="str">
        <v>2025-08-27T00:00:00Z</v>
      </c>
      <c r="H12192" t="str">
        <v>51_HSBCDLP_BFV</v>
      </c>
      <c r="I12192" t="str">
        <v>34.924492</v>
      </c>
    </row>
    <row r="12193" spans="7:9">
      <c r="G12193" t="str">
        <v>2025-08-27T00:00:00Z</v>
      </c>
      <c r="H12193" t="str">
        <v>51_HSBCDLP_BI</v>
      </c>
      <c r="I12193" t="str">
        <v>36.42055</v>
      </c>
    </row>
    <row r="12194" spans="7:9">
      <c r="G12194" t="str">
        <v>2025-08-27T00:00:00Z</v>
      </c>
      <c r="H12194" t="str">
        <v>51_HSBCDLP_BIX</v>
      </c>
      <c r="I12194" t="str">
        <v>39.712912</v>
      </c>
    </row>
    <row r="12195" spans="7:9">
      <c r="G12195" t="str">
        <v>2025-08-27T00:00:00Z</v>
      </c>
      <c r="H12195" t="str">
        <v>51_HSBCDLP_BMX</v>
      </c>
      <c r="I12195" t="str">
        <v>35.898918</v>
      </c>
    </row>
    <row r="12196" spans="7:9">
      <c r="G12196" t="str">
        <v>2025-08-27T00:00:00Z</v>
      </c>
      <c r="H12196" t="str">
        <v>51_HSBCDLP_BNF</v>
      </c>
      <c r="I12196" t="str">
        <v>44.673074</v>
      </c>
    </row>
    <row r="12197" spans="7:9">
      <c r="G12197" t="str">
        <v>2025-08-27T00:00:00Z</v>
      </c>
      <c r="H12197" t="str">
        <v>51_HSBCDMP_A</v>
      </c>
      <c r="I12197" t="str">
        <v>29.361528</v>
      </c>
    </row>
    <row r="12198" spans="7:9">
      <c r="G12198" t="str">
        <v>2025-08-27T00:00:00Z</v>
      </c>
      <c r="H12198" t="str">
        <v>51_HSBCDMP_BFA</v>
      </c>
      <c r="I12198" t="str">
        <v>29.074411</v>
      </c>
    </row>
    <row r="12199" spans="7:9">
      <c r="G12199" t="str">
        <v>2025-08-27T00:00:00Z</v>
      </c>
      <c r="H12199" t="str">
        <v>51_HSBCDMP_BFE</v>
      </c>
      <c r="I12199" t="str">
        <v>29.793834</v>
      </c>
    </row>
    <row r="12200" spans="7:9">
      <c r="G12200" t="str">
        <v>2025-08-27T00:00:00Z</v>
      </c>
      <c r="H12200" t="str">
        <v>51_HSBCDMP_BFP</v>
      </c>
      <c r="I12200" t="str">
        <v>25.214194</v>
      </c>
    </row>
    <row r="12201" spans="7:9">
      <c r="G12201" t="str">
        <v>2025-08-27T00:00:00Z</v>
      </c>
      <c r="H12201" t="str">
        <v>51_HSBCDMP_BFS</v>
      </c>
      <c r="I12201" t="str">
        <v>22.184092</v>
      </c>
    </row>
    <row r="12202" spans="7:9">
      <c r="G12202" t="str">
        <v>2025-08-27T00:00:00Z</v>
      </c>
      <c r="H12202" t="str">
        <v>51_HSBCDMP_BFU</v>
      </c>
      <c r="I12202" t="str">
        <v>29.28392</v>
      </c>
    </row>
    <row r="12203" spans="7:9">
      <c r="G12203" t="str">
        <v>2025-08-27T00:00:00Z</v>
      </c>
      <c r="H12203" t="str">
        <v>51_HSBCDMP_BFV</v>
      </c>
      <c r="I12203" t="str">
        <v>29.659675</v>
      </c>
    </row>
    <row r="12204" spans="7:9">
      <c r="G12204" t="str">
        <v>2025-08-27T00:00:00Z</v>
      </c>
      <c r="H12204" t="str">
        <v>51_HSBCDMP_BIX</v>
      </c>
      <c r="I12204" t="str">
        <v>33.498566</v>
      </c>
    </row>
    <row r="12205" spans="7:9">
      <c r="G12205" t="str">
        <v>2025-08-27T00:00:00Z</v>
      </c>
      <c r="H12205" t="str">
        <v>51_HSBCDMP_BM1</v>
      </c>
      <c r="I12205" t="str">
        <v>29.241391</v>
      </c>
    </row>
    <row r="12206" spans="7:9">
      <c r="G12206" t="str">
        <v>2025-08-27T00:00:00Z</v>
      </c>
      <c r="H12206" t="str">
        <v>51_HSBCDMP_BMX</v>
      </c>
      <c r="I12206" t="str">
        <v>29.929219</v>
      </c>
    </row>
    <row r="12207" spans="7:9">
      <c r="G12207" t="str">
        <v>2025-08-27T00:00:00Z</v>
      </c>
      <c r="H12207" t="str">
        <v>51_HSBCDMP_BNF</v>
      </c>
      <c r="I12207" t="str">
        <v>30.335903</v>
      </c>
    </row>
    <row r="12208" spans="7:9">
      <c r="G12208" t="str">
        <v>2025-08-27T00:00:00Z</v>
      </c>
      <c r="H12208" t="str">
        <v>51_HSBCEMP_A</v>
      </c>
      <c r="I12208" t="str">
        <v>32.969944</v>
      </c>
    </row>
    <row r="12209" spans="7:9">
      <c r="G12209" t="str">
        <v>2025-08-27T00:00:00Z</v>
      </c>
      <c r="H12209" t="str">
        <v>51_HSBCEMP_BI1</v>
      </c>
      <c r="I12209" t="str">
        <v>43.14664</v>
      </c>
    </row>
    <row r="12210" spans="7:9">
      <c r="G12210" t="str">
        <v>2025-08-27T00:00:00Z</v>
      </c>
      <c r="H12210" t="str">
        <v>51_HSBCEMP_BIE1</v>
      </c>
      <c r="I12210" t="str">
        <v>38.798401</v>
      </c>
    </row>
    <row r="12211" spans="7:9">
      <c r="G12211" t="str">
        <v>2025-08-27T00:00:00Z</v>
      </c>
      <c r="H12211" t="str">
        <v>51_HSBCEMP_BIE2</v>
      </c>
      <c r="I12211" t="str">
        <v>37.042032</v>
      </c>
    </row>
    <row r="12212" spans="7:9">
      <c r="G12212" t="str">
        <v>2025-08-27T00:00:00Z</v>
      </c>
      <c r="H12212" t="str">
        <v>51_HSBCEMP_BM1</v>
      </c>
      <c r="I12212" t="str">
        <v>39.914374</v>
      </c>
    </row>
    <row r="12213" spans="7:9">
      <c r="G12213" t="str">
        <v>2025-08-27T00:00:00Z</v>
      </c>
      <c r="H12213" t="str">
        <v>51_HSBCEMP_BME1</v>
      </c>
      <c r="I12213" t="str">
        <v>35.029219</v>
      </c>
    </row>
    <row r="12214" spans="7:9">
      <c r="G12214" t="str">
        <v>2025-08-27T00:00:00Z</v>
      </c>
      <c r="H12214" t="str">
        <v>51_HSBCEMP_BME2</v>
      </c>
      <c r="I12214" t="str">
        <v>37.166712</v>
      </c>
    </row>
    <row r="12215" spans="7:9">
      <c r="G12215" t="str">
        <v>2025-08-27T00:00:00Z</v>
      </c>
      <c r="H12215" t="str">
        <v>51_HSBCGOB_A</v>
      </c>
      <c r="I12215" t="str">
        <v>2.445352</v>
      </c>
    </row>
    <row r="12216" spans="7:9">
      <c r="G12216" t="str">
        <v>2025-08-27T00:00:00Z</v>
      </c>
      <c r="H12216" t="str">
        <v>51_HSBCGOB_BI1</v>
      </c>
      <c r="I12216" t="str">
        <v>3.298554</v>
      </c>
    </row>
    <row r="12217" spans="7:9">
      <c r="G12217" t="str">
        <v>2025-08-27T00:00:00Z</v>
      </c>
      <c r="H12217" t="str">
        <v>51_HSBCGOB_BIE1</v>
      </c>
      <c r="I12217" t="str">
        <v>2.979709</v>
      </c>
    </row>
    <row r="12218" spans="7:9">
      <c r="G12218" t="str">
        <v>2025-08-27T00:00:00Z</v>
      </c>
      <c r="H12218" t="str">
        <v>51_HSBCGOB_BIE2</v>
      </c>
      <c r="I12218" t="str">
        <v>3.05061</v>
      </c>
    </row>
    <row r="12219" spans="7:9">
      <c r="G12219" t="str">
        <v>2025-08-27T00:00:00Z</v>
      </c>
      <c r="H12219" t="str">
        <v>51_HSBCGOB_BIE3</v>
      </c>
      <c r="I12219" t="str">
        <v>3.092666</v>
      </c>
    </row>
    <row r="12220" spans="7:9">
      <c r="G12220" t="str">
        <v>2025-08-27T00:00:00Z</v>
      </c>
      <c r="H12220" t="str">
        <v>51_HSBCGOB_BIG2</v>
      </c>
      <c r="I12220" t="str">
        <v>3.205061</v>
      </c>
    </row>
    <row r="12221" spans="7:9">
      <c r="G12221" t="str">
        <v>2025-08-27T00:00:00Z</v>
      </c>
      <c r="H12221" t="str">
        <v>51_HSBCGOB_BM1</v>
      </c>
      <c r="I12221" t="str">
        <v>3.017126</v>
      </c>
    </row>
    <row r="12222" spans="7:9">
      <c r="G12222" t="str">
        <v>2025-08-27T00:00:00Z</v>
      </c>
      <c r="H12222" t="str">
        <v>51_HSBCGOB_BME1</v>
      </c>
      <c r="I12222" t="str">
        <v>2.588086</v>
      </c>
    </row>
    <row r="12223" spans="7:9">
      <c r="G12223" t="str">
        <v>2025-08-27T00:00:00Z</v>
      </c>
      <c r="H12223" t="str">
        <v>51_HSBCGOB_BME2</v>
      </c>
      <c r="I12223" t="str">
        <v>2.874661</v>
      </c>
    </row>
    <row r="12224" spans="7:9">
      <c r="G12224" t="str">
        <v>2025-08-27T00:00:00Z</v>
      </c>
      <c r="H12224" t="str">
        <v>51_HSBCGOB_BME3</v>
      </c>
      <c r="I12224" t="str">
        <v>2.897718</v>
      </c>
    </row>
    <row r="12225" spans="7:9">
      <c r="G12225" t="str">
        <v>2025-08-27T00:00:00Z</v>
      </c>
      <c r="H12225" t="str">
        <v>51_HSBCGOB_BMG2</v>
      </c>
      <c r="I12225" t="str">
        <v>3.022092</v>
      </c>
    </row>
    <row r="12226" spans="7:9">
      <c r="G12226" t="str">
        <v>2025-08-27T00:00:00Z</v>
      </c>
      <c r="H12226" t="str">
        <v>51_HSBGOB2_A</v>
      </c>
      <c r="I12226" t="str">
        <v>2.474414</v>
      </c>
    </row>
    <row r="12227" spans="7:9">
      <c r="G12227" t="str">
        <v>2025-08-27T00:00:00Z</v>
      </c>
      <c r="H12227" t="str">
        <v>51_HSBGOB2_BFV</v>
      </c>
      <c r="I12227" t="str">
        <v>2.605768</v>
      </c>
    </row>
    <row r="12228" spans="7:9">
      <c r="G12228" t="str">
        <v>2025-08-27T00:00:00Z</v>
      </c>
      <c r="H12228" t="str">
        <v>51_HSBGOB2_BI1</v>
      </c>
      <c r="I12228" t="str">
        <v>2.800155</v>
      </c>
    </row>
    <row r="12229" spans="7:9">
      <c r="G12229" t="str">
        <v>2025-08-27T00:00:00Z</v>
      </c>
      <c r="H12229" t="str">
        <v>51_I+CORP_A</v>
      </c>
      <c r="I12229" t="str">
        <v>2.893787</v>
      </c>
    </row>
    <row r="12230" spans="7:9">
      <c r="G12230" t="str">
        <v>2025-08-27T00:00:00Z</v>
      </c>
      <c r="H12230" t="str">
        <v>51_I+CORP_B-E0</v>
      </c>
      <c r="I12230" t="str">
        <v>3.123909</v>
      </c>
    </row>
    <row r="12231" spans="7:9">
      <c r="G12231" t="str">
        <v>2025-08-27T00:00:00Z</v>
      </c>
      <c r="H12231" t="str">
        <v>51_I+CORP_B-E2</v>
      </c>
      <c r="I12231" t="str">
        <v>0</v>
      </c>
    </row>
    <row r="12232" spans="7:9">
      <c r="G12232" t="str">
        <v>2025-08-27T00:00:00Z</v>
      </c>
      <c r="H12232" t="str">
        <v>51_I+CORP_B-EG1</v>
      </c>
      <c r="I12232" t="str">
        <v>2.942475</v>
      </c>
    </row>
    <row r="12233" spans="7:9">
      <c r="G12233" t="str">
        <v>2025-08-27T00:00:00Z</v>
      </c>
      <c r="H12233" t="str">
        <v>51_I+CORP_B-F1</v>
      </c>
      <c r="I12233" t="str">
        <v>2.556141</v>
      </c>
    </row>
    <row r="12234" spans="7:9">
      <c r="G12234" t="str">
        <v>2025-08-27T00:00:00Z</v>
      </c>
      <c r="H12234" t="str">
        <v>51_I+CORP_B-F2</v>
      </c>
      <c r="I12234" t="str">
        <v>2.470545</v>
      </c>
    </row>
    <row r="12235" spans="7:9">
      <c r="G12235" t="str">
        <v>2025-08-27T00:00:00Z</v>
      </c>
      <c r="H12235" t="str">
        <v>51_I+CORP_B-F3</v>
      </c>
      <c r="I12235" t="str">
        <v>2.878552</v>
      </c>
    </row>
    <row r="12236" spans="7:9">
      <c r="G12236" t="str">
        <v>2025-08-27T00:00:00Z</v>
      </c>
      <c r="H12236" t="str">
        <v>51_I+CORP_B-FC</v>
      </c>
      <c r="I12236" t="str">
        <v>2.893802</v>
      </c>
    </row>
    <row r="12237" spans="7:9">
      <c r="G12237" t="str">
        <v>2025-08-27T00:00:00Z</v>
      </c>
      <c r="H12237" t="str">
        <v>51_I+CORP_B-FG1</v>
      </c>
      <c r="I12237" t="str">
        <v>2.680267</v>
      </c>
    </row>
    <row r="12238" spans="7:9">
      <c r="G12238" t="str">
        <v>2025-08-27T00:00:00Z</v>
      </c>
      <c r="H12238" t="str">
        <v>51_I+CORP_B-MG1</v>
      </c>
      <c r="I12238" t="str">
        <v>2.704118</v>
      </c>
    </row>
    <row r="12239" spans="7:9">
      <c r="G12239" t="str">
        <v>2025-08-27T00:00:00Z</v>
      </c>
      <c r="H12239" t="str">
        <v>51_I+GUBER_A</v>
      </c>
      <c r="I12239" t="str">
        <v>2.895765</v>
      </c>
    </row>
    <row r="12240" spans="7:9">
      <c r="G12240" t="str">
        <v>2025-08-27T00:00:00Z</v>
      </c>
      <c r="H12240" t="str">
        <v>51_I+GUBER_B-E0</v>
      </c>
      <c r="I12240" t="str">
        <v>2.941592</v>
      </c>
    </row>
    <row r="12241" spans="7:9">
      <c r="G12241" t="str">
        <v>2025-08-27T00:00:00Z</v>
      </c>
      <c r="H12241" t="str">
        <v>51_I+GUBER_B-EG1</v>
      </c>
      <c r="I12241" t="str">
        <v>3.099921</v>
      </c>
    </row>
    <row r="12242" spans="7:9">
      <c r="G12242" t="str">
        <v>2025-08-27T00:00:00Z</v>
      </c>
      <c r="H12242" t="str">
        <v>51_I+GUBER_B-F1</v>
      </c>
      <c r="I12242" t="str">
        <v>2.513</v>
      </c>
    </row>
    <row r="12243" spans="7:9">
      <c r="G12243" t="str">
        <v>2025-08-27T00:00:00Z</v>
      </c>
      <c r="H12243" t="str">
        <v>51_I+GUBER_B-FC</v>
      </c>
      <c r="I12243" t="str">
        <v>2.895767</v>
      </c>
    </row>
    <row r="12244" spans="7:9">
      <c r="G12244" t="str">
        <v>2025-08-27T00:00:00Z</v>
      </c>
      <c r="H12244" t="str">
        <v>51_I+GUBER_B-FG1</v>
      </c>
      <c r="I12244" t="str">
        <v>2.849148</v>
      </c>
    </row>
    <row r="12245" spans="7:9">
      <c r="G12245" t="str">
        <v>2025-08-27T00:00:00Z</v>
      </c>
      <c r="H12245" t="str">
        <v>51_I+GUBER_B-M1</v>
      </c>
      <c r="I12245" t="str">
        <v>2.635103</v>
      </c>
    </row>
    <row r="12246" spans="7:9">
      <c r="G12246" t="str">
        <v>2025-08-27T00:00:00Z</v>
      </c>
      <c r="H12246" t="str">
        <v>51_I+GUBER_B-MG1</v>
      </c>
      <c r="I12246" t="str">
        <v>2.739228</v>
      </c>
    </row>
    <row r="12247" spans="7:9">
      <c r="G12247" t="str">
        <v>2025-08-27T00:00:00Z</v>
      </c>
      <c r="H12247" t="str">
        <v>51_I+LIQG_A</v>
      </c>
      <c r="I12247" t="str">
        <v>2.947152</v>
      </c>
    </row>
    <row r="12248" spans="7:9">
      <c r="G12248" t="str">
        <v>2025-08-27T00:00:00Z</v>
      </c>
      <c r="H12248" t="str">
        <v>51_I+LIQG_B-E0</v>
      </c>
      <c r="I12248" t="str">
        <v>2.998135</v>
      </c>
    </row>
    <row r="12249" spans="7:9">
      <c r="G12249" t="str">
        <v>2025-08-27T00:00:00Z</v>
      </c>
      <c r="H12249" t="str">
        <v>51_I+LIQG_B-E1</v>
      </c>
      <c r="I12249" t="str">
        <v>2.930399</v>
      </c>
    </row>
    <row r="12250" spans="7:9">
      <c r="G12250" t="str">
        <v>2025-08-27T00:00:00Z</v>
      </c>
      <c r="H12250" t="str">
        <v>51_I+LIQG_B-EG1</v>
      </c>
      <c r="I12250" t="str">
        <v>3.24367</v>
      </c>
    </row>
    <row r="12251" spans="7:9">
      <c r="G12251" t="str">
        <v>2025-08-27T00:00:00Z</v>
      </c>
      <c r="H12251" t="str">
        <v>51_I+LIQG_B-F1</v>
      </c>
      <c r="I12251" t="str">
        <v>2.545419</v>
      </c>
    </row>
    <row r="12252" spans="7:9">
      <c r="G12252" t="str">
        <v>2025-08-27T00:00:00Z</v>
      </c>
      <c r="H12252" t="str">
        <v>51_I+LIQG_B-FC</v>
      </c>
      <c r="I12252" t="str">
        <v>2.947153</v>
      </c>
    </row>
    <row r="12253" spans="7:9">
      <c r="G12253" t="str">
        <v>2025-08-27T00:00:00Z</v>
      </c>
      <c r="H12253" t="str">
        <v>51_I+LIQG_B-FG1</v>
      </c>
      <c r="I12253" t="str">
        <v>2.979089</v>
      </c>
    </row>
    <row r="12254" spans="7:9">
      <c r="G12254" t="str">
        <v>2025-08-27T00:00:00Z</v>
      </c>
      <c r="H12254" t="str">
        <v>51_I+LIQG_B-M0</v>
      </c>
      <c r="I12254" t="str">
        <v>1.041294</v>
      </c>
    </row>
    <row r="12255" spans="7:9">
      <c r="G12255" t="str">
        <v>2025-08-27T00:00:00Z</v>
      </c>
      <c r="H12255" t="str">
        <v>51_I+LIQG_B-M1</v>
      </c>
      <c r="I12255" t="str">
        <v>2.687329</v>
      </c>
    </row>
    <row r="12256" spans="7:9">
      <c r="G12256" t="str">
        <v>2025-08-27T00:00:00Z</v>
      </c>
      <c r="H12256" t="str">
        <v>51_I+LIQG_B-M2</v>
      </c>
      <c r="I12256" t="str">
        <v>3.247526</v>
      </c>
    </row>
    <row r="12257" spans="7:9">
      <c r="G12257" t="str">
        <v>2025-08-27T00:00:00Z</v>
      </c>
      <c r="H12257" t="str">
        <v>51_I+LIQG_B-MG1</v>
      </c>
      <c r="I12257" t="str">
        <v>2.88817</v>
      </c>
    </row>
    <row r="12258" spans="7:9">
      <c r="G12258" t="str">
        <v>2025-08-27T00:00:00Z</v>
      </c>
      <c r="H12258" t="str">
        <v>51_INBUMAX_A</v>
      </c>
      <c r="I12258" t="str">
        <v>13.817623</v>
      </c>
    </row>
    <row r="12259" spans="7:9">
      <c r="G12259" t="str">
        <v>2025-08-27T00:00:00Z</v>
      </c>
      <c r="H12259" t="str">
        <v>51_INBUMAX_B-1</v>
      </c>
      <c r="I12259" t="str">
        <v>11.083058</v>
      </c>
    </row>
    <row r="12260" spans="7:9">
      <c r="G12260" t="str">
        <v>2025-08-27T00:00:00Z</v>
      </c>
      <c r="H12260" t="str">
        <v>51_INBUMAX_B-2</v>
      </c>
      <c r="I12260" t="str">
        <v>12.377713</v>
      </c>
    </row>
    <row r="12261" spans="7:9">
      <c r="G12261" t="str">
        <v>2025-08-27T00:00:00Z</v>
      </c>
      <c r="H12261" t="str">
        <v>51_INBUMAX_B-3</v>
      </c>
      <c r="I12261" t="str">
        <v>13.078486</v>
      </c>
    </row>
    <row r="12262" spans="7:9">
      <c r="G12262" t="str">
        <v>2025-08-27T00:00:00Z</v>
      </c>
      <c r="H12262" t="str">
        <v>51_INBUMAX_B-4</v>
      </c>
      <c r="I12262" t="str">
        <v>13.294042</v>
      </c>
    </row>
    <row r="12263" spans="7:9">
      <c r="G12263" t="str">
        <v>2025-08-27T00:00:00Z</v>
      </c>
      <c r="H12263" t="str">
        <v>51_INBUREX_A</v>
      </c>
      <c r="I12263" t="str">
        <v>40.751801</v>
      </c>
    </row>
    <row r="12264" spans="7:9">
      <c r="G12264" t="str">
        <v>2025-08-27T00:00:00Z</v>
      </c>
      <c r="H12264" t="str">
        <v>51_INBUREX_B-1</v>
      </c>
      <c r="I12264" t="str">
        <v>51.764053</v>
      </c>
    </row>
    <row r="12265" spans="7:9">
      <c r="G12265" t="str">
        <v>2025-08-27T00:00:00Z</v>
      </c>
      <c r="H12265" t="str">
        <v>51_INBUREX_B-2</v>
      </c>
      <c r="I12265" t="str">
        <v>53.215236</v>
      </c>
    </row>
    <row r="12266" spans="7:9">
      <c r="G12266" t="str">
        <v>2025-08-27T00:00:00Z</v>
      </c>
      <c r="H12266" t="str">
        <v>51_INBUREX_B-3</v>
      </c>
      <c r="I12266" t="str">
        <v>53.955996</v>
      </c>
    </row>
    <row r="12267" spans="7:9">
      <c r="G12267" t="str">
        <v>2025-08-27T00:00:00Z</v>
      </c>
      <c r="H12267" t="str">
        <v>51_INCOME_A</v>
      </c>
      <c r="I12267" t="str">
        <v>0.894421</v>
      </c>
    </row>
    <row r="12268" spans="7:9">
      <c r="G12268" t="str">
        <v>2025-08-27T00:00:00Z</v>
      </c>
      <c r="H12268" t="str">
        <v>51_INCOME_F</v>
      </c>
      <c r="I12268" t="str">
        <v>0.775899</v>
      </c>
    </row>
    <row r="12269" spans="7:9">
      <c r="G12269" t="str">
        <v>2025-08-27T00:00:00Z</v>
      </c>
      <c r="H12269" t="str">
        <v>51_INCOME_FA</v>
      </c>
      <c r="I12269" t="str">
        <v>0.832418</v>
      </c>
    </row>
    <row r="12270" spans="7:9">
      <c r="G12270" t="str">
        <v>2025-08-27T00:00:00Z</v>
      </c>
      <c r="H12270" t="str">
        <v>51_INCOME_FC</v>
      </c>
      <c r="I12270" t="str">
        <v>0.835291</v>
      </c>
    </row>
    <row r="12271" spans="7:9">
      <c r="G12271" t="str">
        <v>2025-08-27T00:00:00Z</v>
      </c>
      <c r="H12271" t="str">
        <v>51_INCOME_FD</v>
      </c>
      <c r="I12271" t="str">
        <v>0.837563</v>
      </c>
    </row>
    <row r="12272" spans="7:9">
      <c r="G12272" t="str">
        <v>2025-08-27T00:00:00Z</v>
      </c>
      <c r="H12272" t="str">
        <v>51_INCOME_M</v>
      </c>
      <c r="I12272" t="str">
        <v>0.77895</v>
      </c>
    </row>
    <row r="12273" spans="7:9">
      <c r="G12273" t="str">
        <v>2025-08-27T00:00:00Z</v>
      </c>
      <c r="H12273" t="str">
        <v>51_INCOME_MC</v>
      </c>
      <c r="I12273" t="str">
        <v>0.875251</v>
      </c>
    </row>
    <row r="12274" spans="7:9">
      <c r="G12274" t="str">
        <v>2025-08-27T00:00:00Z</v>
      </c>
      <c r="H12274" t="str">
        <v>51_INCOME_MD</v>
      </c>
      <c r="I12274" t="str">
        <v>0.810135</v>
      </c>
    </row>
    <row r="12275" spans="7:9">
      <c r="G12275" t="str">
        <v>2025-08-27T00:00:00Z</v>
      </c>
      <c r="H12275" t="str">
        <v>51_INCOME_X</v>
      </c>
      <c r="I12275" t="str">
        <v>0.842094</v>
      </c>
    </row>
    <row r="12276" spans="7:9">
      <c r="G12276" t="str">
        <v>2025-08-27T00:00:00Z</v>
      </c>
      <c r="H12276" t="str">
        <v>51_INCOME_XC</v>
      </c>
      <c r="I12276" t="str">
        <v>0.897577</v>
      </c>
    </row>
    <row r="12277" spans="7:9">
      <c r="G12277" t="str">
        <v>2025-08-27T00:00:00Z</v>
      </c>
      <c r="H12277" t="str">
        <v>51_INCOME_XD</v>
      </c>
      <c r="I12277" t="str">
        <v>0.887457</v>
      </c>
    </row>
    <row r="12278" spans="7:9">
      <c r="G12278" t="str">
        <v>2025-08-27T00:00:00Z</v>
      </c>
      <c r="H12278" t="str">
        <v>51_INCOME_XF</v>
      </c>
      <c r="I12278" t="str">
        <v>0.897498</v>
      </c>
    </row>
    <row r="12279" spans="7:9">
      <c r="G12279" t="str">
        <v>2025-08-27T00:00:00Z</v>
      </c>
      <c r="H12279" t="str">
        <v>51_INVEXCO_A</v>
      </c>
      <c r="I12279" t="str">
        <v>158.707383</v>
      </c>
    </row>
    <row r="12280" spans="7:9">
      <c r="G12280" t="str">
        <v>2025-08-27T00:00:00Z</v>
      </c>
      <c r="H12280" t="str">
        <v>51_INVEXCO_BE</v>
      </c>
      <c r="I12280" t="str">
        <v>149.043385</v>
      </c>
    </row>
    <row r="12281" spans="7:9">
      <c r="G12281" t="str">
        <v>2025-08-27T00:00:00Z</v>
      </c>
      <c r="H12281" t="str">
        <v>51_INVEXCO_BF</v>
      </c>
      <c r="I12281" t="str">
        <v>136.020288</v>
      </c>
    </row>
    <row r="12282" spans="7:9">
      <c r="G12282" t="str">
        <v>2025-08-27T00:00:00Z</v>
      </c>
      <c r="H12282" t="str">
        <v>51_INVEXCO_BM</v>
      </c>
      <c r="I12282" t="str">
        <v>145.636695</v>
      </c>
    </row>
    <row r="12283" spans="7:9">
      <c r="G12283" t="str">
        <v>2025-08-27T00:00:00Z</v>
      </c>
      <c r="H12283" t="str">
        <v>51_INVEXCP_A</v>
      </c>
      <c r="I12283" t="str">
        <v>210.182394</v>
      </c>
    </row>
    <row r="12284" spans="7:9">
      <c r="G12284" t="str">
        <v>2025-08-27T00:00:00Z</v>
      </c>
      <c r="H12284" t="str">
        <v>51_INVEXCP_BF1</v>
      </c>
      <c r="I12284" t="str">
        <v>210.182809</v>
      </c>
    </row>
    <row r="12285" spans="7:9">
      <c r="G12285" t="str">
        <v>2025-08-27T00:00:00Z</v>
      </c>
      <c r="H12285" t="str">
        <v>51_INVEXCP_BF2</v>
      </c>
      <c r="I12285" t="str">
        <v>240.801049</v>
      </c>
    </row>
    <row r="12286" spans="7:9">
      <c r="G12286" t="str">
        <v>2025-08-27T00:00:00Z</v>
      </c>
      <c r="H12286" t="str">
        <v>51_INVEXCP_BF3</v>
      </c>
      <c r="I12286" t="str">
        <v>259.869774</v>
      </c>
    </row>
    <row r="12287" spans="7:9">
      <c r="G12287" t="str">
        <v>2025-08-27T00:00:00Z</v>
      </c>
      <c r="H12287" t="str">
        <v>51_INVEXCP_BF4</v>
      </c>
      <c r="I12287" t="str">
        <v>227.258651</v>
      </c>
    </row>
    <row r="12288" spans="7:9">
      <c r="G12288" t="str">
        <v>2025-08-27T00:00:00Z</v>
      </c>
      <c r="H12288" t="str">
        <v>51_INVEXGU_A</v>
      </c>
      <c r="I12288" t="str">
        <v>263.717228</v>
      </c>
    </row>
    <row r="12289" spans="7:9">
      <c r="G12289" t="str">
        <v>2025-08-27T00:00:00Z</v>
      </c>
      <c r="H12289" t="str">
        <v>51_INVEXGU_BE1</v>
      </c>
      <c r="I12289" t="str">
        <v>297.251761</v>
      </c>
    </row>
    <row r="12290" spans="7:9">
      <c r="G12290" t="str">
        <v>2025-08-27T00:00:00Z</v>
      </c>
      <c r="H12290" t="str">
        <v>51_INVEXGU_BE2</v>
      </c>
      <c r="I12290" t="str">
        <v>325.450344</v>
      </c>
    </row>
    <row r="12291" spans="7:9">
      <c r="G12291" t="str">
        <v>2025-08-27T00:00:00Z</v>
      </c>
      <c r="H12291" t="str">
        <v>51_INVEXGU_BE3</v>
      </c>
      <c r="I12291" t="str">
        <v>330.247423</v>
      </c>
    </row>
    <row r="12292" spans="7:9">
      <c r="G12292" t="str">
        <v>2025-08-27T00:00:00Z</v>
      </c>
      <c r="H12292" t="str">
        <v>51_INVEXGU_BM1</v>
      </c>
      <c r="I12292" t="str">
        <v>263.717264</v>
      </c>
    </row>
    <row r="12293" spans="7:9">
      <c r="G12293" t="str">
        <v>2025-08-27T00:00:00Z</v>
      </c>
      <c r="H12293" t="str">
        <v>51_INVEXGU_BM2</v>
      </c>
      <c r="I12293" t="str">
        <v>290.521216</v>
      </c>
    </row>
    <row r="12294" spans="7:9">
      <c r="G12294" t="str">
        <v>2025-08-27T00:00:00Z</v>
      </c>
      <c r="H12294" t="str">
        <v>51_INVEXGU_BM3</v>
      </c>
      <c r="I12294" t="str">
        <v>294.872827</v>
      </c>
    </row>
    <row r="12295" spans="7:9">
      <c r="G12295" t="str">
        <v>2025-08-27T00:00:00Z</v>
      </c>
      <c r="H12295" t="str">
        <v>51_INVEXLP_A</v>
      </c>
      <c r="I12295" t="str">
        <v>6.664018</v>
      </c>
    </row>
    <row r="12296" spans="7:9">
      <c r="G12296" t="str">
        <v>2025-08-27T00:00:00Z</v>
      </c>
      <c r="H12296" t="str">
        <v>51_INVEXLP_BE1</v>
      </c>
      <c r="I12296" t="str">
        <v>7.570388</v>
      </c>
    </row>
    <row r="12297" spans="7:9">
      <c r="G12297" t="str">
        <v>2025-08-27T00:00:00Z</v>
      </c>
      <c r="H12297" t="str">
        <v>51_INVEXLP_BE2</v>
      </c>
      <c r="I12297" t="str">
        <v>7.608344</v>
      </c>
    </row>
    <row r="12298" spans="7:9">
      <c r="G12298" t="str">
        <v>2025-08-27T00:00:00Z</v>
      </c>
      <c r="H12298" t="str">
        <v>51_INVEXLP_BF1</v>
      </c>
      <c r="I12298" t="str">
        <v>6.590512</v>
      </c>
    </row>
    <row r="12299" spans="7:9">
      <c r="G12299" t="str">
        <v>2025-08-27T00:00:00Z</v>
      </c>
      <c r="H12299" t="str">
        <v>51_INVEXLP_BF2</v>
      </c>
      <c r="I12299" t="str">
        <v>6.621078</v>
      </c>
    </row>
    <row r="12300" spans="7:9">
      <c r="G12300" t="str">
        <v>2025-08-27T00:00:00Z</v>
      </c>
      <c r="H12300" t="str">
        <v>51_INVEXLP_BF3</v>
      </c>
      <c r="I12300" t="str">
        <v>7.139131</v>
      </c>
    </row>
    <row r="12301" spans="7:9">
      <c r="G12301" t="str">
        <v>2025-08-27T00:00:00Z</v>
      </c>
      <c r="H12301" t="str">
        <v>51_INVEXLP_BM</v>
      </c>
      <c r="I12301" t="str">
        <v>6.981526</v>
      </c>
    </row>
    <row r="12302" spans="7:9">
      <c r="G12302" t="str">
        <v>2025-08-27T00:00:00Z</v>
      </c>
      <c r="H12302" t="str">
        <v>51_INVEXMP_A</v>
      </c>
      <c r="I12302" t="str">
        <v>3.191084</v>
      </c>
    </row>
    <row r="12303" spans="7:9">
      <c r="G12303" t="str">
        <v>2025-08-27T00:00:00Z</v>
      </c>
      <c r="H12303" t="str">
        <v>51_INVEXMP_B1</v>
      </c>
      <c r="I12303" t="str">
        <v>3.208317</v>
      </c>
    </row>
    <row r="12304" spans="7:9">
      <c r="G12304" t="str">
        <v>2025-08-27T00:00:00Z</v>
      </c>
      <c r="H12304" t="str">
        <v>51_INVEXMP_B2</v>
      </c>
      <c r="I12304" t="str">
        <v>3.531738</v>
      </c>
    </row>
    <row r="12305" spans="7:9">
      <c r="G12305" t="str">
        <v>2025-08-27T00:00:00Z</v>
      </c>
      <c r="H12305" t="str">
        <v>51_INVEXMP_BE</v>
      </c>
      <c r="I12305" t="str">
        <v>3.282753</v>
      </c>
    </row>
    <row r="12306" spans="7:9">
      <c r="G12306" t="str">
        <v>2025-08-27T00:00:00Z</v>
      </c>
      <c r="H12306" t="str">
        <v>51_INVEXMP_BM</v>
      </c>
      <c r="I12306" t="str">
        <v>3.24511</v>
      </c>
    </row>
    <row r="12307" spans="7:9">
      <c r="G12307" t="str">
        <v>2025-08-27T00:00:00Z</v>
      </c>
      <c r="H12307" t="str">
        <v>51_IXECP_BE1</v>
      </c>
      <c r="I12307" t="str">
        <v>3.772626</v>
      </c>
    </row>
    <row r="12308" spans="7:9">
      <c r="G12308" t="str">
        <v>2025-08-27T00:00:00Z</v>
      </c>
      <c r="H12308" t="str">
        <v>51_IXEFIN_BM2</v>
      </c>
      <c r="I12308" t="str">
        <v>2.167585</v>
      </c>
    </row>
    <row r="12309" spans="7:9">
      <c r="G12309" t="str">
        <v>2025-08-27T00:00:00Z</v>
      </c>
      <c r="H12309" t="str">
        <v>51_IXEFIN_E1</v>
      </c>
      <c r="I12309" t="str">
        <v>2.187853</v>
      </c>
    </row>
    <row r="12310" spans="7:9">
      <c r="G12310" t="str">
        <v>2025-08-27T00:00:00Z</v>
      </c>
      <c r="H12310" t="str">
        <v>51_IXEMP_BE5</v>
      </c>
      <c r="I12310" t="str">
        <v>4.086428</v>
      </c>
    </row>
    <row r="12311" spans="7:9">
      <c r="G12311" t="str">
        <v>2025-08-27T00:00:00Z</v>
      </c>
      <c r="H12311" t="str">
        <v>51_IXEMP_BM5</v>
      </c>
      <c r="I12311" t="str">
        <v>4.086428</v>
      </c>
    </row>
    <row r="12312" spans="7:9">
      <c r="G12312" t="str">
        <v>2025-08-27T00:00:00Z</v>
      </c>
      <c r="H12312" t="str">
        <v>51_LIQUIDO_A</v>
      </c>
      <c r="I12312" t="str">
        <v>22.901205</v>
      </c>
    </row>
    <row r="12313" spans="7:9">
      <c r="G12313" t="str">
        <v>2025-08-27T00:00:00Z</v>
      </c>
      <c r="H12313" t="str">
        <v>51_LIQUIDO_F1</v>
      </c>
      <c r="I12313" t="str">
        <v>15.227437</v>
      </c>
    </row>
    <row r="12314" spans="7:9">
      <c r="G12314" t="str">
        <v>2025-08-27T00:00:00Z</v>
      </c>
      <c r="H12314" t="str">
        <v>51_LIQUIDO_F2</v>
      </c>
      <c r="I12314" t="str">
        <v>18.416426</v>
      </c>
    </row>
    <row r="12315" spans="7:9">
      <c r="G12315" t="str">
        <v>2025-08-27T00:00:00Z</v>
      </c>
      <c r="H12315" t="str">
        <v>51_LIQUIDO_F3</v>
      </c>
      <c r="I12315" t="str">
        <v>17.978913</v>
      </c>
    </row>
    <row r="12316" spans="7:9">
      <c r="G12316" t="str">
        <v>2025-08-27T00:00:00Z</v>
      </c>
      <c r="H12316" t="str">
        <v>51_LIQUIDO_M1</v>
      </c>
      <c r="I12316" t="str">
        <v>17.568417</v>
      </c>
    </row>
    <row r="12317" spans="7:9">
      <c r="G12317" t="str">
        <v>2025-08-27T00:00:00Z</v>
      </c>
      <c r="H12317" t="str">
        <v>51_LIQUIDO_X1</v>
      </c>
      <c r="I12317" t="str">
        <v>19.526253</v>
      </c>
    </row>
    <row r="12318" spans="7:9">
      <c r="G12318" t="str">
        <v>2025-08-27T00:00:00Z</v>
      </c>
      <c r="H12318" t="str">
        <v>51_LIQUIDO_X3</v>
      </c>
      <c r="I12318" t="str">
        <v>17.512621</v>
      </c>
    </row>
    <row r="12319" spans="7:9">
      <c r="G12319" t="str">
        <v>2025-08-27T00:00:00Z</v>
      </c>
      <c r="H12319" t="str">
        <v>51_MAXIMO_A</v>
      </c>
      <c r="I12319" t="str">
        <v>1.276712</v>
      </c>
    </row>
    <row r="12320" spans="7:9">
      <c r="G12320" t="str">
        <v>2025-08-27T00:00:00Z</v>
      </c>
      <c r="H12320" t="str">
        <v>51_MAXIMO_B</v>
      </c>
      <c r="I12320" t="str">
        <v>1.164865</v>
      </c>
    </row>
    <row r="12321" spans="7:9">
      <c r="G12321" t="str">
        <v>2025-08-27T00:00:00Z</v>
      </c>
      <c r="H12321" t="str">
        <v>51_MAXIMO_E</v>
      </c>
      <c r="I12321" t="str">
        <v>1.21981</v>
      </c>
    </row>
    <row r="12322" spans="7:9">
      <c r="G12322" t="str">
        <v>2025-08-27T00:00:00Z</v>
      </c>
      <c r="H12322" t="str">
        <v>51_MAXIMO_M</v>
      </c>
      <c r="I12322" t="str">
        <v>1.172936</v>
      </c>
    </row>
    <row r="12323" spans="7:9">
      <c r="G12323" t="str">
        <v>2025-08-27T00:00:00Z</v>
      </c>
      <c r="H12323" t="str">
        <v>51_MONEX28_A</v>
      </c>
      <c r="I12323" t="str">
        <v>35.177041</v>
      </c>
    </row>
    <row r="12324" spans="7:9">
      <c r="G12324" t="str">
        <v>2025-08-27T00:00:00Z</v>
      </c>
      <c r="H12324" t="str">
        <v>51_MONEX28_BEC-1</v>
      </c>
      <c r="I12324" t="str">
        <v>37.670546</v>
      </c>
    </row>
    <row r="12325" spans="7:9">
      <c r="G12325" t="str">
        <v>2025-08-27T00:00:00Z</v>
      </c>
      <c r="H12325" t="str">
        <v>51_MONEX28_BEC-2</v>
      </c>
      <c r="I12325" t="str">
        <v>35.879628</v>
      </c>
    </row>
    <row r="12326" spans="7:9">
      <c r="G12326" t="str">
        <v>2025-08-27T00:00:00Z</v>
      </c>
      <c r="H12326" t="str">
        <v>51_MONEX28_BEC-3</v>
      </c>
      <c r="I12326" t="str">
        <v>32.924997</v>
      </c>
    </row>
    <row r="12327" spans="7:9">
      <c r="G12327" t="str">
        <v>2025-08-27T00:00:00Z</v>
      </c>
      <c r="H12327" t="str">
        <v>51_MONEX28_BEC-A</v>
      </c>
      <c r="I12327" t="str">
        <v>35.531487</v>
      </c>
    </row>
    <row r="12328" spans="7:9">
      <c r="G12328" t="str">
        <v>2025-08-27T00:00:00Z</v>
      </c>
      <c r="H12328" t="str">
        <v>51_MONEX28_BFC-1</v>
      </c>
      <c r="I12328" t="str">
        <v>34.157795</v>
      </c>
    </row>
    <row r="12329" spans="7:9">
      <c r="G12329" t="str">
        <v>2025-08-27T00:00:00Z</v>
      </c>
      <c r="H12329" t="str">
        <v>51_MONEX28_BFC-2</v>
      </c>
      <c r="I12329" t="str">
        <v>32.262466</v>
      </c>
    </row>
    <row r="12330" spans="7:9">
      <c r="G12330" t="str">
        <v>2025-08-27T00:00:00Z</v>
      </c>
      <c r="H12330" t="str">
        <v>51_MONEX28_BFC-3</v>
      </c>
      <c r="I12330" t="str">
        <v>25.828555</v>
      </c>
    </row>
    <row r="12331" spans="7:9">
      <c r="G12331" t="str">
        <v>2025-08-27T00:00:00Z</v>
      </c>
      <c r="H12331" t="str">
        <v>51_MONEX28_BMC-1</v>
      </c>
      <c r="I12331" t="str">
        <v>34.552348</v>
      </c>
    </row>
    <row r="12332" spans="7:9">
      <c r="G12332" t="str">
        <v>2025-08-27T00:00:00Z</v>
      </c>
      <c r="H12332" t="str">
        <v>51_MONEXCP_A</v>
      </c>
      <c r="I12332" t="str">
        <v>3.247259</v>
      </c>
    </row>
    <row r="12333" spans="7:9">
      <c r="G12333" t="str">
        <v>2025-08-27T00:00:00Z</v>
      </c>
      <c r="H12333" t="str">
        <v>51_MONEXCP_BEC-0</v>
      </c>
      <c r="I12333" t="str">
        <v>3.271227</v>
      </c>
    </row>
    <row r="12334" spans="7:9">
      <c r="G12334" t="str">
        <v>2025-08-27T00:00:00Z</v>
      </c>
      <c r="H12334" t="str">
        <v>51_MONEXCP_BEC-1</v>
      </c>
      <c r="I12334" t="str">
        <v>3.643917</v>
      </c>
    </row>
    <row r="12335" spans="7:9">
      <c r="G12335" t="str">
        <v>2025-08-27T00:00:00Z</v>
      </c>
      <c r="H12335" t="str">
        <v>51_MONEXCP_BEC-2</v>
      </c>
      <c r="I12335" t="str">
        <v>3.403714</v>
      </c>
    </row>
    <row r="12336" spans="7:9">
      <c r="G12336" t="str">
        <v>2025-08-27T00:00:00Z</v>
      </c>
      <c r="H12336" t="str">
        <v>51_MONEXCP_BEC-3</v>
      </c>
      <c r="I12336" t="str">
        <v>3.231984</v>
      </c>
    </row>
    <row r="12337" spans="7:9">
      <c r="G12337" t="str">
        <v>2025-08-27T00:00:00Z</v>
      </c>
      <c r="H12337" t="str">
        <v>51_MONEXCP_BEC-A</v>
      </c>
      <c r="I12337" t="str">
        <v>3.479951</v>
      </c>
    </row>
    <row r="12338" spans="7:9">
      <c r="G12338" t="str">
        <v>2025-08-27T00:00:00Z</v>
      </c>
      <c r="H12338" t="str">
        <v>51_MONEXCP_BEG-0</v>
      </c>
      <c r="I12338" t="str">
        <v>4.159648</v>
      </c>
    </row>
    <row r="12339" spans="7:9">
      <c r="G12339" t="str">
        <v>2025-08-27T00:00:00Z</v>
      </c>
      <c r="H12339" t="str">
        <v>51_MONEXCP_BFC-1</v>
      </c>
      <c r="I12339" t="str">
        <v>2.866734</v>
      </c>
    </row>
    <row r="12340" spans="7:9">
      <c r="G12340" t="str">
        <v>2025-08-27T00:00:00Z</v>
      </c>
      <c r="H12340" t="str">
        <v>51_MONEXCP_BFC-2</v>
      </c>
      <c r="I12340" t="str">
        <v>2.707308</v>
      </c>
    </row>
    <row r="12341" spans="7:9">
      <c r="G12341" t="str">
        <v>2025-08-27T00:00:00Z</v>
      </c>
      <c r="H12341" t="str">
        <v>51_MONEXCP_BFC-3</v>
      </c>
      <c r="I12341" t="str">
        <v>2.482874</v>
      </c>
    </row>
    <row r="12342" spans="7:9">
      <c r="G12342" t="str">
        <v>2025-08-27T00:00:00Z</v>
      </c>
      <c r="H12342" t="str">
        <v>51_MONEXCP_BMB</v>
      </c>
      <c r="I12342" t="str">
        <v>3.677742</v>
      </c>
    </row>
    <row r="12343" spans="7:9">
      <c r="G12343" t="str">
        <v>2025-08-27T00:00:00Z</v>
      </c>
      <c r="H12343" t="str">
        <v>51_MONEXCP_BMC-1</v>
      </c>
      <c r="I12343" t="str">
        <v>3.347085</v>
      </c>
    </row>
    <row r="12344" spans="7:9">
      <c r="G12344" t="str">
        <v>2025-08-27T00:00:00Z</v>
      </c>
      <c r="H12344" t="str">
        <v>51_MONEXCP_BMC-2</v>
      </c>
      <c r="I12344" t="str">
        <v>3.250608</v>
      </c>
    </row>
    <row r="12345" spans="7:9">
      <c r="G12345" t="str">
        <v>2025-08-27T00:00:00Z</v>
      </c>
      <c r="H12345" t="str">
        <v>51_MONEXCP_BMC-3</v>
      </c>
      <c r="I12345" t="str">
        <v>2.970578</v>
      </c>
    </row>
    <row r="12346" spans="7:9">
      <c r="G12346" t="str">
        <v>2025-08-27T00:00:00Z</v>
      </c>
      <c r="H12346" t="str">
        <v>51_MONEXM+_A</v>
      </c>
      <c r="I12346" t="str">
        <v>62.626622</v>
      </c>
    </row>
    <row r="12347" spans="7:9">
      <c r="G12347" t="str">
        <v>2025-08-27T00:00:00Z</v>
      </c>
      <c r="H12347" t="str">
        <v>51_MONEXM+_BEC-1</v>
      </c>
      <c r="I12347" t="str">
        <v>61.181525</v>
      </c>
    </row>
    <row r="12348" spans="7:9">
      <c r="G12348" t="str">
        <v>2025-08-27T00:00:00Z</v>
      </c>
      <c r="H12348" t="str">
        <v>51_MONEXM+_BEC-2</v>
      </c>
      <c r="I12348" t="str">
        <v>59.063531</v>
      </c>
    </row>
    <row r="12349" spans="7:9">
      <c r="G12349" t="str">
        <v>2025-08-27T00:00:00Z</v>
      </c>
      <c r="H12349" t="str">
        <v>51_MONEXM+_BEC-3</v>
      </c>
      <c r="I12349" t="str">
        <v>53.92716</v>
      </c>
    </row>
    <row r="12350" spans="7:9">
      <c r="G12350" t="str">
        <v>2025-08-27T00:00:00Z</v>
      </c>
      <c r="H12350" t="str">
        <v>51_MONEXM+_BEC-A</v>
      </c>
      <c r="I12350" t="str">
        <v>58.586111</v>
      </c>
    </row>
    <row r="12351" spans="7:9">
      <c r="G12351" t="str">
        <v>2025-08-27T00:00:00Z</v>
      </c>
      <c r="H12351" t="str">
        <v>51_MONEXM+_BEM-1</v>
      </c>
      <c r="I12351" t="str">
        <v>66.194824</v>
      </c>
    </row>
    <row r="12352" spans="7:9">
      <c r="G12352" t="str">
        <v>2025-08-27T00:00:00Z</v>
      </c>
      <c r="H12352" t="str">
        <v>51_MONEXM+_BFC-1</v>
      </c>
      <c r="I12352" t="str">
        <v>54.617753</v>
      </c>
    </row>
    <row r="12353" spans="7:9">
      <c r="G12353" t="str">
        <v>2025-08-27T00:00:00Z</v>
      </c>
      <c r="H12353" t="str">
        <v>51_MONEXM+_BFC-2</v>
      </c>
      <c r="I12353" t="str">
        <v>50.476029</v>
      </c>
    </row>
    <row r="12354" spans="7:9">
      <c r="G12354" t="str">
        <v>2025-08-27T00:00:00Z</v>
      </c>
      <c r="H12354" t="str">
        <v>51_MONEXM+_BFC-3</v>
      </c>
      <c r="I12354" t="str">
        <v>39.304092</v>
      </c>
    </row>
    <row r="12355" spans="7:9">
      <c r="G12355" t="str">
        <v>2025-08-27T00:00:00Z</v>
      </c>
      <c r="H12355" t="str">
        <v>51_MONEXM+_BMC-1</v>
      </c>
      <c r="I12355" t="str">
        <v>56.349486</v>
      </c>
    </row>
    <row r="12356" spans="7:9">
      <c r="G12356" t="str">
        <v>2025-08-27T00:00:00Z</v>
      </c>
      <c r="H12356" t="str">
        <v>51_MPAGORF_A</v>
      </c>
      <c r="I12356" t="str">
        <v>1.582064</v>
      </c>
    </row>
    <row r="12357" spans="7:9">
      <c r="G12357" t="str">
        <v>2025-08-27T00:00:00Z</v>
      </c>
      <c r="H12357" t="str">
        <v>51_MPAGORF_B1</v>
      </c>
      <c r="I12357" t="str">
        <v>1.482615</v>
      </c>
    </row>
    <row r="12358" spans="7:9">
      <c r="G12358" t="str">
        <v>2025-08-27T00:00:00Z</v>
      </c>
      <c r="H12358" t="str">
        <v>51_MULTIAR_A</v>
      </c>
      <c r="I12358" t="str">
        <v>3.645826</v>
      </c>
    </row>
    <row r="12359" spans="7:9">
      <c r="G12359" t="str">
        <v>2025-08-27T00:00:00Z</v>
      </c>
      <c r="H12359" t="str">
        <v>51_MULTIAR_BE-1</v>
      </c>
      <c r="I12359" t="str">
        <v>4.262838</v>
      </c>
    </row>
    <row r="12360" spans="7:9">
      <c r="G12360" t="str">
        <v>2025-08-27T00:00:00Z</v>
      </c>
      <c r="H12360" t="str">
        <v>51_MULTIAR_BF-1</v>
      </c>
      <c r="I12360" t="str">
        <v>3.645823</v>
      </c>
    </row>
    <row r="12361" spans="7:9">
      <c r="G12361" t="str">
        <v>2025-08-27T00:00:00Z</v>
      </c>
      <c r="H12361" t="str">
        <v>51_MULTIAR_BF-F</v>
      </c>
      <c r="I12361" t="str">
        <v>4.605776</v>
      </c>
    </row>
    <row r="12362" spans="7:9">
      <c r="G12362" t="str">
        <v>2025-08-27T00:00:00Z</v>
      </c>
      <c r="H12362" t="str">
        <v>51_MULTIAR_BF-H</v>
      </c>
      <c r="I12362" t="str">
        <v>3.961441</v>
      </c>
    </row>
    <row r="12363" spans="7:9">
      <c r="G12363" t="str">
        <v>2025-08-27T00:00:00Z</v>
      </c>
      <c r="H12363" t="str">
        <v>51_MULTIAR_BF-T</v>
      </c>
      <c r="I12363" t="str">
        <v>3.752777</v>
      </c>
    </row>
    <row r="12364" spans="7:9">
      <c r="G12364" t="str">
        <v>2025-08-27T00:00:00Z</v>
      </c>
      <c r="H12364" t="str">
        <v>51_MULTIAR_BM-1</v>
      </c>
      <c r="I12364" t="str">
        <v>3.659419</v>
      </c>
    </row>
    <row r="12365" spans="7:9">
      <c r="G12365" t="str">
        <v>2025-08-27T00:00:00Z</v>
      </c>
      <c r="H12365" t="str">
        <v>51_MULTIAR_BM-T</v>
      </c>
      <c r="I12365" t="str">
        <v>3.766947</v>
      </c>
    </row>
    <row r="12366" spans="7:9">
      <c r="G12366" t="str">
        <v>2025-08-27T00:00:00Z</v>
      </c>
      <c r="H12366" t="str">
        <v>51_MULTINS_A</v>
      </c>
      <c r="I12366" t="str">
        <v>3.298728</v>
      </c>
    </row>
    <row r="12367" spans="7:9">
      <c r="G12367" t="str">
        <v>2025-08-27T00:00:00Z</v>
      </c>
      <c r="H12367" t="str">
        <v>51_MULTINS_BE-1</v>
      </c>
      <c r="I12367" t="str">
        <v>3.522996</v>
      </c>
    </row>
    <row r="12368" spans="7:9">
      <c r="G12368" t="str">
        <v>2025-08-27T00:00:00Z</v>
      </c>
      <c r="H12368" t="str">
        <v>51_MULTIRE_A</v>
      </c>
      <c r="I12368" t="str">
        <v>6.659307</v>
      </c>
    </row>
    <row r="12369" spans="7:9">
      <c r="G12369" t="str">
        <v>2025-08-27T00:00:00Z</v>
      </c>
      <c r="H12369" t="str">
        <v>51_MULTIRE_BE-0</v>
      </c>
      <c r="I12369" t="str">
        <v>6.595206</v>
      </c>
    </row>
    <row r="12370" spans="7:9">
      <c r="G12370" t="str">
        <v>2025-08-27T00:00:00Z</v>
      </c>
      <c r="H12370" t="str">
        <v>51_MULTIRE_BE-1</v>
      </c>
      <c r="I12370" t="str">
        <v>7.837479</v>
      </c>
    </row>
    <row r="12371" spans="7:9">
      <c r="G12371" t="str">
        <v>2025-08-27T00:00:00Z</v>
      </c>
      <c r="H12371" t="str">
        <v>51_MULTIRE_BE-2</v>
      </c>
      <c r="I12371" t="str">
        <v>8.411038</v>
      </c>
    </row>
    <row r="12372" spans="7:9">
      <c r="G12372" t="str">
        <v>2025-08-27T00:00:00Z</v>
      </c>
      <c r="H12372" t="str">
        <v>51_MULTIRE_BF-1</v>
      </c>
      <c r="I12372" t="str">
        <v>6.659302</v>
      </c>
    </row>
    <row r="12373" spans="7:9">
      <c r="G12373" t="str">
        <v>2025-08-27T00:00:00Z</v>
      </c>
      <c r="H12373" t="str">
        <v>51_MULTIRE_BF-F</v>
      </c>
      <c r="I12373" t="str">
        <v>8.656825</v>
      </c>
    </row>
    <row r="12374" spans="7:9">
      <c r="G12374" t="str">
        <v>2025-08-27T00:00:00Z</v>
      </c>
      <c r="H12374" t="str">
        <v>51_MULTIRE_BF-H</v>
      </c>
      <c r="I12374" t="str">
        <v>7.391326</v>
      </c>
    </row>
    <row r="12375" spans="7:9">
      <c r="G12375" t="str">
        <v>2025-08-27T00:00:00Z</v>
      </c>
      <c r="H12375" t="str">
        <v>51_MULTIRE_BF-T</v>
      </c>
      <c r="I12375" t="str">
        <v>7.012004</v>
      </c>
    </row>
    <row r="12376" spans="7:9">
      <c r="G12376" t="str">
        <v>2025-08-27T00:00:00Z</v>
      </c>
      <c r="H12376" t="str">
        <v>51_MULTIRE_BM-1</v>
      </c>
      <c r="I12376" t="str">
        <v>7.523784</v>
      </c>
    </row>
    <row r="12377" spans="7:9">
      <c r="G12377" t="str">
        <v>2025-08-27T00:00:00Z</v>
      </c>
      <c r="H12377" t="str">
        <v>51_MULTIRE_BM-2</v>
      </c>
      <c r="I12377" t="str">
        <v>7.741446</v>
      </c>
    </row>
    <row r="12378" spans="7:9">
      <c r="G12378" t="str">
        <v>2025-08-27T00:00:00Z</v>
      </c>
      <c r="H12378" t="str">
        <v>51_MULTIRE_BM-T</v>
      </c>
      <c r="I12378" t="str">
        <v>7.88993</v>
      </c>
    </row>
    <row r="12379" spans="7:9">
      <c r="G12379" t="str">
        <v>2025-08-27T00:00:00Z</v>
      </c>
      <c r="H12379" t="str">
        <v>51_MULTISI_A</v>
      </c>
      <c r="I12379" t="str">
        <v>0.850011</v>
      </c>
    </row>
    <row r="12380" spans="7:9">
      <c r="G12380" t="str">
        <v>2025-08-27T00:00:00Z</v>
      </c>
      <c r="H12380" t="str">
        <v>51_MULTISI_BE-1</v>
      </c>
      <c r="I12380" t="str">
        <v>1.093505</v>
      </c>
    </row>
    <row r="12381" spans="7:9">
      <c r="G12381" t="str">
        <v>2025-08-27T00:00:00Z</v>
      </c>
      <c r="H12381" t="str">
        <v>51_MULTISI_BE-2</v>
      </c>
      <c r="I12381" t="str">
        <v>1.147951</v>
      </c>
    </row>
    <row r="12382" spans="7:9">
      <c r="G12382" t="str">
        <v>2025-08-27T00:00:00Z</v>
      </c>
      <c r="H12382" t="str">
        <v>51_MULTISI_BF-1</v>
      </c>
      <c r="I12382" t="str">
        <v>0.850012</v>
      </c>
    </row>
    <row r="12383" spans="7:9">
      <c r="G12383" t="str">
        <v>2025-08-27T00:00:00Z</v>
      </c>
      <c r="H12383" t="str">
        <v>51_MULTISI_BF-2</v>
      </c>
      <c r="I12383" t="str">
        <v>0.945368</v>
      </c>
    </row>
    <row r="12384" spans="7:9">
      <c r="G12384" t="str">
        <v>2025-08-27T00:00:00Z</v>
      </c>
      <c r="H12384" t="str">
        <v>51_MULTISI_BF-F</v>
      </c>
      <c r="I12384" t="str">
        <v>1.20595</v>
      </c>
    </row>
    <row r="12385" spans="7:9">
      <c r="G12385" t="str">
        <v>2025-08-27T00:00:00Z</v>
      </c>
      <c r="H12385" t="str">
        <v>51_MULTISI_BF-H</v>
      </c>
      <c r="I12385" t="str">
        <v>0.983299</v>
      </c>
    </row>
    <row r="12386" spans="7:9">
      <c r="G12386" t="str">
        <v>2025-08-27T00:00:00Z</v>
      </c>
      <c r="H12386" t="str">
        <v>51_MULTISI_BF-T</v>
      </c>
      <c r="I12386" t="str">
        <v>0.933238</v>
      </c>
    </row>
    <row r="12387" spans="7:9">
      <c r="G12387" t="str">
        <v>2025-08-27T00:00:00Z</v>
      </c>
      <c r="H12387" t="str">
        <v>51_MULTISI_BM-1</v>
      </c>
      <c r="I12387" t="str">
        <v>0.91732</v>
      </c>
    </row>
    <row r="12388" spans="7:9">
      <c r="G12388" t="str">
        <v>2025-08-27T00:00:00Z</v>
      </c>
      <c r="H12388" t="str">
        <v>51_MULTISI_BM-2</v>
      </c>
      <c r="I12388" t="str">
        <v>1.068483</v>
      </c>
    </row>
    <row r="12389" spans="7:9">
      <c r="G12389" t="str">
        <v>2025-08-27T00:00:00Z</v>
      </c>
      <c r="H12389" t="str">
        <v>51_MULTISI_BM-T</v>
      </c>
      <c r="I12389" t="str">
        <v>0.974587</v>
      </c>
    </row>
    <row r="12390" spans="7:9">
      <c r="G12390" t="str">
        <v>2025-08-27T00:00:00Z</v>
      </c>
      <c r="H12390" t="str">
        <v>51_MULTIUS_A</v>
      </c>
      <c r="I12390" t="str">
        <v>1.074045</v>
      </c>
    </row>
    <row r="12391" spans="7:9">
      <c r="G12391" t="str">
        <v>2025-08-27T00:00:00Z</v>
      </c>
      <c r="H12391" t="str">
        <v>51_MULTIUS_BE-1</v>
      </c>
      <c r="I12391" t="str">
        <v>1.178907</v>
      </c>
    </row>
    <row r="12392" spans="7:9">
      <c r="G12392" t="str">
        <v>2025-08-27T00:00:00Z</v>
      </c>
      <c r="H12392" t="str">
        <v>51_MULTIUS_BF-1</v>
      </c>
      <c r="I12392" t="str">
        <v>1.073782</v>
      </c>
    </row>
    <row r="12393" spans="7:9">
      <c r="G12393" t="str">
        <v>2025-08-27T00:00:00Z</v>
      </c>
      <c r="H12393" t="str">
        <v>51_MULTIUS_BF-F</v>
      </c>
      <c r="I12393" t="str">
        <v>1.28578</v>
      </c>
    </row>
    <row r="12394" spans="7:9">
      <c r="G12394" t="str">
        <v>2025-08-27T00:00:00Z</v>
      </c>
      <c r="H12394" t="str">
        <v>51_MULTIUS_BF-H</v>
      </c>
      <c r="I12394" t="str">
        <v>1.151418</v>
      </c>
    </row>
    <row r="12395" spans="7:9">
      <c r="G12395" t="str">
        <v>2025-08-27T00:00:00Z</v>
      </c>
      <c r="H12395" t="str">
        <v>51_MULTIUS_BF-T</v>
      </c>
      <c r="I12395" t="str">
        <v>1.074464</v>
      </c>
    </row>
    <row r="12396" spans="7:9">
      <c r="G12396" t="str">
        <v>2025-08-27T00:00:00Z</v>
      </c>
      <c r="H12396" t="str">
        <v>51_MULTIUS_BM-1</v>
      </c>
      <c r="I12396" t="str">
        <v>1.088651</v>
      </c>
    </row>
    <row r="12397" spans="7:9">
      <c r="G12397" t="str">
        <v>2025-08-27T00:00:00Z</v>
      </c>
      <c r="H12397" t="str">
        <v>51_MULTIUS_BM-T</v>
      </c>
      <c r="I12397" t="str">
        <v>1.089287</v>
      </c>
    </row>
    <row r="12398" spans="7:9">
      <c r="G12398" t="str">
        <v>2025-08-27T00:00:00Z</v>
      </c>
      <c r="H12398" t="str">
        <v>51_MVJER_A</v>
      </c>
      <c r="I12398" t="str">
        <v>1.800584</v>
      </c>
    </row>
    <row r="12399" spans="7:9">
      <c r="G12399" t="str">
        <v>2025-08-27T00:00:00Z</v>
      </c>
      <c r="H12399" t="str">
        <v>51_MVJER_BE-1</v>
      </c>
      <c r="I12399" t="str">
        <v>1.843845</v>
      </c>
    </row>
    <row r="12400" spans="7:9">
      <c r="G12400" t="str">
        <v>2025-08-27T00:00:00Z</v>
      </c>
      <c r="H12400" t="str">
        <v>51_MVJER_BF-1</v>
      </c>
      <c r="I12400" t="str">
        <v>1.655268</v>
      </c>
    </row>
    <row r="12401" spans="7:9">
      <c r="G12401" t="str">
        <v>2025-08-27T00:00:00Z</v>
      </c>
      <c r="H12401" t="str">
        <v>51_MVJER_BF-14</v>
      </c>
      <c r="I12401" t="str">
        <v>1.806231</v>
      </c>
    </row>
    <row r="12402" spans="7:9">
      <c r="G12402" t="str">
        <v>2025-08-27T00:00:00Z</v>
      </c>
      <c r="H12402" t="str">
        <v>51_MVJER_BF-28</v>
      </c>
      <c r="I12402" t="str">
        <v>1.887693</v>
      </c>
    </row>
    <row r="12403" spans="7:9">
      <c r="G12403" t="str">
        <v>2025-08-27T00:00:00Z</v>
      </c>
      <c r="H12403" t="str">
        <v>51_MVJER_BF-7</v>
      </c>
      <c r="I12403" t="str">
        <v>1.728887</v>
      </c>
    </row>
    <row r="12404" spans="7:9">
      <c r="G12404" t="str">
        <v>2025-08-27T00:00:00Z</v>
      </c>
      <c r="H12404" t="str">
        <v>51_MVJER_BF-F</v>
      </c>
      <c r="I12404" t="str">
        <v>1.95231</v>
      </c>
    </row>
    <row r="12405" spans="7:9">
      <c r="G12405" t="str">
        <v>2025-08-27T00:00:00Z</v>
      </c>
      <c r="H12405" t="str">
        <v>51_MVJER_BF-H</v>
      </c>
      <c r="I12405" t="str">
        <v>1.836797</v>
      </c>
    </row>
    <row r="12406" spans="7:9">
      <c r="G12406" t="str">
        <v>2025-08-27T00:00:00Z</v>
      </c>
      <c r="H12406" t="str">
        <v>51_MVJER_BF-T</v>
      </c>
      <c r="I12406" t="str">
        <v>1.704317</v>
      </c>
    </row>
    <row r="12407" spans="7:9">
      <c r="G12407" t="str">
        <v>2025-08-27T00:00:00Z</v>
      </c>
      <c r="H12407" t="str">
        <v>51_MVJER_BF-T28</v>
      </c>
      <c r="I12407" t="str">
        <v>1.936921</v>
      </c>
    </row>
    <row r="12408" spans="7:9">
      <c r="G12408" t="str">
        <v>2025-08-27T00:00:00Z</v>
      </c>
      <c r="H12408" t="str">
        <v>51_MVJER_BM-1</v>
      </c>
      <c r="I12408" t="str">
        <v>1.761962</v>
      </c>
    </row>
    <row r="12409" spans="7:9">
      <c r="G12409" t="str">
        <v>2025-08-27T00:00:00Z</v>
      </c>
      <c r="H12409" t="str">
        <v>51_MVJER_BM-T</v>
      </c>
      <c r="I12409" t="str">
        <v>1.812798</v>
      </c>
    </row>
    <row r="12410" spans="7:9">
      <c r="G12410" t="str">
        <v>2025-08-27T00:00:00Z</v>
      </c>
      <c r="H12410" t="str">
        <v>51_NAF-UMS_A</v>
      </c>
      <c r="I12410" t="str">
        <v>10.643956</v>
      </c>
    </row>
    <row r="12411" spans="7:9">
      <c r="G12411" t="str">
        <v>2025-08-27T00:00:00Z</v>
      </c>
      <c r="H12411" t="str">
        <v>51_NAF-UMS_PF1</v>
      </c>
      <c r="I12411" t="str">
        <v>10.69078</v>
      </c>
    </row>
    <row r="12412" spans="7:9">
      <c r="G12412" t="str">
        <v>2025-08-27T00:00:00Z</v>
      </c>
      <c r="H12412" t="str">
        <v>51_NAF-UMS_PX1</v>
      </c>
      <c r="I12412" t="str">
        <v>10.914263</v>
      </c>
    </row>
    <row r="12413" spans="7:9">
      <c r="G12413" t="str">
        <v>2025-08-27T00:00:00Z</v>
      </c>
      <c r="H12413" t="str">
        <v>51_NAFCDVI_A</v>
      </c>
      <c r="I12413" t="str">
        <v>29.062833</v>
      </c>
    </row>
    <row r="12414" spans="7:9">
      <c r="G12414" t="str">
        <v>2025-08-27T00:00:00Z</v>
      </c>
      <c r="H12414" t="str">
        <v>51_NAFCDVI_F1</v>
      </c>
      <c r="I12414" t="str">
        <v>29.137237</v>
      </c>
    </row>
    <row r="12415" spans="7:9">
      <c r="G12415" t="str">
        <v>2025-08-27T00:00:00Z</v>
      </c>
      <c r="H12415" t="str">
        <v>51_NAFCDVI_F3</v>
      </c>
      <c r="I12415" t="str">
        <v>26.775367</v>
      </c>
    </row>
    <row r="12416" spans="7:9">
      <c r="G12416" t="str">
        <v>2025-08-27T00:00:00Z</v>
      </c>
      <c r="H12416" t="str">
        <v>51_NAFCDVI_M1</v>
      </c>
      <c r="I12416" t="str">
        <v>28.649826</v>
      </c>
    </row>
    <row r="12417" spans="7:9">
      <c r="G12417" t="str">
        <v>2025-08-27T00:00:00Z</v>
      </c>
      <c r="H12417" t="str">
        <v>51_NAFCDVI_M3</v>
      </c>
      <c r="I12417" t="str">
        <v>26.775372</v>
      </c>
    </row>
    <row r="12418" spans="7:9">
      <c r="G12418" t="str">
        <v>2025-08-27T00:00:00Z</v>
      </c>
      <c r="H12418" t="str">
        <v>51_NAFCDVI_X1</v>
      </c>
      <c r="I12418" t="str">
        <v>31.535691</v>
      </c>
    </row>
    <row r="12419" spans="7:9">
      <c r="G12419" t="str">
        <v>2025-08-27T00:00:00Z</v>
      </c>
      <c r="H12419" t="str">
        <v>51_NAFCDVI_X3</v>
      </c>
      <c r="I12419" t="str">
        <v>29.645124</v>
      </c>
    </row>
    <row r="12420" spans="7:9">
      <c r="G12420" t="str">
        <v>2025-08-27T00:00:00Z</v>
      </c>
      <c r="H12420" t="str">
        <v>51_NAFCGUB_A</v>
      </c>
      <c r="I12420" t="str">
        <v>20.726686</v>
      </c>
    </row>
    <row r="12421" spans="7:9">
      <c r="G12421" t="str">
        <v>2025-08-27T00:00:00Z</v>
      </c>
      <c r="H12421" t="str">
        <v>51_NAFCGUB_PF1</v>
      </c>
      <c r="I12421" t="str">
        <v>22.969697</v>
      </c>
    </row>
    <row r="12422" spans="7:9">
      <c r="G12422" t="str">
        <v>2025-08-27T00:00:00Z</v>
      </c>
      <c r="H12422" t="str">
        <v>51_NAFCGUB_PF3</v>
      </c>
      <c r="I12422" t="str">
        <v>20.579466</v>
      </c>
    </row>
    <row r="12423" spans="7:9">
      <c r="G12423" t="str">
        <v>2025-08-27T00:00:00Z</v>
      </c>
      <c r="H12423" t="str">
        <v>51_NAFFP28_A</v>
      </c>
      <c r="I12423" t="str">
        <v>31.566671</v>
      </c>
    </row>
    <row r="12424" spans="7:9">
      <c r="G12424" t="str">
        <v>2025-08-27T00:00:00Z</v>
      </c>
      <c r="H12424" t="str">
        <v>51_NAFFP28_PF1</v>
      </c>
      <c r="I12424" t="str">
        <v>36.497136</v>
      </c>
    </row>
    <row r="12425" spans="7:9">
      <c r="G12425" t="str">
        <v>2025-08-27T00:00:00Z</v>
      </c>
      <c r="H12425" t="str">
        <v>51_NAFFP28_PF3</v>
      </c>
      <c r="I12425" t="str">
        <v>31.287598</v>
      </c>
    </row>
    <row r="12426" spans="7:9">
      <c r="G12426" t="str">
        <v>2025-08-27T00:00:00Z</v>
      </c>
      <c r="H12426" t="str">
        <v>51_NAFG-LP_A</v>
      </c>
      <c r="I12426" t="str">
        <v>33.761682</v>
      </c>
    </row>
    <row r="12427" spans="7:9">
      <c r="G12427" t="str">
        <v>2025-08-27T00:00:00Z</v>
      </c>
      <c r="H12427" t="str">
        <v>51_NAFG-LP_PF1</v>
      </c>
      <c r="I12427" t="str">
        <v>36.441387</v>
      </c>
    </row>
    <row r="12428" spans="7:9">
      <c r="G12428" t="str">
        <v>2025-08-27T00:00:00Z</v>
      </c>
      <c r="H12428" t="str">
        <v>51_NAFG-LP_PF3</v>
      </c>
      <c r="I12428" t="str">
        <v>34.5901</v>
      </c>
    </row>
    <row r="12429" spans="7:9">
      <c r="G12429" t="str">
        <v>2025-08-27T00:00:00Z</v>
      </c>
      <c r="H12429" t="str">
        <v>51_NAFGUBD_A</v>
      </c>
      <c r="I12429" t="str">
        <v>20.896948</v>
      </c>
    </row>
    <row r="12430" spans="7:9">
      <c r="G12430" t="str">
        <v>2025-08-27T00:00:00Z</v>
      </c>
      <c r="H12430" t="str">
        <v>51_NAFGUBD_PM1</v>
      </c>
      <c r="I12430" t="str">
        <v>21.243912</v>
      </c>
    </row>
    <row r="12431" spans="7:9">
      <c r="G12431" t="str">
        <v>2025-08-27T00:00:00Z</v>
      </c>
      <c r="H12431" t="str">
        <v>51_NAFGUBD_PX1</v>
      </c>
      <c r="I12431" t="str">
        <v>23.325847</v>
      </c>
    </row>
    <row r="12432" spans="7:9">
      <c r="G12432" t="str">
        <v>2025-08-27T00:00:00Z</v>
      </c>
      <c r="H12432" t="str">
        <v>51_NAFGUBD_PX3</v>
      </c>
      <c r="I12432" t="str">
        <v>23.314773</v>
      </c>
    </row>
    <row r="12433" spans="7:9">
      <c r="G12433" t="str">
        <v>2025-08-27T00:00:00Z</v>
      </c>
      <c r="H12433" t="str">
        <v>51_NAFINTR_A</v>
      </c>
      <c r="I12433" t="str">
        <v>22.218211</v>
      </c>
    </row>
    <row r="12434" spans="7:9">
      <c r="G12434" t="str">
        <v>2025-08-27T00:00:00Z</v>
      </c>
      <c r="H12434" t="str">
        <v>51_NAFINTR_F1</v>
      </c>
      <c r="I12434" t="str">
        <v>21.729958</v>
      </c>
    </row>
    <row r="12435" spans="7:9">
      <c r="G12435" t="str">
        <v>2025-08-27T00:00:00Z</v>
      </c>
      <c r="H12435" t="str">
        <v>51_NAFINTR_F3</v>
      </c>
      <c r="I12435" t="str">
        <v>19.366209</v>
      </c>
    </row>
    <row r="12436" spans="7:9">
      <c r="G12436" t="str">
        <v>2025-08-27T00:00:00Z</v>
      </c>
      <c r="H12436" t="str">
        <v>51_NAFINTR_M3</v>
      </c>
      <c r="I12436" t="str">
        <v>20.07371</v>
      </c>
    </row>
    <row r="12437" spans="7:9">
      <c r="G12437" t="str">
        <v>2025-08-27T00:00:00Z</v>
      </c>
      <c r="H12437" t="str">
        <v>51_NAFINTR_X3</v>
      </c>
      <c r="I12437" t="str">
        <v>21.950777</v>
      </c>
    </row>
    <row r="12438" spans="7:9">
      <c r="G12438" t="str">
        <v>2025-08-27T00:00:00Z</v>
      </c>
      <c r="H12438" t="str">
        <v>51_NAFM-EX_A</v>
      </c>
      <c r="I12438" t="str">
        <v>38.588021</v>
      </c>
    </row>
    <row r="12439" spans="7:9">
      <c r="G12439" t="str">
        <v>2025-08-27T00:00:00Z</v>
      </c>
      <c r="H12439" t="str">
        <v>51_NAFM-EX_PX1</v>
      </c>
      <c r="I12439" t="str">
        <v>44.751945</v>
      </c>
    </row>
    <row r="12440" spans="7:9">
      <c r="G12440" t="str">
        <v>2025-08-27T00:00:00Z</v>
      </c>
      <c r="H12440" t="str">
        <v>51_NAFM-EX_PX3</v>
      </c>
      <c r="I12440" t="str">
        <v>41.494641</v>
      </c>
    </row>
    <row r="12441" spans="7:9">
      <c r="G12441" t="str">
        <v>2025-08-27T00:00:00Z</v>
      </c>
      <c r="H12441" t="str">
        <v>51_NAFMEX7_A</v>
      </c>
      <c r="I12441" t="str">
        <v>34.174054</v>
      </c>
    </row>
    <row r="12442" spans="7:9">
      <c r="G12442" t="str">
        <v>2025-08-27T00:00:00Z</v>
      </c>
      <c r="H12442" t="str">
        <v>51_NAFMEX7_PX1</v>
      </c>
      <c r="I12442" t="str">
        <v>38.228119</v>
      </c>
    </row>
    <row r="12443" spans="7:9">
      <c r="G12443" t="str">
        <v>2025-08-27T00:00:00Z</v>
      </c>
      <c r="H12443" t="str">
        <v>51_NAFMEX7_PX3</v>
      </c>
      <c r="I12443" t="str">
        <v>36.998364</v>
      </c>
    </row>
    <row r="12444" spans="7:9">
      <c r="G12444" t="str">
        <v>2025-08-27T00:00:00Z</v>
      </c>
      <c r="H12444" t="str">
        <v>51_NTECT_A</v>
      </c>
      <c r="I12444" t="str">
        <v>5.270246</v>
      </c>
    </row>
    <row r="12445" spans="7:9">
      <c r="G12445" t="str">
        <v>2025-08-27T00:00:00Z</v>
      </c>
      <c r="H12445" t="str">
        <v>51_NTECT_APIE</v>
      </c>
      <c r="I12445" t="str">
        <v>2.48</v>
      </c>
    </row>
    <row r="12446" spans="7:9">
      <c r="G12446" t="str">
        <v>2025-08-27T00:00:00Z</v>
      </c>
      <c r="H12446" t="str">
        <v>51_NTECT_APIM</v>
      </c>
      <c r="I12446" t="str">
        <v>3.813476</v>
      </c>
    </row>
    <row r="12447" spans="7:9">
      <c r="G12447" t="str">
        <v>2025-08-27T00:00:00Z</v>
      </c>
      <c r="H12447" t="str">
        <v>51_NTECT_BPPF</v>
      </c>
      <c r="I12447" t="str">
        <v>3.735893</v>
      </c>
    </row>
    <row r="12448" spans="7:9">
      <c r="G12448" t="str">
        <v>2025-08-27T00:00:00Z</v>
      </c>
      <c r="H12448" t="str">
        <v>51_NTECT_E1</v>
      </c>
      <c r="I12448" t="str">
        <v>4.746039</v>
      </c>
    </row>
    <row r="12449" spans="7:9">
      <c r="G12449" t="str">
        <v>2025-08-27T00:00:00Z</v>
      </c>
      <c r="H12449" t="str">
        <v>51_NTECT_E2</v>
      </c>
      <c r="I12449" t="str">
        <v>4.531257</v>
      </c>
    </row>
    <row r="12450" spans="7:9">
      <c r="G12450" t="str">
        <v>2025-08-27T00:00:00Z</v>
      </c>
      <c r="H12450" t="str">
        <v>51_NTECT_E3</v>
      </c>
      <c r="I12450" t="str">
        <v>4.487419</v>
      </c>
    </row>
    <row r="12451" spans="7:9">
      <c r="G12451" t="str">
        <v>2025-08-27T00:00:00Z</v>
      </c>
      <c r="H12451" t="str">
        <v>51_NTECT_E4</v>
      </c>
      <c r="I12451" t="str">
        <v>4.407862</v>
      </c>
    </row>
    <row r="12452" spans="7:9">
      <c r="G12452" t="str">
        <v>2025-08-27T00:00:00Z</v>
      </c>
      <c r="H12452" t="str">
        <v>51_NTECT_E5</v>
      </c>
      <c r="I12452" t="str">
        <v>4.295329</v>
      </c>
    </row>
    <row r="12453" spans="7:9">
      <c r="G12453" t="str">
        <v>2025-08-27T00:00:00Z</v>
      </c>
      <c r="H12453" t="str">
        <v>51_NTECT_E6</v>
      </c>
      <c r="I12453" t="str">
        <v>4.054731</v>
      </c>
    </row>
    <row r="12454" spans="7:9">
      <c r="G12454" t="str">
        <v>2025-08-27T00:00:00Z</v>
      </c>
      <c r="H12454" t="str">
        <v>51_NTECT_E7</v>
      </c>
      <c r="I12454" t="str">
        <v>4.091519</v>
      </c>
    </row>
    <row r="12455" spans="7:9">
      <c r="G12455" t="str">
        <v>2025-08-27T00:00:00Z</v>
      </c>
      <c r="H12455" t="str">
        <v>51_NTECT_EMP</v>
      </c>
      <c r="I12455" t="str">
        <v>4.193617</v>
      </c>
    </row>
    <row r="12456" spans="7:9">
      <c r="G12456" t="str">
        <v>2025-08-27T00:00:00Z</v>
      </c>
      <c r="H12456" t="str">
        <v>51_NTECT_F1</v>
      </c>
      <c r="I12456" t="str">
        <v>3.703645</v>
      </c>
    </row>
    <row r="12457" spans="7:9">
      <c r="G12457" t="str">
        <v>2025-08-27T00:00:00Z</v>
      </c>
      <c r="H12457" t="str">
        <v>51_NTECT_F2</v>
      </c>
      <c r="I12457" t="str">
        <v>3.546828</v>
      </c>
    </row>
    <row r="12458" spans="7:9">
      <c r="G12458" t="str">
        <v>2025-08-27T00:00:00Z</v>
      </c>
      <c r="H12458" t="str">
        <v>51_NTECT_F3</v>
      </c>
      <c r="I12458" t="str">
        <v>3.41896</v>
      </c>
    </row>
    <row r="12459" spans="7:9">
      <c r="G12459" t="str">
        <v>2025-08-27T00:00:00Z</v>
      </c>
      <c r="H12459" t="str">
        <v>51_NTECT_F4</v>
      </c>
      <c r="I12459" t="str">
        <v>3.146164</v>
      </c>
    </row>
    <row r="12460" spans="7:9">
      <c r="G12460" t="str">
        <v>2025-08-27T00:00:00Z</v>
      </c>
      <c r="H12460" t="str">
        <v>51_NTECT_F5</v>
      </c>
      <c r="I12460" t="str">
        <v>3.288912</v>
      </c>
    </row>
    <row r="12461" spans="7:9">
      <c r="G12461" t="str">
        <v>2025-08-27T00:00:00Z</v>
      </c>
      <c r="H12461" t="str">
        <v>51_NTECT_F6</v>
      </c>
      <c r="I12461" t="str">
        <v>3.006482</v>
      </c>
    </row>
    <row r="12462" spans="7:9">
      <c r="G12462" t="str">
        <v>2025-08-27T00:00:00Z</v>
      </c>
      <c r="H12462" t="str">
        <v>51_NTECT_F7</v>
      </c>
      <c r="I12462" t="str">
        <v>3.551947</v>
      </c>
    </row>
    <row r="12463" spans="7:9">
      <c r="G12463" t="str">
        <v>2025-08-27T00:00:00Z</v>
      </c>
      <c r="H12463" t="str">
        <v>51_NTECT_FF</v>
      </c>
      <c r="I12463" t="str">
        <v>4.206793</v>
      </c>
    </row>
    <row r="12464" spans="7:9">
      <c r="G12464" t="str">
        <v>2025-08-27T00:00:00Z</v>
      </c>
      <c r="H12464" t="str">
        <v>51_NTECT_M1</v>
      </c>
      <c r="I12464" t="str">
        <v>3.953401</v>
      </c>
    </row>
    <row r="12465" spans="7:9">
      <c r="G12465" t="str">
        <v>2025-08-27T00:00:00Z</v>
      </c>
      <c r="H12465" t="str">
        <v>51_NTECT_M2</v>
      </c>
      <c r="I12465" t="str">
        <v>3.925395</v>
      </c>
    </row>
    <row r="12466" spans="7:9">
      <c r="G12466" t="str">
        <v>2025-08-27T00:00:00Z</v>
      </c>
      <c r="H12466" t="str">
        <v>51_NTECT_M3</v>
      </c>
      <c r="I12466" t="str">
        <v>4.159557</v>
      </c>
    </row>
    <row r="12467" spans="7:9">
      <c r="G12467" t="str">
        <v>2025-08-27T00:00:00Z</v>
      </c>
      <c r="H12467" t="str">
        <v>51_NTECT_M4</v>
      </c>
      <c r="I12467" t="str">
        <v>3.946882</v>
      </c>
    </row>
    <row r="12468" spans="7:9">
      <c r="G12468" t="str">
        <v>2025-08-27T00:00:00Z</v>
      </c>
      <c r="H12468" t="str">
        <v>51_NTECT_M5</v>
      </c>
      <c r="I12468" t="str">
        <v>4.002666</v>
      </c>
    </row>
    <row r="12469" spans="7:9">
      <c r="G12469" t="str">
        <v>2025-08-27T00:00:00Z</v>
      </c>
      <c r="H12469" t="str">
        <v>51_NTECT_M6</v>
      </c>
      <c r="I12469" t="str">
        <v>3.619776</v>
      </c>
    </row>
    <row r="12470" spans="7:9">
      <c r="G12470" t="str">
        <v>2025-08-27T00:00:00Z</v>
      </c>
      <c r="H12470" t="str">
        <v>51_NTECT_M7</v>
      </c>
      <c r="I12470" t="str">
        <v>3.870892</v>
      </c>
    </row>
    <row r="12471" spans="7:9">
      <c r="G12471" t="str">
        <v>2025-08-27T00:00:00Z</v>
      </c>
      <c r="H12471" t="str">
        <v>51_NTEDIG_A</v>
      </c>
      <c r="I12471" t="str">
        <v>1.471067</v>
      </c>
    </row>
    <row r="12472" spans="7:9">
      <c r="G12472" t="str">
        <v>2025-08-27T00:00:00Z</v>
      </c>
      <c r="H12472" t="str">
        <v>51_NTEDIG_F1</v>
      </c>
      <c r="I12472" t="str">
        <v>1.389664</v>
      </c>
    </row>
    <row r="12473" spans="7:9">
      <c r="G12473" t="str">
        <v>2025-08-27T00:00:00Z</v>
      </c>
      <c r="H12473" t="str">
        <v>51_NTEDLS_A</v>
      </c>
      <c r="I12473" t="str">
        <v>4.366333</v>
      </c>
    </row>
    <row r="12474" spans="7:9">
      <c r="G12474" t="str">
        <v>2025-08-27T00:00:00Z</v>
      </c>
      <c r="H12474" t="str">
        <v>51_NTEDLS_APIE</v>
      </c>
      <c r="I12474" t="str">
        <v>4.201004</v>
      </c>
    </row>
    <row r="12475" spans="7:9">
      <c r="G12475" t="str">
        <v>2025-08-27T00:00:00Z</v>
      </c>
      <c r="H12475" t="str">
        <v>51_NTEDLS_APIF</v>
      </c>
      <c r="I12475" t="str">
        <v>3.743288</v>
      </c>
    </row>
    <row r="12476" spans="7:9">
      <c r="G12476" t="str">
        <v>2025-08-27T00:00:00Z</v>
      </c>
      <c r="H12476" t="str">
        <v>51_NTEDLS_E1</v>
      </c>
      <c r="I12476" t="str">
        <v>3.845667</v>
      </c>
    </row>
    <row r="12477" spans="7:9">
      <c r="G12477" t="str">
        <v>2025-08-27T00:00:00Z</v>
      </c>
      <c r="H12477" t="str">
        <v>51_NTEDLS_EMP</v>
      </c>
      <c r="I12477" t="str">
        <v>4.164292</v>
      </c>
    </row>
    <row r="12478" spans="7:9">
      <c r="G12478" t="str">
        <v>2025-08-27T00:00:00Z</v>
      </c>
      <c r="H12478" t="str">
        <v>51_NTEDLS_F1</v>
      </c>
      <c r="I12478" t="str">
        <v>3.633895</v>
      </c>
    </row>
    <row r="12479" spans="7:9">
      <c r="G12479" t="str">
        <v>2025-08-27T00:00:00Z</v>
      </c>
      <c r="H12479" t="str">
        <v>51_NTEDLS_M1</v>
      </c>
      <c r="I12479" t="str">
        <v>3.571262</v>
      </c>
    </row>
    <row r="12480" spans="7:9">
      <c r="G12480" t="str">
        <v>2025-08-27T00:00:00Z</v>
      </c>
      <c r="H12480" t="str">
        <v>51_NTEDP_A</v>
      </c>
      <c r="I12480" t="str">
        <v>22.696684</v>
      </c>
    </row>
    <row r="12481" spans="7:9">
      <c r="G12481" t="str">
        <v>2025-08-27T00:00:00Z</v>
      </c>
      <c r="H12481" t="str">
        <v>51_NTEDP_APIE</v>
      </c>
      <c r="I12481" t="str">
        <v>22.87</v>
      </c>
    </row>
    <row r="12482" spans="7:9">
      <c r="G12482" t="str">
        <v>2025-08-27T00:00:00Z</v>
      </c>
      <c r="H12482" t="str">
        <v>51_NTEDP_APIF</v>
      </c>
      <c r="I12482" t="str">
        <v>22.029534</v>
      </c>
    </row>
    <row r="12483" spans="7:9">
      <c r="G12483" t="str">
        <v>2025-08-27T00:00:00Z</v>
      </c>
      <c r="H12483" t="str">
        <v>51_NTEDP_APIM</v>
      </c>
      <c r="I12483" t="str">
        <v>22.029589</v>
      </c>
    </row>
    <row r="12484" spans="7:9">
      <c r="G12484" t="str">
        <v>2025-08-27T00:00:00Z</v>
      </c>
      <c r="H12484" t="str">
        <v>51_NTEDP_BPPF</v>
      </c>
      <c r="I12484" t="str">
        <v>20.247112</v>
      </c>
    </row>
    <row r="12485" spans="7:9">
      <c r="G12485" t="str">
        <v>2025-08-27T00:00:00Z</v>
      </c>
      <c r="H12485" t="str">
        <v>51_NTEDP_E1</v>
      </c>
      <c r="I12485" t="str">
        <v>28.95</v>
      </c>
    </row>
    <row r="12486" spans="7:9">
      <c r="G12486" t="str">
        <v>2025-08-27T00:00:00Z</v>
      </c>
      <c r="H12486" t="str">
        <v>51_NTEDP_E2</v>
      </c>
      <c r="I12486" t="str">
        <v>22.367171</v>
      </c>
    </row>
    <row r="12487" spans="7:9">
      <c r="G12487" t="str">
        <v>2025-08-27T00:00:00Z</v>
      </c>
      <c r="H12487" t="str">
        <v>51_NTEDP_E3</v>
      </c>
      <c r="I12487" t="str">
        <v>20.52913</v>
      </c>
    </row>
    <row r="12488" spans="7:9">
      <c r="G12488" t="str">
        <v>2025-08-27T00:00:00Z</v>
      </c>
      <c r="H12488" t="str">
        <v>51_NTEDP_E4</v>
      </c>
      <c r="I12488" t="str">
        <v>22.219724</v>
      </c>
    </row>
    <row r="12489" spans="7:9">
      <c r="G12489" t="str">
        <v>2025-08-27T00:00:00Z</v>
      </c>
      <c r="H12489" t="str">
        <v>51_NTEDP_E5</v>
      </c>
      <c r="I12489" t="str">
        <v>20.530835</v>
      </c>
    </row>
    <row r="12490" spans="7:9">
      <c r="G12490" t="str">
        <v>2025-08-27T00:00:00Z</v>
      </c>
      <c r="H12490" t="str">
        <v>51_NTEDP_E6</v>
      </c>
      <c r="I12490" t="str">
        <v>20.394793</v>
      </c>
    </row>
    <row r="12491" spans="7:9">
      <c r="G12491" t="str">
        <v>2025-08-27T00:00:00Z</v>
      </c>
      <c r="H12491" t="str">
        <v>51_NTEDP_E7</v>
      </c>
      <c r="I12491" t="str">
        <v>19.718313</v>
      </c>
    </row>
    <row r="12492" spans="7:9">
      <c r="G12492" t="str">
        <v>2025-08-27T00:00:00Z</v>
      </c>
      <c r="H12492" t="str">
        <v>51_NTEDP_EMP</v>
      </c>
      <c r="I12492" t="str">
        <v>19.960024</v>
      </c>
    </row>
    <row r="12493" spans="7:9">
      <c r="G12493" t="str">
        <v>2025-08-27T00:00:00Z</v>
      </c>
      <c r="H12493" t="str">
        <v>51_NTEDP_F1</v>
      </c>
      <c r="I12493" t="str">
        <v>20.242873</v>
      </c>
    </row>
    <row r="12494" spans="7:9">
      <c r="G12494" t="str">
        <v>2025-08-27T00:00:00Z</v>
      </c>
      <c r="H12494" t="str">
        <v>51_NTEDP_F2</v>
      </c>
      <c r="I12494" t="str">
        <v>19.313931</v>
      </c>
    </row>
    <row r="12495" spans="7:9">
      <c r="G12495" t="str">
        <v>2025-08-27T00:00:00Z</v>
      </c>
      <c r="H12495" t="str">
        <v>51_NTEDP_F3</v>
      </c>
      <c r="I12495" t="str">
        <v>18.530833</v>
      </c>
    </row>
    <row r="12496" spans="7:9">
      <c r="G12496" t="str">
        <v>2025-08-27T00:00:00Z</v>
      </c>
      <c r="H12496" t="str">
        <v>51_NTEDP_F4</v>
      </c>
      <c r="I12496" t="str">
        <v>18.535323</v>
      </c>
    </row>
    <row r="12497" spans="7:9">
      <c r="G12497" t="str">
        <v>2025-08-27T00:00:00Z</v>
      </c>
      <c r="H12497" t="str">
        <v>51_NTEDP_F5</v>
      </c>
      <c r="I12497" t="str">
        <v>16.652006</v>
      </c>
    </row>
    <row r="12498" spans="7:9">
      <c r="G12498" t="str">
        <v>2025-08-27T00:00:00Z</v>
      </c>
      <c r="H12498" t="str">
        <v>51_NTEDP_F6</v>
      </c>
      <c r="I12498" t="str">
        <v>15.312345</v>
      </c>
    </row>
    <row r="12499" spans="7:9">
      <c r="G12499" t="str">
        <v>2025-08-27T00:00:00Z</v>
      </c>
      <c r="H12499" t="str">
        <v>51_NTEDP_F7</v>
      </c>
      <c r="I12499" t="str">
        <v>17.282232</v>
      </c>
    </row>
    <row r="12500" spans="7:9">
      <c r="G12500" t="str">
        <v>2025-08-27T00:00:00Z</v>
      </c>
      <c r="H12500" t="str">
        <v>51_NTEDP_FF</v>
      </c>
      <c r="I12500" t="str">
        <v>24.758878</v>
      </c>
    </row>
    <row r="12501" spans="7:9">
      <c r="G12501" t="str">
        <v>2025-08-27T00:00:00Z</v>
      </c>
      <c r="H12501" t="str">
        <v>51_NTEDP_M2</v>
      </c>
      <c r="I12501" t="str">
        <v>20.241317</v>
      </c>
    </row>
    <row r="12502" spans="7:9">
      <c r="G12502" t="str">
        <v>2025-08-27T00:00:00Z</v>
      </c>
      <c r="H12502" t="str">
        <v>51_NTEDP_M3</v>
      </c>
      <c r="I12502" t="str">
        <v>20.128222</v>
      </c>
    </row>
    <row r="12503" spans="7:9">
      <c r="G12503" t="str">
        <v>2025-08-27T00:00:00Z</v>
      </c>
      <c r="H12503" t="str">
        <v>51_NTEDP_M4</v>
      </c>
      <c r="I12503" t="str">
        <v>19.789965</v>
      </c>
    </row>
    <row r="12504" spans="7:9">
      <c r="G12504" t="str">
        <v>2025-08-27T00:00:00Z</v>
      </c>
      <c r="H12504" t="str">
        <v>51_NTEDP_M5</v>
      </c>
      <c r="I12504" t="str">
        <v>21.539922</v>
      </c>
    </row>
    <row r="12505" spans="7:9">
      <c r="G12505" t="str">
        <v>2025-08-27T00:00:00Z</v>
      </c>
      <c r="H12505" t="str">
        <v>51_NTEDP_M6</v>
      </c>
      <c r="I12505" t="str">
        <v>18.747922</v>
      </c>
    </row>
    <row r="12506" spans="7:9">
      <c r="G12506" t="str">
        <v>2025-08-27T00:00:00Z</v>
      </c>
      <c r="H12506" t="str">
        <v>51_NTEDP_M7</v>
      </c>
      <c r="I12506" t="str">
        <v>18.76559</v>
      </c>
    </row>
    <row r="12507" spans="7:9">
      <c r="G12507" t="str">
        <v>2025-08-27T00:00:00Z</v>
      </c>
      <c r="H12507" t="str">
        <v>51_NTED_A</v>
      </c>
      <c r="I12507" t="str">
        <v>1.546058</v>
      </c>
    </row>
    <row r="12508" spans="7:9">
      <c r="G12508" t="str">
        <v>2025-08-27T00:00:00Z</v>
      </c>
      <c r="H12508" t="str">
        <v>51_NTED_APIE</v>
      </c>
      <c r="I12508" t="str">
        <v>1.562489</v>
      </c>
    </row>
    <row r="12509" spans="7:9">
      <c r="G12509" t="str">
        <v>2025-08-27T00:00:00Z</v>
      </c>
      <c r="H12509" t="str">
        <v>51_NTED_E1</v>
      </c>
      <c r="I12509" t="str">
        <v>1.199183</v>
      </c>
    </row>
    <row r="12510" spans="7:9">
      <c r="G12510" t="str">
        <v>2025-08-27T00:00:00Z</v>
      </c>
      <c r="H12510" t="str">
        <v>51_NTED_E2</v>
      </c>
      <c r="I12510" t="str">
        <v>1.48</v>
      </c>
    </row>
    <row r="12511" spans="7:9">
      <c r="G12511" t="str">
        <v>2025-08-27T00:00:00Z</v>
      </c>
      <c r="H12511" t="str">
        <v>51_NTED_E3</v>
      </c>
      <c r="I12511" t="str">
        <v>0.82</v>
      </c>
    </row>
    <row r="12512" spans="7:9">
      <c r="G12512" t="str">
        <v>2025-08-27T00:00:00Z</v>
      </c>
      <c r="H12512" t="str">
        <v>51_NTED_E4</v>
      </c>
      <c r="I12512" t="str">
        <v>1.519534</v>
      </c>
    </row>
    <row r="12513" spans="7:9">
      <c r="G12513" t="str">
        <v>2025-08-27T00:00:00Z</v>
      </c>
      <c r="H12513" t="str">
        <v>51_NTED_E5</v>
      </c>
      <c r="I12513" t="str">
        <v>1.446152</v>
      </c>
    </row>
    <row r="12514" spans="7:9">
      <c r="G12514" t="str">
        <v>2025-08-27T00:00:00Z</v>
      </c>
      <c r="H12514" t="str">
        <v>51_NTED_EMP</v>
      </c>
      <c r="I12514" t="str">
        <v>1.48314</v>
      </c>
    </row>
    <row r="12515" spans="7:9">
      <c r="G12515" t="str">
        <v>2025-08-27T00:00:00Z</v>
      </c>
      <c r="H12515" t="str">
        <v>51_NTED_F1</v>
      </c>
      <c r="I12515" t="str">
        <v>1.425898</v>
      </c>
    </row>
    <row r="12516" spans="7:9">
      <c r="G12516" t="str">
        <v>2025-08-27T00:00:00Z</v>
      </c>
      <c r="H12516" t="str">
        <v>51_NTED_F2</v>
      </c>
      <c r="I12516" t="str">
        <v>1.37928</v>
      </c>
    </row>
    <row r="12517" spans="7:9">
      <c r="G12517" t="str">
        <v>2025-08-27T00:00:00Z</v>
      </c>
      <c r="H12517" t="str">
        <v>51_NTED_F3</v>
      </c>
      <c r="I12517" t="str">
        <v>1.328185</v>
      </c>
    </row>
    <row r="12518" spans="7:9">
      <c r="G12518" t="str">
        <v>2025-08-27T00:00:00Z</v>
      </c>
      <c r="H12518" t="str">
        <v>51_NTED_F4</v>
      </c>
      <c r="I12518" t="str">
        <v>1.311311</v>
      </c>
    </row>
    <row r="12519" spans="7:9">
      <c r="G12519" t="str">
        <v>2025-08-27T00:00:00Z</v>
      </c>
      <c r="H12519" t="str">
        <v>51_NTED_F5</v>
      </c>
      <c r="I12519" t="str">
        <v>1.222778</v>
      </c>
    </row>
    <row r="12520" spans="7:9">
      <c r="G12520" t="str">
        <v>2025-08-27T00:00:00Z</v>
      </c>
      <c r="H12520" t="str">
        <v>51_NTED_FF</v>
      </c>
      <c r="I12520" t="str">
        <v>1.651263</v>
      </c>
    </row>
    <row r="12521" spans="7:9">
      <c r="G12521" t="str">
        <v>2025-08-27T00:00:00Z</v>
      </c>
      <c r="H12521" t="str">
        <v>51_NTED_M1</v>
      </c>
      <c r="I12521" t="str">
        <v>1.437181</v>
      </c>
    </row>
    <row r="12522" spans="7:9">
      <c r="G12522" t="str">
        <v>2025-08-27T00:00:00Z</v>
      </c>
      <c r="H12522" t="str">
        <v>51_NTED_M2</v>
      </c>
      <c r="I12522" t="str">
        <v>1.391874</v>
      </c>
    </row>
    <row r="12523" spans="7:9">
      <c r="G12523" t="str">
        <v>2025-08-27T00:00:00Z</v>
      </c>
      <c r="H12523" t="str">
        <v>51_NTED_M3</v>
      </c>
      <c r="I12523" t="str">
        <v>1.425783</v>
      </c>
    </row>
    <row r="12524" spans="7:9">
      <c r="G12524" t="str">
        <v>2025-08-27T00:00:00Z</v>
      </c>
      <c r="H12524" t="str">
        <v>51_NTED_M4</v>
      </c>
      <c r="I12524" t="str">
        <v>1.424681</v>
      </c>
    </row>
    <row r="12525" spans="7:9">
      <c r="G12525" t="str">
        <v>2025-08-27T00:00:00Z</v>
      </c>
      <c r="H12525" t="str">
        <v>51_NTED_M5</v>
      </c>
      <c r="I12525" t="str">
        <v>1.375904</v>
      </c>
    </row>
    <row r="12526" spans="7:9">
      <c r="G12526" t="str">
        <v>2025-08-27T00:00:00Z</v>
      </c>
      <c r="H12526" t="str">
        <v>51_NTEEURO_A</v>
      </c>
      <c r="I12526" t="str">
        <v>1.227064</v>
      </c>
    </row>
    <row r="12527" spans="7:9">
      <c r="G12527" t="str">
        <v>2025-08-27T00:00:00Z</v>
      </c>
      <c r="H12527" t="str">
        <v>51_NTEEURO_APIE</v>
      </c>
      <c r="I12527" t="str">
        <v>1</v>
      </c>
    </row>
    <row r="12528" spans="7:9">
      <c r="G12528" t="str">
        <v>2025-08-27T00:00:00Z</v>
      </c>
      <c r="H12528" t="str">
        <v>51_NTEEURO_E1</v>
      </c>
      <c r="I12528" t="str">
        <v>1.271955</v>
      </c>
    </row>
    <row r="12529" spans="7:9">
      <c r="G12529" t="str">
        <v>2025-08-27T00:00:00Z</v>
      </c>
      <c r="H12529" t="str">
        <v>51_NTEEURO_EMP</v>
      </c>
      <c r="I12529" t="str">
        <v>1.080421</v>
      </c>
    </row>
    <row r="12530" spans="7:9">
      <c r="G12530" t="str">
        <v>2025-08-27T00:00:00Z</v>
      </c>
      <c r="H12530" t="str">
        <v>51_NTEEURO_F1</v>
      </c>
      <c r="I12530" t="str">
        <v>0.986065</v>
      </c>
    </row>
    <row r="12531" spans="7:9">
      <c r="G12531" t="str">
        <v>2025-08-27T00:00:00Z</v>
      </c>
      <c r="H12531" t="str">
        <v>51_NTEEURO_M1</v>
      </c>
      <c r="I12531" t="str">
        <v>0.97936</v>
      </c>
    </row>
    <row r="12532" spans="7:9">
      <c r="G12532" t="str">
        <v>2025-08-27T00:00:00Z</v>
      </c>
      <c r="H12532" t="str">
        <v>51_NTEGUB+_A</v>
      </c>
      <c r="I12532" t="str">
        <v>21.557513</v>
      </c>
    </row>
    <row r="12533" spans="7:9">
      <c r="G12533" t="str">
        <v>2025-08-27T00:00:00Z</v>
      </c>
      <c r="H12533" t="str">
        <v>51_NTEGUB+_APIE</v>
      </c>
      <c r="I12533" t="str">
        <v>17.205211</v>
      </c>
    </row>
    <row r="12534" spans="7:9">
      <c r="G12534" t="str">
        <v>2025-08-27T00:00:00Z</v>
      </c>
      <c r="H12534" t="str">
        <v>51_NTEGUB+_E1</v>
      </c>
      <c r="I12534" t="str">
        <v>20.103109</v>
      </c>
    </row>
    <row r="12535" spans="7:9">
      <c r="G12535" t="str">
        <v>2025-08-27T00:00:00Z</v>
      </c>
      <c r="H12535" t="str">
        <v>51_NTEGUB+_E2</v>
      </c>
      <c r="I12535" t="str">
        <v>21.027504</v>
      </c>
    </row>
    <row r="12536" spans="7:9">
      <c r="G12536" t="str">
        <v>2025-08-27T00:00:00Z</v>
      </c>
      <c r="H12536" t="str">
        <v>51_NTEGUB+_E3</v>
      </c>
      <c r="I12536" t="str">
        <v>22.74258</v>
      </c>
    </row>
    <row r="12537" spans="7:9">
      <c r="G12537" t="str">
        <v>2025-08-27T00:00:00Z</v>
      </c>
      <c r="H12537" t="str">
        <v>51_NTEGUB+_E4</v>
      </c>
      <c r="I12537" t="str">
        <v>22.113797</v>
      </c>
    </row>
    <row r="12538" spans="7:9">
      <c r="G12538" t="str">
        <v>2025-08-27T00:00:00Z</v>
      </c>
      <c r="H12538" t="str">
        <v>51_NTEGUB+_E5</v>
      </c>
      <c r="I12538" t="str">
        <v>20.106582</v>
      </c>
    </row>
    <row r="12539" spans="7:9">
      <c r="G12539" t="str">
        <v>2025-08-27T00:00:00Z</v>
      </c>
      <c r="H12539" t="str">
        <v>51_NTEGUB+_E6</v>
      </c>
      <c r="I12539" t="str">
        <v>19.768307</v>
      </c>
    </row>
    <row r="12540" spans="7:9">
      <c r="G12540" t="str">
        <v>2025-08-27T00:00:00Z</v>
      </c>
      <c r="H12540" t="str">
        <v>51_NTEGUB+_E7</v>
      </c>
      <c r="I12540" t="str">
        <v>19.304406</v>
      </c>
    </row>
    <row r="12541" spans="7:9">
      <c r="G12541" t="str">
        <v>2025-08-27T00:00:00Z</v>
      </c>
      <c r="H12541" t="str">
        <v>51_NTEGUB+_EMP</v>
      </c>
      <c r="I12541" t="str">
        <v>19.742739</v>
      </c>
    </row>
    <row r="12542" spans="7:9">
      <c r="G12542" t="str">
        <v>2025-08-27T00:00:00Z</v>
      </c>
      <c r="H12542" t="str">
        <v>51_NTEGUB+_F1</v>
      </c>
      <c r="I12542" t="str">
        <v>19.312155</v>
      </c>
    </row>
    <row r="12543" spans="7:9">
      <c r="G12543" t="str">
        <v>2025-08-27T00:00:00Z</v>
      </c>
      <c r="H12543" t="str">
        <v>51_NTEGUB+_F2</v>
      </c>
      <c r="I12543" t="str">
        <v>18.9046</v>
      </c>
    </row>
    <row r="12544" spans="7:9">
      <c r="G12544" t="str">
        <v>2025-08-27T00:00:00Z</v>
      </c>
      <c r="H12544" t="str">
        <v>51_NTEGUB+_F3</v>
      </c>
      <c r="I12544" t="str">
        <v>18.420787</v>
      </c>
    </row>
    <row r="12545" spans="7:9">
      <c r="G12545" t="str">
        <v>2025-08-27T00:00:00Z</v>
      </c>
      <c r="H12545" t="str">
        <v>51_NTEGUB+_F4</v>
      </c>
      <c r="I12545" t="str">
        <v>17.967579</v>
      </c>
    </row>
    <row r="12546" spans="7:9">
      <c r="G12546" t="str">
        <v>2025-08-27T00:00:00Z</v>
      </c>
      <c r="H12546" t="str">
        <v>51_NTEGUB+_F5</v>
      </c>
      <c r="I12546" t="str">
        <v>17.521997</v>
      </c>
    </row>
    <row r="12547" spans="7:9">
      <c r="G12547" t="str">
        <v>2025-08-27T00:00:00Z</v>
      </c>
      <c r="H12547" t="str">
        <v>51_NTEGUB+_F6</v>
      </c>
      <c r="I12547" t="str">
        <v>17.306473</v>
      </c>
    </row>
    <row r="12548" spans="7:9">
      <c r="G12548" t="str">
        <v>2025-08-27T00:00:00Z</v>
      </c>
      <c r="H12548" t="str">
        <v>51_NTEGUB+_F7</v>
      </c>
      <c r="I12548" t="str">
        <v>16.898209</v>
      </c>
    </row>
    <row r="12549" spans="7:9">
      <c r="G12549" t="str">
        <v>2025-08-27T00:00:00Z</v>
      </c>
      <c r="H12549" t="str">
        <v>51_NTEGUB+_FF</v>
      </c>
      <c r="I12549" t="str">
        <v>20.890728</v>
      </c>
    </row>
    <row r="12550" spans="7:9">
      <c r="G12550" t="str">
        <v>2025-08-27T00:00:00Z</v>
      </c>
      <c r="H12550" t="str">
        <v>51_NTEGUB+_M1</v>
      </c>
      <c r="I12550" t="str">
        <v>20.072893</v>
      </c>
    </row>
    <row r="12551" spans="7:9">
      <c r="G12551" t="str">
        <v>2025-08-27T00:00:00Z</v>
      </c>
      <c r="H12551" t="str">
        <v>51_NTEGUB+_M2</v>
      </c>
      <c r="I12551" t="str">
        <v>20.115586</v>
      </c>
    </row>
    <row r="12552" spans="7:9">
      <c r="G12552" t="str">
        <v>2025-08-27T00:00:00Z</v>
      </c>
      <c r="H12552" t="str">
        <v>51_NTEGUB+_M3</v>
      </c>
      <c r="I12552" t="str">
        <v>20.497339</v>
      </c>
    </row>
    <row r="12553" spans="7:9">
      <c r="G12553" t="str">
        <v>2025-08-27T00:00:00Z</v>
      </c>
      <c r="H12553" t="str">
        <v>51_NTEGUB+_M4</v>
      </c>
      <c r="I12553" t="str">
        <v>19.648415</v>
      </c>
    </row>
    <row r="12554" spans="7:9">
      <c r="G12554" t="str">
        <v>2025-08-27T00:00:00Z</v>
      </c>
      <c r="H12554" t="str">
        <v>51_NTEGUB+_M5</v>
      </c>
      <c r="I12554" t="str">
        <v>19.187919</v>
      </c>
    </row>
    <row r="12555" spans="7:9">
      <c r="G12555" t="str">
        <v>2025-08-27T00:00:00Z</v>
      </c>
      <c r="H12555" t="str">
        <v>51_NTEGUB+_M6</v>
      </c>
      <c r="I12555" t="str">
        <v>17.434412</v>
      </c>
    </row>
    <row r="12556" spans="7:9">
      <c r="G12556" t="str">
        <v>2025-08-27T00:00:00Z</v>
      </c>
      <c r="H12556" t="str">
        <v>51_NTEGUB+_M7</v>
      </c>
      <c r="I12556" t="str">
        <v>18.310041</v>
      </c>
    </row>
    <row r="12557" spans="7:9">
      <c r="G12557" t="str">
        <v>2025-08-27T00:00:00Z</v>
      </c>
      <c r="H12557" t="str">
        <v>51_NTEGUB_A</v>
      </c>
      <c r="I12557" t="str">
        <v>21.685307</v>
      </c>
    </row>
    <row r="12558" spans="7:9">
      <c r="G12558" t="str">
        <v>2025-08-27T00:00:00Z</v>
      </c>
      <c r="H12558" t="str">
        <v>51_NTEGUB_APIE</v>
      </c>
      <c r="I12558" t="str">
        <v>21.64002</v>
      </c>
    </row>
    <row r="12559" spans="7:9">
      <c r="G12559" t="str">
        <v>2025-08-27T00:00:00Z</v>
      </c>
      <c r="H12559" t="str">
        <v>51_NTEGUB_E1</v>
      </c>
      <c r="I12559" t="str">
        <v>24.035256</v>
      </c>
    </row>
    <row r="12560" spans="7:9">
      <c r="G12560" t="str">
        <v>2025-08-27T00:00:00Z</v>
      </c>
      <c r="H12560" t="str">
        <v>51_NTEGUB_E1S</v>
      </c>
      <c r="I12560" t="str">
        <v>21.05747</v>
      </c>
    </row>
    <row r="12561" spans="7:9">
      <c r="G12561" t="str">
        <v>2025-08-27T00:00:00Z</v>
      </c>
      <c r="H12561" t="str">
        <v>51_NTEGUB_E2</v>
      </c>
      <c r="I12561" t="str">
        <v>22.607732</v>
      </c>
    </row>
    <row r="12562" spans="7:9">
      <c r="G12562" t="str">
        <v>2025-08-27T00:00:00Z</v>
      </c>
      <c r="H12562" t="str">
        <v>51_NTEGUB_E3</v>
      </c>
      <c r="I12562" t="str">
        <v>22.389009</v>
      </c>
    </row>
    <row r="12563" spans="7:9">
      <c r="G12563" t="str">
        <v>2025-08-27T00:00:00Z</v>
      </c>
      <c r="H12563" t="str">
        <v>51_NTEGUB_E4</v>
      </c>
      <c r="I12563" t="str">
        <v>22.145418</v>
      </c>
    </row>
    <row r="12564" spans="7:9">
      <c r="G12564" t="str">
        <v>2025-08-27T00:00:00Z</v>
      </c>
      <c r="H12564" t="str">
        <v>51_NTEGUB_E5</v>
      </c>
      <c r="I12564" t="str">
        <v>21.43062</v>
      </c>
    </row>
    <row r="12565" spans="7:9">
      <c r="G12565" t="str">
        <v>2025-08-27T00:00:00Z</v>
      </c>
      <c r="H12565" t="str">
        <v>51_NTEGUB_E6</v>
      </c>
      <c r="I12565" t="str">
        <v>20.247552</v>
      </c>
    </row>
    <row r="12566" spans="7:9">
      <c r="G12566" t="str">
        <v>2025-08-27T00:00:00Z</v>
      </c>
      <c r="H12566" t="str">
        <v>51_NTEGUB_E7</v>
      </c>
      <c r="I12566" t="str">
        <v>20.413754</v>
      </c>
    </row>
    <row r="12567" spans="7:9">
      <c r="G12567" t="str">
        <v>2025-08-27T00:00:00Z</v>
      </c>
      <c r="H12567" t="str">
        <v>51_NTEGUB_EMP</v>
      </c>
      <c r="I12567" t="str">
        <v>21.049145</v>
      </c>
    </row>
    <row r="12568" spans="7:9">
      <c r="G12568" t="str">
        <v>2025-08-27T00:00:00Z</v>
      </c>
      <c r="H12568" t="str">
        <v>51_NTEGUB_F1</v>
      </c>
      <c r="I12568" t="str">
        <v>18.242091</v>
      </c>
    </row>
    <row r="12569" spans="7:9">
      <c r="G12569" t="str">
        <v>2025-08-27T00:00:00Z</v>
      </c>
      <c r="H12569" t="str">
        <v>51_NTEGUB_F2</v>
      </c>
      <c r="I12569" t="str">
        <v>17.122035</v>
      </c>
    </row>
    <row r="12570" spans="7:9">
      <c r="G12570" t="str">
        <v>2025-08-27T00:00:00Z</v>
      </c>
      <c r="H12570" t="str">
        <v>51_NTEGUB_F3</v>
      </c>
      <c r="I12570" t="str">
        <v>15.720228</v>
      </c>
    </row>
    <row r="12571" spans="7:9">
      <c r="G12571" t="str">
        <v>2025-08-27T00:00:00Z</v>
      </c>
      <c r="H12571" t="str">
        <v>51_NTEGUB_F4</v>
      </c>
      <c r="I12571" t="str">
        <v>14.755603</v>
      </c>
    </row>
    <row r="12572" spans="7:9">
      <c r="G12572" t="str">
        <v>2025-08-27T00:00:00Z</v>
      </c>
      <c r="H12572" t="str">
        <v>51_NTEGUB_F5</v>
      </c>
      <c r="I12572" t="str">
        <v>15.754756</v>
      </c>
    </row>
    <row r="12573" spans="7:9">
      <c r="G12573" t="str">
        <v>2025-08-27T00:00:00Z</v>
      </c>
      <c r="H12573" t="str">
        <v>51_NTEGUB_F6</v>
      </c>
      <c r="I12573" t="str">
        <v>13.992465</v>
      </c>
    </row>
    <row r="12574" spans="7:9">
      <c r="G12574" t="str">
        <v>2025-08-27T00:00:00Z</v>
      </c>
      <c r="H12574" t="str">
        <v>51_NTEGUB_F7</v>
      </c>
      <c r="I12574" t="str">
        <v>17.465545</v>
      </c>
    </row>
    <row r="12575" spans="7:9">
      <c r="G12575" t="str">
        <v>2025-08-27T00:00:00Z</v>
      </c>
      <c r="H12575" t="str">
        <v>51_NTEGUB_FF</v>
      </c>
      <c r="I12575" t="str">
        <v>22.188386</v>
      </c>
    </row>
    <row r="12576" spans="7:9">
      <c r="G12576" t="str">
        <v>2025-08-27T00:00:00Z</v>
      </c>
      <c r="H12576" t="str">
        <v>51_NTEGUB_M1</v>
      </c>
      <c r="I12576" t="str">
        <v>20.861352</v>
      </c>
    </row>
    <row r="12577" spans="7:9">
      <c r="G12577" t="str">
        <v>2025-08-27T00:00:00Z</v>
      </c>
      <c r="H12577" t="str">
        <v>51_NTEGUB_M2</v>
      </c>
      <c r="I12577" t="str">
        <v>19.600894</v>
      </c>
    </row>
    <row r="12578" spans="7:9">
      <c r="G12578" t="str">
        <v>2025-08-27T00:00:00Z</v>
      </c>
      <c r="H12578" t="str">
        <v>51_NTEGUB_M3</v>
      </c>
      <c r="I12578" t="str">
        <v>21.264612</v>
      </c>
    </row>
    <row r="12579" spans="7:9">
      <c r="G12579" t="str">
        <v>2025-08-27T00:00:00Z</v>
      </c>
      <c r="H12579" t="str">
        <v>51_NTEGUB_M4</v>
      </c>
      <c r="I12579" t="str">
        <v>20.047056</v>
      </c>
    </row>
    <row r="12580" spans="7:9">
      <c r="G12580" t="str">
        <v>2025-08-27T00:00:00Z</v>
      </c>
      <c r="H12580" t="str">
        <v>51_NTEGUB_M5</v>
      </c>
      <c r="I12580" t="str">
        <v>20.333655</v>
      </c>
    </row>
    <row r="12581" spans="7:9">
      <c r="G12581" t="str">
        <v>2025-08-27T00:00:00Z</v>
      </c>
      <c r="H12581" t="str">
        <v>51_NTEGUB_M6</v>
      </c>
      <c r="I12581" t="str">
        <v>18.091342</v>
      </c>
    </row>
    <row r="12582" spans="7:9">
      <c r="G12582" t="str">
        <v>2025-08-27T00:00:00Z</v>
      </c>
      <c r="H12582" t="str">
        <v>51_NTEGUB_M7</v>
      </c>
      <c r="I12582" t="str">
        <v>19.243038</v>
      </c>
    </row>
    <row r="12583" spans="7:9">
      <c r="G12583" t="str">
        <v>2025-08-27T00:00:00Z</v>
      </c>
      <c r="H12583" t="str">
        <v>51_NTELP_A</v>
      </c>
      <c r="I12583" t="str">
        <v>3.823519</v>
      </c>
    </row>
    <row r="12584" spans="7:9">
      <c r="G12584" t="str">
        <v>2025-08-27T00:00:00Z</v>
      </c>
      <c r="H12584" t="str">
        <v>51_NTELP_APIE</v>
      </c>
      <c r="I12584" t="str">
        <v>3.18</v>
      </c>
    </row>
    <row r="12585" spans="7:9">
      <c r="G12585" t="str">
        <v>2025-08-27T00:00:00Z</v>
      </c>
      <c r="H12585" t="str">
        <v>51_NTELP_BPPF</v>
      </c>
      <c r="I12585" t="str">
        <v>2.989475</v>
      </c>
    </row>
    <row r="12586" spans="7:9">
      <c r="G12586" t="str">
        <v>2025-08-27T00:00:00Z</v>
      </c>
      <c r="H12586" t="str">
        <v>51_NTELP_E1</v>
      </c>
      <c r="I12586" t="str">
        <v>1.4</v>
      </c>
    </row>
    <row r="12587" spans="7:9">
      <c r="G12587" t="str">
        <v>2025-08-27T00:00:00Z</v>
      </c>
      <c r="H12587" t="str">
        <v>51_NTELP_E2</v>
      </c>
      <c r="I12587" t="str">
        <v>2.503199</v>
      </c>
    </row>
    <row r="12588" spans="7:9">
      <c r="G12588" t="str">
        <v>2025-08-27T00:00:00Z</v>
      </c>
      <c r="H12588" t="str">
        <v>51_NTELP_E3</v>
      </c>
      <c r="I12588" t="str">
        <v>0.77</v>
      </c>
    </row>
    <row r="12589" spans="7:9">
      <c r="G12589" t="str">
        <v>2025-08-27T00:00:00Z</v>
      </c>
      <c r="H12589" t="str">
        <v>51_NTELP_E4</v>
      </c>
      <c r="I12589" t="str">
        <v>3.13</v>
      </c>
    </row>
    <row r="12590" spans="7:9">
      <c r="G12590" t="str">
        <v>2025-08-27T00:00:00Z</v>
      </c>
      <c r="H12590" t="str">
        <v>51_NTELP_E5</v>
      </c>
      <c r="I12590" t="str">
        <v>2.82</v>
      </c>
    </row>
    <row r="12591" spans="7:9">
      <c r="G12591" t="str">
        <v>2025-08-27T00:00:00Z</v>
      </c>
      <c r="H12591" t="str">
        <v>51_NTELP_E6</v>
      </c>
      <c r="I12591" t="str">
        <v>4.02</v>
      </c>
    </row>
    <row r="12592" spans="7:9">
      <c r="G12592" t="str">
        <v>2025-08-27T00:00:00Z</v>
      </c>
      <c r="H12592" t="str">
        <v>51_NTELP_E7</v>
      </c>
      <c r="I12592" t="str">
        <v>3.13607</v>
      </c>
    </row>
    <row r="12593" spans="7:9">
      <c r="G12593" t="str">
        <v>2025-08-27T00:00:00Z</v>
      </c>
      <c r="H12593" t="str">
        <v>51_NTELP_EMP</v>
      </c>
      <c r="I12593" t="str">
        <v>3.050113</v>
      </c>
    </row>
    <row r="12594" spans="7:9">
      <c r="G12594" t="str">
        <v>2025-08-27T00:00:00Z</v>
      </c>
      <c r="H12594" t="str">
        <v>51_NTELP_F1</v>
      </c>
      <c r="I12594" t="str">
        <v>3.206972</v>
      </c>
    </row>
    <row r="12595" spans="7:9">
      <c r="G12595" t="str">
        <v>2025-08-27T00:00:00Z</v>
      </c>
      <c r="H12595" t="str">
        <v>51_NTELP_F2</v>
      </c>
      <c r="I12595" t="str">
        <v>3.049436</v>
      </c>
    </row>
    <row r="12596" spans="7:9">
      <c r="G12596" t="str">
        <v>2025-08-27T00:00:00Z</v>
      </c>
      <c r="H12596" t="str">
        <v>51_NTELP_F3</v>
      </c>
      <c r="I12596" t="str">
        <v>2.867729</v>
      </c>
    </row>
    <row r="12597" spans="7:9">
      <c r="G12597" t="str">
        <v>2025-08-27T00:00:00Z</v>
      </c>
      <c r="H12597" t="str">
        <v>51_NTELP_F4</v>
      </c>
      <c r="I12597" t="str">
        <v>2.741998</v>
      </c>
    </row>
    <row r="12598" spans="7:9">
      <c r="G12598" t="str">
        <v>2025-08-27T00:00:00Z</v>
      </c>
      <c r="H12598" t="str">
        <v>51_NTELP_F5</v>
      </c>
      <c r="I12598" t="str">
        <v>2.752173</v>
      </c>
    </row>
    <row r="12599" spans="7:9">
      <c r="G12599" t="str">
        <v>2025-08-27T00:00:00Z</v>
      </c>
      <c r="H12599" t="str">
        <v>51_NTELP_F6</v>
      </c>
      <c r="I12599" t="str">
        <v>2.64122</v>
      </c>
    </row>
    <row r="12600" spans="7:9">
      <c r="G12600" t="str">
        <v>2025-08-27T00:00:00Z</v>
      </c>
      <c r="H12600" t="str">
        <v>51_NTELP_F7</v>
      </c>
      <c r="I12600" t="str">
        <v>2.587414</v>
      </c>
    </row>
    <row r="12601" spans="7:9">
      <c r="G12601" t="str">
        <v>2025-08-27T00:00:00Z</v>
      </c>
      <c r="H12601" t="str">
        <v>51_NTELP_FF</v>
      </c>
      <c r="I12601" t="str">
        <v>3.2439</v>
      </c>
    </row>
    <row r="12602" spans="7:9">
      <c r="G12602" t="str">
        <v>2025-08-27T00:00:00Z</v>
      </c>
      <c r="H12602" t="str">
        <v>51_NTELP_M2</v>
      </c>
      <c r="I12602" t="str">
        <v>2.993179</v>
      </c>
    </row>
    <row r="12603" spans="7:9">
      <c r="G12603" t="str">
        <v>2025-08-27T00:00:00Z</v>
      </c>
      <c r="H12603" t="str">
        <v>51_NTELP_M3</v>
      </c>
      <c r="I12603" t="str">
        <v>3.057882</v>
      </c>
    </row>
    <row r="12604" spans="7:9">
      <c r="G12604" t="str">
        <v>2025-08-27T00:00:00Z</v>
      </c>
      <c r="H12604" t="str">
        <v>51_NTELP_M4</v>
      </c>
      <c r="I12604" t="str">
        <v>3.006394</v>
      </c>
    </row>
    <row r="12605" spans="7:9">
      <c r="G12605" t="str">
        <v>2025-08-27T00:00:00Z</v>
      </c>
      <c r="H12605" t="str">
        <v>51_NTELP_M6</v>
      </c>
      <c r="I12605" t="str">
        <v>2.867728</v>
      </c>
    </row>
    <row r="12606" spans="7:9">
      <c r="G12606" t="str">
        <v>2025-08-27T00:00:00Z</v>
      </c>
      <c r="H12606" t="str">
        <v>51_NTELP_M7</v>
      </c>
      <c r="I12606" t="str">
        <v>2.985518</v>
      </c>
    </row>
    <row r="12607" spans="7:9">
      <c r="G12607" t="str">
        <v>2025-08-27T00:00:00Z</v>
      </c>
      <c r="H12607" t="str">
        <v>51_NTEMP+_A</v>
      </c>
      <c r="I12607" t="str">
        <v>8.185561</v>
      </c>
    </row>
    <row r="12608" spans="7:9">
      <c r="G12608" t="str">
        <v>2025-08-27T00:00:00Z</v>
      </c>
      <c r="H12608" t="str">
        <v>51_NTEMP+_APIE</v>
      </c>
      <c r="I12608" t="str">
        <v>4.68</v>
      </c>
    </row>
    <row r="12609" spans="7:9">
      <c r="G12609" t="str">
        <v>2025-08-27T00:00:00Z</v>
      </c>
      <c r="H12609" t="str">
        <v>51_NTEMP+_BPPF</v>
      </c>
      <c r="I12609" t="str">
        <v>6.413654</v>
      </c>
    </row>
    <row r="12610" spans="7:9">
      <c r="G12610" t="str">
        <v>2025-08-27T00:00:00Z</v>
      </c>
      <c r="H12610" t="str">
        <v>51_NTEMP+_E1</v>
      </c>
      <c r="I12610" t="str">
        <v>4.83</v>
      </c>
    </row>
    <row r="12611" spans="7:9">
      <c r="G12611" t="str">
        <v>2025-08-27T00:00:00Z</v>
      </c>
      <c r="H12611" t="str">
        <v>51_NTEMP+_E2</v>
      </c>
      <c r="I12611" t="str">
        <v>5.532659</v>
      </c>
    </row>
    <row r="12612" spans="7:9">
      <c r="G12612" t="str">
        <v>2025-08-27T00:00:00Z</v>
      </c>
      <c r="H12612" t="str">
        <v>51_NTEMP+_E3</v>
      </c>
      <c r="I12612" t="str">
        <v>5.73</v>
      </c>
    </row>
    <row r="12613" spans="7:9">
      <c r="G12613" t="str">
        <v>2025-08-27T00:00:00Z</v>
      </c>
      <c r="H12613" t="str">
        <v>51_NTEMP+_E4</v>
      </c>
      <c r="I12613" t="str">
        <v>7.802797</v>
      </c>
    </row>
    <row r="12614" spans="7:9">
      <c r="G12614" t="str">
        <v>2025-08-27T00:00:00Z</v>
      </c>
      <c r="H12614" t="str">
        <v>51_NTEMP+_E5</v>
      </c>
      <c r="I12614" t="str">
        <v>6.88404</v>
      </c>
    </row>
    <row r="12615" spans="7:9">
      <c r="G12615" t="str">
        <v>2025-08-27T00:00:00Z</v>
      </c>
      <c r="H12615" t="str">
        <v>51_NTEMP+_E6</v>
      </c>
      <c r="I12615" t="str">
        <v>7.143755</v>
      </c>
    </row>
    <row r="12616" spans="7:9">
      <c r="G12616" t="str">
        <v>2025-08-27T00:00:00Z</v>
      </c>
      <c r="H12616" t="str">
        <v>51_NTEMP+_E7</v>
      </c>
      <c r="I12616" t="str">
        <v>6.608428</v>
      </c>
    </row>
    <row r="12617" spans="7:9">
      <c r="G12617" t="str">
        <v>2025-08-27T00:00:00Z</v>
      </c>
      <c r="H12617" t="str">
        <v>51_NTEMP+_EMP</v>
      </c>
      <c r="I12617" t="str">
        <v>6.694371</v>
      </c>
    </row>
    <row r="12618" spans="7:9">
      <c r="G12618" t="str">
        <v>2025-08-27T00:00:00Z</v>
      </c>
      <c r="H12618" t="str">
        <v>51_NTEMP+_F1</v>
      </c>
      <c r="I12618" t="str">
        <v>7.082741</v>
      </c>
    </row>
    <row r="12619" spans="7:9">
      <c r="G12619" t="str">
        <v>2025-08-27T00:00:00Z</v>
      </c>
      <c r="H12619" t="str">
        <v>51_NTEMP+_F2</v>
      </c>
      <c r="I12619" t="str">
        <v>6.477681</v>
      </c>
    </row>
    <row r="12620" spans="7:9">
      <c r="G12620" t="str">
        <v>2025-08-27T00:00:00Z</v>
      </c>
      <c r="H12620" t="str">
        <v>51_NTEMP+_F3</v>
      </c>
      <c r="I12620" t="str">
        <v>6.504225</v>
      </c>
    </row>
    <row r="12621" spans="7:9">
      <c r="G12621" t="str">
        <v>2025-08-27T00:00:00Z</v>
      </c>
      <c r="H12621" t="str">
        <v>51_NTEMP+_F4</v>
      </c>
      <c r="I12621" t="str">
        <v>6.216545</v>
      </c>
    </row>
    <row r="12622" spans="7:9">
      <c r="G12622" t="str">
        <v>2025-08-27T00:00:00Z</v>
      </c>
      <c r="H12622" t="str">
        <v>51_NTEMP+_F5</v>
      </c>
      <c r="I12622" t="str">
        <v>5.846619</v>
      </c>
    </row>
    <row r="12623" spans="7:9">
      <c r="G12623" t="str">
        <v>2025-08-27T00:00:00Z</v>
      </c>
      <c r="H12623" t="str">
        <v>51_NTEMP+_F6</v>
      </c>
      <c r="I12623" t="str">
        <v>5.631185</v>
      </c>
    </row>
    <row r="12624" spans="7:9">
      <c r="G12624" t="str">
        <v>2025-08-27T00:00:00Z</v>
      </c>
      <c r="H12624" t="str">
        <v>51_NTEMP+_F7</v>
      </c>
      <c r="I12624" t="str">
        <v>5.796277</v>
      </c>
    </row>
    <row r="12625" spans="7:9">
      <c r="G12625" t="str">
        <v>2025-08-27T00:00:00Z</v>
      </c>
      <c r="H12625" t="str">
        <v>51_NTEMP+_FF</v>
      </c>
      <c r="I12625" t="str">
        <v>7.269522</v>
      </c>
    </row>
    <row r="12626" spans="7:9">
      <c r="G12626" t="str">
        <v>2025-08-27T00:00:00Z</v>
      </c>
      <c r="H12626" t="str">
        <v>51_NTEMP+_M2</v>
      </c>
      <c r="I12626" t="str">
        <v>6.681657</v>
      </c>
    </row>
    <row r="12627" spans="7:9">
      <c r="G12627" t="str">
        <v>2025-08-27T00:00:00Z</v>
      </c>
      <c r="H12627" t="str">
        <v>51_NTEMP+_M3</v>
      </c>
      <c r="I12627" t="str">
        <v>6.851489</v>
      </c>
    </row>
    <row r="12628" spans="7:9">
      <c r="G12628" t="str">
        <v>2025-08-27T00:00:00Z</v>
      </c>
      <c r="H12628" t="str">
        <v>51_NTEMP+_M4</v>
      </c>
      <c r="I12628" t="str">
        <v>6.778914</v>
      </c>
    </row>
    <row r="12629" spans="7:9">
      <c r="G12629" t="str">
        <v>2025-08-27T00:00:00Z</v>
      </c>
      <c r="H12629" t="str">
        <v>51_NTEMP+_M5</v>
      </c>
      <c r="I12629" t="str">
        <v>6.558116</v>
      </c>
    </row>
    <row r="12630" spans="7:9">
      <c r="G12630" t="str">
        <v>2025-08-27T00:00:00Z</v>
      </c>
      <c r="H12630" t="str">
        <v>51_NTEMP+_M6</v>
      </c>
      <c r="I12630" t="str">
        <v>6.499688</v>
      </c>
    </row>
    <row r="12631" spans="7:9">
      <c r="G12631" t="str">
        <v>2025-08-27T00:00:00Z</v>
      </c>
      <c r="H12631" t="str">
        <v>51_NTEMP+_M7</v>
      </c>
      <c r="I12631" t="str">
        <v>6.293773</v>
      </c>
    </row>
    <row r="12632" spans="7:9">
      <c r="G12632" t="str">
        <v>2025-08-27T00:00:00Z</v>
      </c>
      <c r="H12632" t="str">
        <v>51_NTEMPG_A</v>
      </c>
      <c r="I12632" t="str">
        <v>19.928591</v>
      </c>
    </row>
    <row r="12633" spans="7:9">
      <c r="G12633" t="str">
        <v>2025-08-27T00:00:00Z</v>
      </c>
      <c r="H12633" t="str">
        <v>51_NTEMPG_APIE</v>
      </c>
      <c r="I12633" t="str">
        <v>19.61</v>
      </c>
    </row>
    <row r="12634" spans="7:9">
      <c r="G12634" t="str">
        <v>2025-08-27T00:00:00Z</v>
      </c>
      <c r="H12634" t="str">
        <v>51_NTEMPG_BPPF</v>
      </c>
      <c r="I12634" t="str">
        <v>18.752049</v>
      </c>
    </row>
    <row r="12635" spans="7:9">
      <c r="G12635" t="str">
        <v>2025-08-27T00:00:00Z</v>
      </c>
      <c r="H12635" t="str">
        <v>51_NTEMPG_E1</v>
      </c>
      <c r="I12635" t="str">
        <v>18.855503</v>
      </c>
    </row>
    <row r="12636" spans="7:9">
      <c r="G12636" t="str">
        <v>2025-08-27T00:00:00Z</v>
      </c>
      <c r="H12636" t="str">
        <v>51_NTEMPG_E2</v>
      </c>
      <c r="I12636" t="str">
        <v>19.576842</v>
      </c>
    </row>
    <row r="12637" spans="7:9">
      <c r="G12637" t="str">
        <v>2025-08-27T00:00:00Z</v>
      </c>
      <c r="H12637" t="str">
        <v>51_NTEMPG_E3</v>
      </c>
      <c r="I12637" t="str">
        <v>18.914492</v>
      </c>
    </row>
    <row r="12638" spans="7:9">
      <c r="G12638" t="str">
        <v>2025-08-27T00:00:00Z</v>
      </c>
      <c r="H12638" t="str">
        <v>51_NTEMPG_E4</v>
      </c>
      <c r="I12638" t="str">
        <v>20.383641</v>
      </c>
    </row>
    <row r="12639" spans="7:9">
      <c r="G12639" t="str">
        <v>2025-08-27T00:00:00Z</v>
      </c>
      <c r="H12639" t="str">
        <v>51_NTEMPG_E5</v>
      </c>
      <c r="I12639" t="str">
        <v>18.88</v>
      </c>
    </row>
    <row r="12640" spans="7:9">
      <c r="G12640" t="str">
        <v>2025-08-27T00:00:00Z</v>
      </c>
      <c r="H12640" t="str">
        <v>51_NTEMPG_E6</v>
      </c>
      <c r="I12640" t="str">
        <v>18.355557</v>
      </c>
    </row>
    <row r="12641" spans="7:9">
      <c r="G12641" t="str">
        <v>2025-08-27T00:00:00Z</v>
      </c>
      <c r="H12641" t="str">
        <v>51_NTEMPG_E7</v>
      </c>
      <c r="I12641" t="str">
        <v>17.517623</v>
      </c>
    </row>
    <row r="12642" spans="7:9">
      <c r="G12642" t="str">
        <v>2025-08-27T00:00:00Z</v>
      </c>
      <c r="H12642" t="str">
        <v>51_NTEMPG_EMP</v>
      </c>
      <c r="I12642" t="str">
        <v>17.749219</v>
      </c>
    </row>
    <row r="12643" spans="7:9">
      <c r="G12643" t="str">
        <v>2025-08-27T00:00:00Z</v>
      </c>
      <c r="H12643" t="str">
        <v>51_NTEMPG_F1</v>
      </c>
      <c r="I12643" t="str">
        <v>17.251438</v>
      </c>
    </row>
    <row r="12644" spans="7:9">
      <c r="G12644" t="str">
        <v>2025-08-27T00:00:00Z</v>
      </c>
      <c r="H12644" t="str">
        <v>51_NTEMPG_F2</v>
      </c>
      <c r="I12644" t="str">
        <v>17.174545</v>
      </c>
    </row>
    <row r="12645" spans="7:9">
      <c r="G12645" t="str">
        <v>2025-08-27T00:00:00Z</v>
      </c>
      <c r="H12645" t="str">
        <v>51_NTEMPG_F3</v>
      </c>
      <c r="I12645" t="str">
        <v>15.948124</v>
      </c>
    </row>
    <row r="12646" spans="7:9">
      <c r="G12646" t="str">
        <v>2025-08-27T00:00:00Z</v>
      </c>
      <c r="H12646" t="str">
        <v>51_NTEMPG_F4</v>
      </c>
      <c r="I12646" t="str">
        <v>16.482003</v>
      </c>
    </row>
    <row r="12647" spans="7:9">
      <c r="G12647" t="str">
        <v>2025-08-27T00:00:00Z</v>
      </c>
      <c r="H12647" t="str">
        <v>51_NTEMPG_F5</v>
      </c>
      <c r="I12647" t="str">
        <v>14.752409</v>
      </c>
    </row>
    <row r="12648" spans="7:9">
      <c r="G12648" t="str">
        <v>2025-08-27T00:00:00Z</v>
      </c>
      <c r="H12648" t="str">
        <v>51_NTEMPG_F6</v>
      </c>
      <c r="I12648" t="str">
        <v>15.687285</v>
      </c>
    </row>
    <row r="12649" spans="7:9">
      <c r="G12649" t="str">
        <v>2025-08-27T00:00:00Z</v>
      </c>
      <c r="H12649" t="str">
        <v>51_NTEMPG_F7</v>
      </c>
      <c r="I12649" t="str">
        <v>15.36743</v>
      </c>
    </row>
    <row r="12650" spans="7:9">
      <c r="G12650" t="str">
        <v>2025-08-27T00:00:00Z</v>
      </c>
      <c r="H12650" t="str">
        <v>51_NTEMPG_FF</v>
      </c>
      <c r="I12650" t="str">
        <v>20.107677</v>
      </c>
    </row>
    <row r="12651" spans="7:9">
      <c r="G12651" t="str">
        <v>2025-08-27T00:00:00Z</v>
      </c>
      <c r="H12651" t="str">
        <v>51_NTEMPG_M1</v>
      </c>
      <c r="I12651" t="str">
        <v>18.451372</v>
      </c>
    </row>
    <row r="12652" spans="7:9">
      <c r="G12652" t="str">
        <v>2025-08-27T00:00:00Z</v>
      </c>
      <c r="H12652" t="str">
        <v>51_NTEMPG_M3</v>
      </c>
      <c r="I12652" t="str">
        <v>18.984139</v>
      </c>
    </row>
    <row r="12653" spans="7:9">
      <c r="G12653" t="str">
        <v>2025-08-27T00:00:00Z</v>
      </c>
      <c r="H12653" t="str">
        <v>51_NTEMPG_M4</v>
      </c>
      <c r="I12653" t="str">
        <v>18.599034</v>
      </c>
    </row>
    <row r="12654" spans="7:9">
      <c r="G12654" t="str">
        <v>2025-08-27T00:00:00Z</v>
      </c>
      <c r="H12654" t="str">
        <v>51_NTEMPG_M5</v>
      </c>
      <c r="I12654" t="str">
        <v>17.387856</v>
      </c>
    </row>
    <row r="12655" spans="7:9">
      <c r="G12655" t="str">
        <v>2025-08-27T00:00:00Z</v>
      </c>
      <c r="H12655" t="str">
        <v>51_NTEMPG_M6</v>
      </c>
      <c r="I12655" t="str">
        <v>16.438118</v>
      </c>
    </row>
    <row r="12656" spans="7:9">
      <c r="G12656" t="str">
        <v>2025-08-27T00:00:00Z</v>
      </c>
      <c r="H12656" t="str">
        <v>51_NTEMPG_M7</v>
      </c>
      <c r="I12656" t="str">
        <v>16.686817</v>
      </c>
    </row>
    <row r="12657" spans="7:9">
      <c r="G12657" t="str">
        <v>2025-08-27T00:00:00Z</v>
      </c>
      <c r="H12657" t="str">
        <v>51_NTEPZO1_A</v>
      </c>
      <c r="I12657" t="str">
        <v>2.65672</v>
      </c>
    </row>
    <row r="12658" spans="7:9">
      <c r="G12658" t="str">
        <v>2025-08-27T00:00:00Z</v>
      </c>
      <c r="H12658" t="str">
        <v>51_NTEPZO1_EMP</v>
      </c>
      <c r="I12658" t="str">
        <v>2.543671</v>
      </c>
    </row>
    <row r="12659" spans="7:9">
      <c r="G12659" t="str">
        <v>2025-08-27T00:00:00Z</v>
      </c>
      <c r="H12659" t="str">
        <v>51_NTEPZO1_F1</v>
      </c>
      <c r="I12659" t="str">
        <v>2.536137</v>
      </c>
    </row>
    <row r="12660" spans="7:9">
      <c r="G12660" t="str">
        <v>2025-08-27T00:00:00Z</v>
      </c>
      <c r="H12660" t="str">
        <v>51_NTEPZO1_F2</v>
      </c>
      <c r="I12660" t="str">
        <v>2.504035</v>
      </c>
    </row>
    <row r="12661" spans="7:9">
      <c r="G12661" t="str">
        <v>2025-08-27T00:00:00Z</v>
      </c>
      <c r="H12661" t="str">
        <v>51_NTEPZO1_F3</v>
      </c>
      <c r="I12661" t="str">
        <v>2.449038</v>
      </c>
    </row>
    <row r="12662" spans="7:9">
      <c r="G12662" t="str">
        <v>2025-08-27T00:00:00Z</v>
      </c>
      <c r="H12662" t="str">
        <v>51_NTEPZO1_M1</v>
      </c>
      <c r="I12662" t="str">
        <v>2.539287</v>
      </c>
    </row>
    <row r="12663" spans="7:9">
      <c r="G12663" t="str">
        <v>2025-08-27T00:00:00Z</v>
      </c>
      <c r="H12663" t="str">
        <v>51_NTEPZO1_M2</v>
      </c>
      <c r="I12663" t="str">
        <v>2.51094</v>
      </c>
    </row>
    <row r="12664" spans="7:9">
      <c r="G12664" t="str">
        <v>2025-08-27T00:00:00Z</v>
      </c>
      <c r="H12664" t="str">
        <v>51_NTEPZO2_A</v>
      </c>
      <c r="I12664" t="str">
        <v>2.309444</v>
      </c>
    </row>
    <row r="12665" spans="7:9">
      <c r="G12665" t="str">
        <v>2025-08-27T00:00:00Z</v>
      </c>
      <c r="H12665" t="str">
        <v>51_NTEPZO2_EMP</v>
      </c>
      <c r="I12665" t="str">
        <v>2.216081</v>
      </c>
    </row>
    <row r="12666" spans="7:9">
      <c r="G12666" t="str">
        <v>2025-08-27T00:00:00Z</v>
      </c>
      <c r="H12666" t="str">
        <v>51_NTEPZO2_F1</v>
      </c>
      <c r="I12666" t="str">
        <v>2.206556</v>
      </c>
    </row>
    <row r="12667" spans="7:9">
      <c r="G12667" t="str">
        <v>2025-08-27T00:00:00Z</v>
      </c>
      <c r="H12667" t="str">
        <v>51_NTEPZO2_F2</v>
      </c>
      <c r="I12667" t="str">
        <v>2.179202</v>
      </c>
    </row>
    <row r="12668" spans="7:9">
      <c r="G12668" t="str">
        <v>2025-08-27T00:00:00Z</v>
      </c>
      <c r="H12668" t="str">
        <v>51_NTEPZO2_F3</v>
      </c>
      <c r="I12668" t="str">
        <v>2.134738</v>
      </c>
    </row>
    <row r="12669" spans="7:9">
      <c r="G12669" t="str">
        <v>2025-08-27T00:00:00Z</v>
      </c>
      <c r="H12669" t="str">
        <v>51_NTEPZO2_M1</v>
      </c>
      <c r="I12669" t="str">
        <v>2.210668</v>
      </c>
    </row>
    <row r="12670" spans="7:9">
      <c r="G12670" t="str">
        <v>2025-08-27T00:00:00Z</v>
      </c>
      <c r="H12670" t="str">
        <v>51_NTEPZO2_M2</v>
      </c>
      <c r="I12670" t="str">
        <v>2.185241</v>
      </c>
    </row>
    <row r="12671" spans="7:9">
      <c r="G12671" t="str">
        <v>2025-08-27T00:00:00Z</v>
      </c>
      <c r="H12671" t="str">
        <v>51_NTEPZO3_A</v>
      </c>
      <c r="I12671" t="str">
        <v>1.343777</v>
      </c>
    </row>
    <row r="12672" spans="7:9">
      <c r="G12672" t="str">
        <v>2025-08-27T00:00:00Z</v>
      </c>
      <c r="H12672" t="str">
        <v>51_NTEPZO3_EMP</v>
      </c>
      <c r="I12672" t="str">
        <v>1.323735</v>
      </c>
    </row>
    <row r="12673" spans="7:9">
      <c r="G12673" t="str">
        <v>2025-08-27T00:00:00Z</v>
      </c>
      <c r="H12673" t="str">
        <v>51_NTEPZO3_F1</v>
      </c>
      <c r="I12673" t="str">
        <v>1.310536</v>
      </c>
    </row>
    <row r="12674" spans="7:9">
      <c r="G12674" t="str">
        <v>2025-08-27T00:00:00Z</v>
      </c>
      <c r="H12674" t="str">
        <v>51_NTEPZO3_F2</v>
      </c>
      <c r="I12674" t="str">
        <v>1.303623</v>
      </c>
    </row>
    <row r="12675" spans="7:9">
      <c r="G12675" t="str">
        <v>2025-08-27T00:00:00Z</v>
      </c>
      <c r="H12675" t="str">
        <v>51_NTEPZO3_F3</v>
      </c>
      <c r="I12675" t="str">
        <v>1.281568</v>
      </c>
    </row>
    <row r="12676" spans="7:9">
      <c r="G12676" t="str">
        <v>2025-08-27T00:00:00Z</v>
      </c>
      <c r="H12676" t="str">
        <v>51_NTEPZO3_M1</v>
      </c>
      <c r="I12676" t="str">
        <v>1.316699</v>
      </c>
    </row>
    <row r="12677" spans="7:9">
      <c r="G12677" t="str">
        <v>2025-08-27T00:00:00Z</v>
      </c>
      <c r="H12677" t="str">
        <v>51_NTEPZO3_M2</v>
      </c>
      <c r="I12677" t="str">
        <v>1.307794</v>
      </c>
    </row>
    <row r="12678" spans="7:9">
      <c r="G12678" t="str">
        <v>2025-08-27T00:00:00Z</v>
      </c>
      <c r="H12678" t="str">
        <v>51_NTEPZO4_A</v>
      </c>
      <c r="I12678" t="str">
        <v>1.281962</v>
      </c>
    </row>
    <row r="12679" spans="7:9">
      <c r="G12679" t="str">
        <v>2025-08-27T00:00:00Z</v>
      </c>
      <c r="H12679" t="str">
        <v>51_NTEPZO4_EMP</v>
      </c>
      <c r="I12679" t="str">
        <v>1.267506</v>
      </c>
    </row>
    <row r="12680" spans="7:9">
      <c r="G12680" t="str">
        <v>2025-08-27T00:00:00Z</v>
      </c>
      <c r="H12680" t="str">
        <v>51_NTEPZO4_F1</v>
      </c>
      <c r="I12680" t="str">
        <v>1.254994</v>
      </c>
    </row>
    <row r="12681" spans="7:9">
      <c r="G12681" t="str">
        <v>2025-08-27T00:00:00Z</v>
      </c>
      <c r="H12681" t="str">
        <v>51_NTEPZO4_F2</v>
      </c>
      <c r="I12681" t="str">
        <v>1.249669</v>
      </c>
    </row>
    <row r="12682" spans="7:9">
      <c r="G12682" t="str">
        <v>2025-08-27T00:00:00Z</v>
      </c>
      <c r="H12682" t="str">
        <v>51_NTEPZO4_F3</v>
      </c>
      <c r="I12682" t="str">
        <v>1.231194</v>
      </c>
    </row>
    <row r="12683" spans="7:9">
      <c r="G12683" t="str">
        <v>2025-08-27T00:00:00Z</v>
      </c>
      <c r="H12683" t="str">
        <v>51_NTEPZO4_M1</v>
      </c>
      <c r="I12683" t="str">
        <v>1.260342</v>
      </c>
    </row>
    <row r="12684" spans="7:9">
      <c r="G12684" t="str">
        <v>2025-08-27T00:00:00Z</v>
      </c>
      <c r="H12684" t="str">
        <v>51_NTEPZO4_M2</v>
      </c>
      <c r="I12684" t="str">
        <v>1.253217</v>
      </c>
    </row>
    <row r="12685" spans="7:9">
      <c r="G12685" t="str">
        <v>2025-08-27T00:00:00Z</v>
      </c>
      <c r="H12685" t="str">
        <v>51_NTERTD_A</v>
      </c>
      <c r="I12685" t="str">
        <v>3.010986</v>
      </c>
    </row>
    <row r="12686" spans="7:9">
      <c r="G12686" t="str">
        <v>2025-08-27T00:00:00Z</v>
      </c>
      <c r="H12686" t="str">
        <v>51_NTERTD_APIE</v>
      </c>
      <c r="I12686" t="str">
        <v>2.38</v>
      </c>
    </row>
    <row r="12687" spans="7:9">
      <c r="G12687" t="str">
        <v>2025-08-27T00:00:00Z</v>
      </c>
      <c r="H12687" t="str">
        <v>51_NTERTD_E1</v>
      </c>
      <c r="I12687" t="str">
        <v>2.269818</v>
      </c>
    </row>
    <row r="12688" spans="7:9">
      <c r="G12688" t="str">
        <v>2025-08-27T00:00:00Z</v>
      </c>
      <c r="H12688" t="str">
        <v>51_NTERTD_E2</v>
      </c>
      <c r="I12688" t="str">
        <v>2.619217</v>
      </c>
    </row>
    <row r="12689" spans="7:9">
      <c r="G12689" t="str">
        <v>2025-08-27T00:00:00Z</v>
      </c>
      <c r="H12689" t="str">
        <v>51_NTERTD_EMP</v>
      </c>
      <c r="I12689" t="str">
        <v>2.888714</v>
      </c>
    </row>
    <row r="12690" spans="7:9">
      <c r="G12690" t="str">
        <v>2025-08-27T00:00:00Z</v>
      </c>
      <c r="H12690" t="str">
        <v>51_NTERTD_F1</v>
      </c>
      <c r="I12690" t="str">
        <v>2.814825</v>
      </c>
    </row>
    <row r="12691" spans="7:9">
      <c r="G12691" t="str">
        <v>2025-08-27T00:00:00Z</v>
      </c>
      <c r="H12691" t="str">
        <v>51_NTERTD_F2</v>
      </c>
      <c r="I12691" t="str">
        <v>2.742799</v>
      </c>
    </row>
    <row r="12692" spans="7:9">
      <c r="G12692" t="str">
        <v>2025-08-27T00:00:00Z</v>
      </c>
      <c r="H12692" t="str">
        <v>51_NTERTD_M2</v>
      </c>
      <c r="I12692" t="str">
        <v>2.806465</v>
      </c>
    </row>
    <row r="12693" spans="7:9">
      <c r="G12693" t="str">
        <v>2025-08-27T00:00:00Z</v>
      </c>
      <c r="H12693" t="str">
        <v>51_NTETR_A</v>
      </c>
      <c r="I12693" t="str">
        <v>1.58862</v>
      </c>
    </row>
    <row r="12694" spans="7:9">
      <c r="G12694" t="str">
        <v>2025-08-27T00:00:00Z</v>
      </c>
      <c r="H12694" t="str">
        <v>51_NTETR_APIE</v>
      </c>
      <c r="I12694" t="str">
        <v>0.85</v>
      </c>
    </row>
    <row r="12695" spans="7:9">
      <c r="G12695" t="str">
        <v>2025-08-27T00:00:00Z</v>
      </c>
      <c r="H12695" t="str">
        <v>51_NTETR_BPPF</v>
      </c>
      <c r="I12695" t="str">
        <v>1.211437</v>
      </c>
    </row>
    <row r="12696" spans="7:9">
      <c r="G12696" t="str">
        <v>2025-08-27T00:00:00Z</v>
      </c>
      <c r="H12696" t="str">
        <v>51_NTETR_E1</v>
      </c>
      <c r="I12696" t="str">
        <v>0.8</v>
      </c>
    </row>
    <row r="12697" spans="7:9">
      <c r="G12697" t="str">
        <v>2025-08-27T00:00:00Z</v>
      </c>
      <c r="H12697" t="str">
        <v>51_NTETR_E2</v>
      </c>
      <c r="I12697" t="str">
        <v>1.191098</v>
      </c>
    </row>
    <row r="12698" spans="7:9">
      <c r="G12698" t="str">
        <v>2025-08-27T00:00:00Z</v>
      </c>
      <c r="H12698" t="str">
        <v>51_NTETR_E3</v>
      </c>
      <c r="I12698" t="str">
        <v>3.23</v>
      </c>
    </row>
    <row r="12699" spans="7:9">
      <c r="G12699" t="str">
        <v>2025-08-27T00:00:00Z</v>
      </c>
      <c r="H12699" t="str">
        <v>51_NTETR_E4</v>
      </c>
      <c r="I12699" t="str">
        <v>1.241775</v>
      </c>
    </row>
    <row r="12700" spans="7:9">
      <c r="G12700" t="str">
        <v>2025-08-27T00:00:00Z</v>
      </c>
      <c r="H12700" t="str">
        <v>51_NTETR_E5</v>
      </c>
      <c r="I12700" t="str">
        <v>1.424556</v>
      </c>
    </row>
    <row r="12701" spans="7:9">
      <c r="G12701" t="str">
        <v>2025-08-27T00:00:00Z</v>
      </c>
      <c r="H12701" t="str">
        <v>51_NTETR_E6</v>
      </c>
      <c r="I12701" t="str">
        <v>2.16</v>
      </c>
    </row>
    <row r="12702" spans="7:9">
      <c r="G12702" t="str">
        <v>2025-08-27T00:00:00Z</v>
      </c>
      <c r="H12702" t="str">
        <v>51_NTETR_E7</v>
      </c>
      <c r="I12702" t="str">
        <v>1.275582</v>
      </c>
    </row>
    <row r="12703" spans="7:9">
      <c r="G12703" t="str">
        <v>2025-08-27T00:00:00Z</v>
      </c>
      <c r="H12703" t="str">
        <v>51_NTETR_EMP</v>
      </c>
      <c r="I12703" t="str">
        <v>1.294987</v>
      </c>
    </row>
    <row r="12704" spans="7:9">
      <c r="G12704" t="str">
        <v>2025-08-27T00:00:00Z</v>
      </c>
      <c r="H12704" t="str">
        <v>51_NTETR_F1</v>
      </c>
      <c r="I12704" t="str">
        <v>1.268649</v>
      </c>
    </row>
    <row r="12705" spans="7:9">
      <c r="G12705" t="str">
        <v>2025-08-27T00:00:00Z</v>
      </c>
      <c r="H12705" t="str">
        <v>51_NTETR_F2</v>
      </c>
      <c r="I12705" t="str">
        <v>1.274199</v>
      </c>
    </row>
    <row r="12706" spans="7:9">
      <c r="G12706" t="str">
        <v>2025-08-27T00:00:00Z</v>
      </c>
      <c r="H12706" t="str">
        <v>51_NTETR_F3</v>
      </c>
      <c r="I12706" t="str">
        <v>1.217553</v>
      </c>
    </row>
    <row r="12707" spans="7:9">
      <c r="G12707" t="str">
        <v>2025-08-27T00:00:00Z</v>
      </c>
      <c r="H12707" t="str">
        <v>51_NTETR_F4</v>
      </c>
      <c r="I12707" t="str">
        <v>1.154659</v>
      </c>
    </row>
    <row r="12708" spans="7:9">
      <c r="G12708" t="str">
        <v>2025-08-27T00:00:00Z</v>
      </c>
      <c r="H12708" t="str">
        <v>51_NTETR_F5</v>
      </c>
      <c r="I12708" t="str">
        <v>1.168492</v>
      </c>
    </row>
    <row r="12709" spans="7:9">
      <c r="G12709" t="str">
        <v>2025-08-27T00:00:00Z</v>
      </c>
      <c r="H12709" t="str">
        <v>51_NTETR_F6</v>
      </c>
      <c r="I12709" t="str">
        <v>1.121385</v>
      </c>
    </row>
    <row r="12710" spans="7:9">
      <c r="G12710" t="str">
        <v>2025-08-27T00:00:00Z</v>
      </c>
      <c r="H12710" t="str">
        <v>51_NTETR_F7</v>
      </c>
      <c r="I12710" t="str">
        <v>1.098541</v>
      </c>
    </row>
    <row r="12711" spans="7:9">
      <c r="G12711" t="str">
        <v>2025-08-27T00:00:00Z</v>
      </c>
      <c r="H12711" t="str">
        <v>51_NTETR_M3</v>
      </c>
      <c r="I12711" t="str">
        <v>1.289675</v>
      </c>
    </row>
    <row r="12712" spans="7:9">
      <c r="G12712" t="str">
        <v>2025-08-27T00:00:00Z</v>
      </c>
      <c r="H12712" t="str">
        <v>51_NTETR_M6</v>
      </c>
      <c r="I12712" t="str">
        <v>1.229575</v>
      </c>
    </row>
    <row r="12713" spans="7:9">
      <c r="G12713" t="str">
        <v>2025-08-27T00:00:00Z</v>
      </c>
      <c r="H12713" t="str">
        <v>51_NTETR_M7</v>
      </c>
      <c r="I12713" t="str">
        <v>1.15367</v>
      </c>
    </row>
    <row r="12714" spans="7:9">
      <c r="G12714" t="str">
        <v>2025-08-27T00:00:00Z</v>
      </c>
      <c r="H12714" t="str">
        <v>51_ORION_A</v>
      </c>
      <c r="I12714" t="str">
        <v>6.248603</v>
      </c>
    </row>
    <row r="12715" spans="7:9">
      <c r="G12715" t="str">
        <v>2025-08-27T00:00:00Z</v>
      </c>
      <c r="H12715" t="str">
        <v>51_ORION_B</v>
      </c>
      <c r="I12715" t="str">
        <v>5.702788</v>
      </c>
    </row>
    <row r="12716" spans="7:9">
      <c r="G12716" t="str">
        <v>2025-08-27T00:00:00Z</v>
      </c>
      <c r="H12716" t="str">
        <v>51_ORION_E</v>
      </c>
      <c r="I12716" t="str">
        <v>6.183152</v>
      </c>
    </row>
    <row r="12717" spans="7:9">
      <c r="G12717" t="str">
        <v>2025-08-27T00:00:00Z</v>
      </c>
      <c r="H12717" t="str">
        <v>51_ORION_FF</v>
      </c>
      <c r="I12717" t="str">
        <v>6.236306</v>
      </c>
    </row>
    <row r="12718" spans="7:9">
      <c r="G12718" t="str">
        <v>2025-08-27T00:00:00Z</v>
      </c>
      <c r="H12718" t="str">
        <v>51_ORION_M</v>
      </c>
      <c r="I12718" t="str">
        <v>6.166215</v>
      </c>
    </row>
    <row r="12719" spans="7:9">
      <c r="G12719" t="str">
        <v>2025-08-27T00:00:00Z</v>
      </c>
      <c r="H12719" t="str">
        <v>51_PRINFGU_A</v>
      </c>
      <c r="I12719" t="str">
        <v>35.372192</v>
      </c>
    </row>
    <row r="12720" spans="7:9">
      <c r="G12720" t="str">
        <v>2025-08-27T00:00:00Z</v>
      </c>
      <c r="H12720" t="str">
        <v>51_PRINFGU_EC</v>
      </c>
      <c r="I12720" t="str">
        <v>31.380549</v>
      </c>
    </row>
    <row r="12721" spans="7:9">
      <c r="G12721" t="str">
        <v>2025-08-27T00:00:00Z</v>
      </c>
      <c r="H12721" t="str">
        <v>51_PRINFGU_F0</v>
      </c>
      <c r="I12721" t="str">
        <v>28.393234</v>
      </c>
    </row>
    <row r="12722" spans="7:9">
      <c r="G12722" t="str">
        <v>2025-08-27T00:00:00Z</v>
      </c>
      <c r="H12722" t="str">
        <v>51_PRINFGU_F1</v>
      </c>
      <c r="I12722" t="str">
        <v>21.394521</v>
      </c>
    </row>
    <row r="12723" spans="7:9">
      <c r="G12723" t="str">
        <v>2025-08-27T00:00:00Z</v>
      </c>
      <c r="H12723" t="str">
        <v>51_PRINFGU_F2</v>
      </c>
      <c r="I12723" t="str">
        <v>24.145209</v>
      </c>
    </row>
    <row r="12724" spans="7:9">
      <c r="G12724" t="str">
        <v>2025-08-27T00:00:00Z</v>
      </c>
      <c r="H12724" t="str">
        <v>51_PRINFGU_F3</v>
      </c>
      <c r="I12724" t="str">
        <v>25.978018</v>
      </c>
    </row>
    <row r="12725" spans="7:9">
      <c r="G12725" t="str">
        <v>2025-08-27T00:00:00Z</v>
      </c>
      <c r="H12725" t="str">
        <v>51_PRINFGU_F4</v>
      </c>
      <c r="I12725" t="str">
        <v>29.920786</v>
      </c>
    </row>
    <row r="12726" spans="7:9">
      <c r="G12726" t="str">
        <v>2025-08-27T00:00:00Z</v>
      </c>
      <c r="H12726" t="str">
        <v>51_PRINFGU_F5</v>
      </c>
      <c r="I12726" t="str">
        <v>32.790153</v>
      </c>
    </row>
    <row r="12727" spans="7:9">
      <c r="G12727" t="str">
        <v>2025-08-27T00:00:00Z</v>
      </c>
      <c r="H12727" t="str">
        <v>51_PRINFGU_FB</v>
      </c>
      <c r="I12727" t="str">
        <v>31.877672</v>
      </c>
    </row>
    <row r="12728" spans="7:9">
      <c r="G12728" t="str">
        <v>2025-08-27T00:00:00Z</v>
      </c>
      <c r="H12728" t="str">
        <v>51_PRINFGU_FFX</v>
      </c>
      <c r="I12728" t="str">
        <v>30.303318</v>
      </c>
    </row>
    <row r="12729" spans="7:9">
      <c r="G12729" t="str">
        <v>2025-08-27T00:00:00Z</v>
      </c>
      <c r="H12729" t="str">
        <v>51_PRINFGU_M1</v>
      </c>
      <c r="I12729" t="str">
        <v>30.49978</v>
      </c>
    </row>
    <row r="12730" spans="7:9">
      <c r="G12730" t="str">
        <v>2025-08-27T00:00:00Z</v>
      </c>
      <c r="H12730" t="str">
        <v>51_PRINFGU_M2</v>
      </c>
      <c r="I12730" t="str">
        <v>21.840586</v>
      </c>
    </row>
    <row r="12731" spans="7:9">
      <c r="G12731" t="str">
        <v>2025-08-27T00:00:00Z</v>
      </c>
      <c r="H12731" t="str">
        <v>51_PRINFGU_M3</v>
      </c>
      <c r="I12731" t="str">
        <v>27.178743</v>
      </c>
    </row>
    <row r="12732" spans="7:9">
      <c r="G12732" t="str">
        <v>2025-08-27T00:00:00Z</v>
      </c>
      <c r="H12732" t="str">
        <v>51_PRINFGU_M4</v>
      </c>
      <c r="I12732" t="str">
        <v>32.993271</v>
      </c>
    </row>
    <row r="12733" spans="7:9">
      <c r="G12733" t="str">
        <v>2025-08-27T00:00:00Z</v>
      </c>
      <c r="H12733" t="str">
        <v>51_PRINFGU_X1</v>
      </c>
      <c r="I12733" t="str">
        <v>32.531316</v>
      </c>
    </row>
    <row r="12734" spans="7:9">
      <c r="G12734" t="str">
        <v>2025-08-27T00:00:00Z</v>
      </c>
      <c r="H12734" t="str">
        <v>51_PRINFGU_X2</v>
      </c>
      <c r="I12734" t="str">
        <v>36.354392</v>
      </c>
    </row>
    <row r="12735" spans="7:9">
      <c r="G12735" t="str">
        <v>2025-08-27T00:00:00Z</v>
      </c>
      <c r="H12735" t="str">
        <v>51_PRINFGU_X3</v>
      </c>
      <c r="I12735" t="str">
        <v>28.857088</v>
      </c>
    </row>
    <row r="12736" spans="7:9">
      <c r="G12736" t="str">
        <v>2025-08-27T00:00:00Z</v>
      </c>
      <c r="H12736" t="str">
        <v>51_PRINFGU_X4</v>
      </c>
      <c r="I12736" t="str">
        <v>38.011103</v>
      </c>
    </row>
    <row r="12737" spans="7:9">
      <c r="G12737" t="str">
        <v>2025-08-27T00:00:00Z</v>
      </c>
      <c r="H12737" t="str">
        <v>51_PRINFGU_X5</v>
      </c>
      <c r="I12737" t="str">
        <v>25.777272</v>
      </c>
    </row>
    <row r="12738" spans="7:9">
      <c r="G12738" t="str">
        <v>2025-08-27T00:00:00Z</v>
      </c>
      <c r="H12738" t="str">
        <v>51_PRINFGU_X6</v>
      </c>
      <c r="I12738" t="str">
        <v>30.949092</v>
      </c>
    </row>
    <row r="12739" spans="7:9">
      <c r="G12739" t="str">
        <v>2025-08-27T00:00:00Z</v>
      </c>
      <c r="H12739" t="str">
        <v>51_PRINFGU_X7</v>
      </c>
      <c r="I12739" t="str">
        <v>32.860277</v>
      </c>
    </row>
    <row r="12740" spans="7:9">
      <c r="G12740" t="str">
        <v>2025-08-27T00:00:00Z</v>
      </c>
      <c r="H12740" t="str">
        <v>51_PRINFGU_X8</v>
      </c>
      <c r="I12740" t="str">
        <v>35.358078</v>
      </c>
    </row>
    <row r="12741" spans="7:9">
      <c r="G12741" t="str">
        <v>2025-08-27T00:00:00Z</v>
      </c>
      <c r="H12741" t="str">
        <v>51_PRINFGU_XZ</v>
      </c>
      <c r="I12741" t="str">
        <v>33.376093</v>
      </c>
    </row>
    <row r="12742" spans="7:9">
      <c r="G12742" t="str">
        <v>2025-08-27T00:00:00Z</v>
      </c>
      <c r="H12742" t="str">
        <v>51_PRINFMP_A</v>
      </c>
      <c r="I12742" t="str">
        <v>55.678281</v>
      </c>
    </row>
    <row r="12743" spans="7:9">
      <c r="G12743" t="str">
        <v>2025-08-27T00:00:00Z</v>
      </c>
      <c r="H12743" t="str">
        <v>51_PRINFMP_EC</v>
      </c>
      <c r="I12743" t="str">
        <v>58.918641</v>
      </c>
    </row>
    <row r="12744" spans="7:9">
      <c r="G12744" t="str">
        <v>2025-08-27T00:00:00Z</v>
      </c>
      <c r="H12744" t="str">
        <v>51_PRINFMP_F1</v>
      </c>
      <c r="I12744" t="str">
        <v>40.493746</v>
      </c>
    </row>
    <row r="12745" spans="7:9">
      <c r="G12745" t="str">
        <v>2025-08-27T00:00:00Z</v>
      </c>
      <c r="H12745" t="str">
        <v>51_PRINFMP_F2</v>
      </c>
      <c r="I12745" t="str">
        <v>49.265325</v>
      </c>
    </row>
    <row r="12746" spans="7:9">
      <c r="G12746" t="str">
        <v>2025-08-27T00:00:00Z</v>
      </c>
      <c r="H12746" t="str">
        <v>51_PRINFMP_F3</v>
      </c>
      <c r="I12746" t="str">
        <v>52.514388</v>
      </c>
    </row>
    <row r="12747" spans="7:9">
      <c r="G12747" t="str">
        <v>2025-08-27T00:00:00Z</v>
      </c>
      <c r="H12747" t="str">
        <v>51_PRINFMP_FB</v>
      </c>
      <c r="I12747" t="str">
        <v>60.717205</v>
      </c>
    </row>
    <row r="12748" spans="7:9">
      <c r="G12748" t="str">
        <v>2025-08-27T00:00:00Z</v>
      </c>
      <c r="H12748" t="str">
        <v>51_PRINFMP_FFX</v>
      </c>
      <c r="I12748" t="str">
        <v>64.728468</v>
      </c>
    </row>
    <row r="12749" spans="7:9">
      <c r="G12749" t="str">
        <v>2025-08-27T00:00:00Z</v>
      </c>
      <c r="H12749" t="str">
        <v>51_PRINFMP_M1</v>
      </c>
      <c r="I12749" t="str">
        <v>51.893999</v>
      </c>
    </row>
    <row r="12750" spans="7:9">
      <c r="G12750" t="str">
        <v>2025-08-27T00:00:00Z</v>
      </c>
      <c r="H12750" t="str">
        <v>51_PRINFMP_M2</v>
      </c>
      <c r="I12750" t="str">
        <v>56.883544</v>
      </c>
    </row>
    <row r="12751" spans="7:9">
      <c r="G12751" t="str">
        <v>2025-08-27T00:00:00Z</v>
      </c>
      <c r="H12751" t="str">
        <v>51_PRINFMP_X1</v>
      </c>
      <c r="I12751" t="str">
        <v>60.637031</v>
      </c>
    </row>
    <row r="12752" spans="7:9">
      <c r="G12752" t="str">
        <v>2025-08-27T00:00:00Z</v>
      </c>
      <c r="H12752" t="str">
        <v>51_PRINFMP_X2</v>
      </c>
      <c r="I12752" t="str">
        <v>60.893382</v>
      </c>
    </row>
    <row r="12753" spans="7:9">
      <c r="G12753" t="str">
        <v>2025-08-27T00:00:00Z</v>
      </c>
      <c r="H12753" t="str">
        <v>51_PRINFMP_X3</v>
      </c>
      <c r="I12753" t="str">
        <v>60.77751</v>
      </c>
    </row>
    <row r="12754" spans="7:9">
      <c r="G12754" t="str">
        <v>2025-08-27T00:00:00Z</v>
      </c>
      <c r="H12754" t="str">
        <v>51_PRINFTR_A</v>
      </c>
      <c r="I12754" t="str">
        <v>21.06211</v>
      </c>
    </row>
    <row r="12755" spans="7:9">
      <c r="G12755" t="str">
        <v>2025-08-27T00:00:00Z</v>
      </c>
      <c r="H12755" t="str">
        <v>51_PRINFTR_EC</v>
      </c>
      <c r="I12755" t="str">
        <v>20.121932</v>
      </c>
    </row>
    <row r="12756" spans="7:9">
      <c r="G12756" t="str">
        <v>2025-08-27T00:00:00Z</v>
      </c>
      <c r="H12756" t="str">
        <v>51_PRINFTR_F1</v>
      </c>
      <c r="I12756" t="str">
        <v>17.604511</v>
      </c>
    </row>
    <row r="12757" spans="7:9">
      <c r="G12757" t="str">
        <v>2025-08-27T00:00:00Z</v>
      </c>
      <c r="H12757" t="str">
        <v>51_PRINFTR_F2</v>
      </c>
      <c r="I12757" t="str">
        <v>18.292361</v>
      </c>
    </row>
    <row r="12758" spans="7:9">
      <c r="G12758" t="str">
        <v>2025-08-27T00:00:00Z</v>
      </c>
      <c r="H12758" t="str">
        <v>51_PRINFTR_F3</v>
      </c>
      <c r="I12758" t="str">
        <v>20.203682</v>
      </c>
    </row>
    <row r="12759" spans="7:9">
      <c r="G12759" t="str">
        <v>2025-08-27T00:00:00Z</v>
      </c>
      <c r="H12759" t="str">
        <v>51_PRINFTR_FB</v>
      </c>
      <c r="I12759" t="str">
        <v>20.544282</v>
      </c>
    </row>
    <row r="12760" spans="7:9">
      <c r="G12760" t="str">
        <v>2025-08-27T00:00:00Z</v>
      </c>
      <c r="H12760" t="str">
        <v>51_PRINFTR_FFX</v>
      </c>
      <c r="I12760" t="str">
        <v>20.032384</v>
      </c>
    </row>
    <row r="12761" spans="7:9">
      <c r="G12761" t="str">
        <v>2025-08-27T00:00:00Z</v>
      </c>
      <c r="H12761" t="str">
        <v>51_PRINFTR_M2</v>
      </c>
      <c r="I12761" t="str">
        <v>20.038807</v>
      </c>
    </row>
    <row r="12762" spans="7:9">
      <c r="G12762" t="str">
        <v>2025-08-27T00:00:00Z</v>
      </c>
      <c r="H12762" t="str">
        <v>51_PRINFTR_X1</v>
      </c>
      <c r="I12762" t="str">
        <v>19.683464</v>
      </c>
    </row>
    <row r="12763" spans="7:9">
      <c r="G12763" t="str">
        <v>2025-08-27T00:00:00Z</v>
      </c>
      <c r="H12763" t="str">
        <v>51_PRINFTR_X2</v>
      </c>
      <c r="I12763" t="str">
        <v>20.550713</v>
      </c>
    </row>
    <row r="12764" spans="7:9">
      <c r="G12764" t="str">
        <v>2025-08-27T00:00:00Z</v>
      </c>
      <c r="H12764" t="str">
        <v>51_PRINFTR_X3</v>
      </c>
      <c r="I12764" t="str">
        <v>19.923173</v>
      </c>
    </row>
    <row r="12765" spans="7:9">
      <c r="G12765" t="str">
        <v>2025-08-27T00:00:00Z</v>
      </c>
      <c r="H12765" t="str">
        <v>51_PRINGLP_A</v>
      </c>
      <c r="I12765" t="str">
        <v>19.876405</v>
      </c>
    </row>
    <row r="12766" spans="7:9">
      <c r="G12766" t="str">
        <v>2025-08-27T00:00:00Z</v>
      </c>
      <c r="H12766" t="str">
        <v>51_PRINGLP_EC</v>
      </c>
      <c r="I12766" t="str">
        <v>19.138904</v>
      </c>
    </row>
    <row r="12767" spans="7:9">
      <c r="G12767" t="str">
        <v>2025-08-27T00:00:00Z</v>
      </c>
      <c r="H12767" t="str">
        <v>51_PRINGLP_F1</v>
      </c>
      <c r="I12767" t="str">
        <v>17.476431</v>
      </c>
    </row>
    <row r="12768" spans="7:9">
      <c r="G12768" t="str">
        <v>2025-08-27T00:00:00Z</v>
      </c>
      <c r="H12768" t="str">
        <v>51_PRINGLP_F2</v>
      </c>
      <c r="I12768" t="str">
        <v>16.319328</v>
      </c>
    </row>
    <row r="12769" spans="7:9">
      <c r="G12769" t="str">
        <v>2025-08-27T00:00:00Z</v>
      </c>
      <c r="H12769" t="str">
        <v>51_PRINGLP_F3</v>
      </c>
      <c r="I12769" t="str">
        <v>16.856669</v>
      </c>
    </row>
    <row r="12770" spans="7:9">
      <c r="G12770" t="str">
        <v>2025-08-27T00:00:00Z</v>
      </c>
      <c r="H12770" t="str">
        <v>51_PRINGLP_FB</v>
      </c>
      <c r="I12770" t="str">
        <v>19.555143</v>
      </c>
    </row>
    <row r="12771" spans="7:9">
      <c r="G12771" t="str">
        <v>2025-08-27T00:00:00Z</v>
      </c>
      <c r="H12771" t="str">
        <v>51_PRINGLP_FFX</v>
      </c>
      <c r="I12771" t="str">
        <v>19.887509</v>
      </c>
    </row>
    <row r="12772" spans="7:9">
      <c r="G12772" t="str">
        <v>2025-08-27T00:00:00Z</v>
      </c>
      <c r="H12772" t="str">
        <v>51_PRINGLP_M2</v>
      </c>
      <c r="I12772" t="str">
        <v>19.389822</v>
      </c>
    </row>
    <row r="12773" spans="7:9">
      <c r="G12773" t="str">
        <v>2025-08-27T00:00:00Z</v>
      </c>
      <c r="H12773" t="str">
        <v>51_PRINGLP_X1</v>
      </c>
      <c r="I12773" t="str">
        <v>19.426365</v>
      </c>
    </row>
    <row r="12774" spans="7:9">
      <c r="G12774" t="str">
        <v>2025-08-27T00:00:00Z</v>
      </c>
      <c r="H12774" t="str">
        <v>51_PRINGLP_X3</v>
      </c>
      <c r="I12774" t="str">
        <v>19.909105</v>
      </c>
    </row>
    <row r="12775" spans="7:9">
      <c r="G12775" t="str">
        <v>2025-08-27T00:00:00Z</v>
      </c>
      <c r="H12775" t="str">
        <v>51_PRINHYD_A</v>
      </c>
      <c r="I12775" t="str">
        <v>22.328134</v>
      </c>
    </row>
    <row r="12776" spans="7:9">
      <c r="G12776" t="str">
        <v>2025-08-27T00:00:00Z</v>
      </c>
      <c r="H12776" t="str">
        <v>51_PRINHYD_F1</v>
      </c>
      <c r="I12776" t="str">
        <v>22.02237</v>
      </c>
    </row>
    <row r="12777" spans="7:9">
      <c r="G12777" t="str">
        <v>2025-08-27T00:00:00Z</v>
      </c>
      <c r="H12777" t="str">
        <v>51_PRINHYD_F3</v>
      </c>
      <c r="I12777" t="str">
        <v>22.298</v>
      </c>
    </row>
    <row r="12778" spans="7:9">
      <c r="G12778" t="str">
        <v>2025-08-27T00:00:00Z</v>
      </c>
      <c r="H12778" t="str">
        <v>51_PRINMAS_A</v>
      </c>
      <c r="I12778" t="str">
        <v>33.978002</v>
      </c>
    </row>
    <row r="12779" spans="7:9">
      <c r="G12779" t="str">
        <v>2025-08-27T00:00:00Z</v>
      </c>
      <c r="H12779" t="str">
        <v>51_PRINMAS_EC</v>
      </c>
      <c r="I12779" t="str">
        <v>31.057034</v>
      </c>
    </row>
    <row r="12780" spans="7:9">
      <c r="G12780" t="str">
        <v>2025-08-27T00:00:00Z</v>
      </c>
      <c r="H12780" t="str">
        <v>51_PRINMAS_F1</v>
      </c>
      <c r="I12780" t="str">
        <v>23.830604</v>
      </c>
    </row>
    <row r="12781" spans="7:9">
      <c r="G12781" t="str">
        <v>2025-08-27T00:00:00Z</v>
      </c>
      <c r="H12781" t="str">
        <v>51_PRINMAS_F2</v>
      </c>
      <c r="I12781" t="str">
        <v>25.41435</v>
      </c>
    </row>
    <row r="12782" spans="7:9">
      <c r="G12782" t="str">
        <v>2025-08-27T00:00:00Z</v>
      </c>
      <c r="H12782" t="str">
        <v>51_PRINMAS_F3</v>
      </c>
      <c r="I12782" t="str">
        <v>30.975945</v>
      </c>
    </row>
    <row r="12783" spans="7:9">
      <c r="G12783" t="str">
        <v>2025-08-27T00:00:00Z</v>
      </c>
      <c r="H12783" t="str">
        <v>51_PRINMAS_FB</v>
      </c>
      <c r="I12783" t="str">
        <v>31.135369</v>
      </c>
    </row>
    <row r="12784" spans="7:9">
      <c r="G12784" t="str">
        <v>2025-08-27T00:00:00Z</v>
      </c>
      <c r="H12784" t="str">
        <v>51_PRINMAS_FFX</v>
      </c>
      <c r="I12784" t="str">
        <v>34.993574</v>
      </c>
    </row>
    <row r="12785" spans="7:9">
      <c r="G12785" t="str">
        <v>2025-08-27T00:00:00Z</v>
      </c>
      <c r="H12785" t="str">
        <v>51_PRINMAS_M1</v>
      </c>
      <c r="I12785" t="str">
        <v>26.609027</v>
      </c>
    </row>
    <row r="12786" spans="7:9">
      <c r="G12786" t="str">
        <v>2025-08-27T00:00:00Z</v>
      </c>
      <c r="H12786" t="str">
        <v>51_PRINMAS_M2</v>
      </c>
      <c r="I12786" t="str">
        <v>31.566071</v>
      </c>
    </row>
    <row r="12787" spans="7:9">
      <c r="G12787" t="str">
        <v>2025-08-27T00:00:00Z</v>
      </c>
      <c r="H12787" t="str">
        <v>51_PRINMAS_X1</v>
      </c>
      <c r="I12787" t="str">
        <v>31.800274</v>
      </c>
    </row>
    <row r="12788" spans="7:9">
      <c r="G12788" t="str">
        <v>2025-08-27T00:00:00Z</v>
      </c>
      <c r="H12788" t="str">
        <v>51_PRINMAS_X2</v>
      </c>
      <c r="I12788" t="str">
        <v>30.805665</v>
      </c>
    </row>
    <row r="12789" spans="7:9">
      <c r="G12789" t="str">
        <v>2025-08-27T00:00:00Z</v>
      </c>
      <c r="H12789" t="str">
        <v>51_PRINMAS_X3</v>
      </c>
      <c r="I12789" t="str">
        <v>29.961167</v>
      </c>
    </row>
    <row r="12790" spans="7:9">
      <c r="G12790" t="str">
        <v>2025-08-27T00:00:00Z</v>
      </c>
      <c r="H12790" t="str">
        <v>51_PROD100_A</v>
      </c>
      <c r="I12790" t="str">
        <v>2.095252</v>
      </c>
    </row>
    <row r="12791" spans="7:9">
      <c r="G12791" t="str">
        <v>2025-08-27T00:00:00Z</v>
      </c>
      <c r="H12791" t="str">
        <v>51_PROD100_BF0</v>
      </c>
      <c r="I12791" t="str">
        <v>1.910168</v>
      </c>
    </row>
    <row r="12792" spans="7:9">
      <c r="G12792" t="str">
        <v>2025-08-27T00:00:00Z</v>
      </c>
      <c r="H12792" t="str">
        <v>51_PROD100_BF1</v>
      </c>
      <c r="I12792" t="str">
        <v>1.728216</v>
      </c>
    </row>
    <row r="12793" spans="7:9">
      <c r="G12793" t="str">
        <v>2025-08-27T00:00:00Z</v>
      </c>
      <c r="H12793" t="str">
        <v>51_PROD100_BF2</v>
      </c>
      <c r="I12793" t="str">
        <v>1.670941</v>
      </c>
    </row>
    <row r="12794" spans="7:9">
      <c r="G12794" t="str">
        <v>2025-08-27T00:00:00Z</v>
      </c>
      <c r="H12794" t="str">
        <v>51_PROD100_BFE</v>
      </c>
      <c r="I12794" t="str">
        <v>1.730226</v>
      </c>
    </row>
    <row r="12795" spans="7:9">
      <c r="G12795" t="str">
        <v>2025-08-27T00:00:00Z</v>
      </c>
      <c r="H12795" t="str">
        <v>51_PROD100_BFI</v>
      </c>
      <c r="I12795" t="str">
        <v>1.736972</v>
      </c>
    </row>
    <row r="12796" spans="7:9">
      <c r="G12796" t="str">
        <v>2025-08-27T00:00:00Z</v>
      </c>
      <c r="H12796" t="str">
        <v>51_PROD100_BFS</v>
      </c>
      <c r="I12796" t="str">
        <v>1.771056</v>
      </c>
    </row>
    <row r="12797" spans="7:9">
      <c r="G12797" t="str">
        <v>2025-08-27T00:00:00Z</v>
      </c>
      <c r="H12797" t="str">
        <v>51_PROD100_BFX</v>
      </c>
      <c r="I12797" t="str">
        <v>1.813708</v>
      </c>
    </row>
    <row r="12798" spans="7:9">
      <c r="G12798" t="str">
        <v>2025-08-27T00:00:00Z</v>
      </c>
      <c r="H12798" t="str">
        <v>51_PROD100_BM1</v>
      </c>
      <c r="I12798" t="str">
        <v>1.74371</v>
      </c>
    </row>
    <row r="12799" spans="7:9">
      <c r="G12799" t="str">
        <v>2025-08-27T00:00:00Z</v>
      </c>
      <c r="H12799" t="str">
        <v>51_PROD100_BOE0</v>
      </c>
      <c r="I12799" t="str">
        <v>1.974724</v>
      </c>
    </row>
    <row r="12800" spans="7:9">
      <c r="G12800" t="str">
        <v>2025-08-27T00:00:00Z</v>
      </c>
      <c r="H12800" t="str">
        <v>51_PROD100_BOE1</v>
      </c>
      <c r="I12800" t="str">
        <v>1.936931</v>
      </c>
    </row>
    <row r="12801" spans="7:9">
      <c r="G12801" t="str">
        <v>2025-08-27T00:00:00Z</v>
      </c>
      <c r="H12801" t="str">
        <v>51_PROD100_EMP</v>
      </c>
      <c r="I12801" t="str">
        <v>1.808143</v>
      </c>
    </row>
    <row r="12802" spans="7:9">
      <c r="G12802" t="str">
        <v>2025-08-27T00:00:00Z</v>
      </c>
      <c r="H12802" t="str">
        <v>51_PYMES_A</v>
      </c>
      <c r="I12802" t="str">
        <v>46.068716</v>
      </c>
    </row>
    <row r="12803" spans="7:9">
      <c r="G12803" t="str">
        <v>2025-08-27T00:00:00Z</v>
      </c>
      <c r="H12803" t="str">
        <v>51_PYMES_B1</v>
      </c>
      <c r="I12803" t="str">
        <v>41.427884</v>
      </c>
    </row>
    <row r="12804" spans="7:9">
      <c r="G12804" t="str">
        <v>2025-08-27T00:00:00Z</v>
      </c>
      <c r="H12804" t="str">
        <v>51_PYMES_B2</v>
      </c>
      <c r="I12804" t="str">
        <v>43.332495</v>
      </c>
    </row>
    <row r="12805" spans="7:9">
      <c r="G12805" t="str">
        <v>2025-08-27T00:00:00Z</v>
      </c>
      <c r="H12805" t="str">
        <v>51_PYMES_B3</v>
      </c>
      <c r="I12805" t="str">
        <v>45.362552</v>
      </c>
    </row>
    <row r="12806" spans="7:9">
      <c r="G12806" t="str">
        <v>2025-08-27T00:00:00Z</v>
      </c>
      <c r="H12806" t="str">
        <v>51_PYMES_F1</v>
      </c>
      <c r="I12806" t="str">
        <v>41.430918</v>
      </c>
    </row>
    <row r="12807" spans="7:9">
      <c r="G12807" t="str">
        <v>2025-08-27T00:00:00Z</v>
      </c>
      <c r="H12807" t="str">
        <v>51_PYMES_F2</v>
      </c>
      <c r="I12807" t="str">
        <v>43.337673</v>
      </c>
    </row>
    <row r="12808" spans="7:9">
      <c r="G12808" t="str">
        <v>2025-08-27T00:00:00Z</v>
      </c>
      <c r="H12808" t="str">
        <v>51_PYMES_F3</v>
      </c>
      <c r="I12808" t="str">
        <v>45.362879</v>
      </c>
    </row>
    <row r="12809" spans="7:9">
      <c r="G12809" t="str">
        <v>2025-08-27T00:00:00Z</v>
      </c>
      <c r="H12809" t="str">
        <v>51_RCOMP-1_A</v>
      </c>
      <c r="I12809" t="str">
        <v>2.781906</v>
      </c>
    </row>
    <row r="12810" spans="7:9">
      <c r="G12810" t="str">
        <v>2025-08-27T00:00:00Z</v>
      </c>
      <c r="H12810" t="str">
        <v>51_RCOMP-1_B1</v>
      </c>
      <c r="I12810" t="str">
        <v>1.970838</v>
      </c>
    </row>
    <row r="12811" spans="7:9">
      <c r="G12811" t="str">
        <v>2025-08-27T00:00:00Z</v>
      </c>
      <c r="H12811" t="str">
        <v>51_RCOMP-1_B2</v>
      </c>
      <c r="I12811" t="str">
        <v>2.089323</v>
      </c>
    </row>
    <row r="12812" spans="7:9">
      <c r="G12812" t="str">
        <v>2025-08-27T00:00:00Z</v>
      </c>
      <c r="H12812" t="str">
        <v>51_RCOMP-1_B3</v>
      </c>
      <c r="I12812" t="str">
        <v>2.237857</v>
      </c>
    </row>
    <row r="12813" spans="7:9">
      <c r="G12813" t="str">
        <v>2025-08-27T00:00:00Z</v>
      </c>
      <c r="H12813" t="str">
        <v>51_RCOMP-1_C2</v>
      </c>
      <c r="I12813" t="str">
        <v>2.302525</v>
      </c>
    </row>
    <row r="12814" spans="7:9">
      <c r="G12814" t="str">
        <v>2025-08-27T00:00:00Z</v>
      </c>
      <c r="H12814" t="str">
        <v>51_RCOMP-1_C3</v>
      </c>
      <c r="I12814" t="str">
        <v>2.438609</v>
      </c>
    </row>
    <row r="12815" spans="7:9">
      <c r="G12815" t="str">
        <v>2025-08-27T00:00:00Z</v>
      </c>
      <c r="H12815" t="str">
        <v>51_RCOMP-1_E</v>
      </c>
      <c r="I12815" t="str">
        <v>2.37774</v>
      </c>
    </row>
    <row r="12816" spans="7:9">
      <c r="G12816" t="str">
        <v>2025-08-27T00:00:00Z</v>
      </c>
      <c r="H12816" t="str">
        <v>51_RCOMP-1_F</v>
      </c>
      <c r="I12816" t="str">
        <v>2.281904</v>
      </c>
    </row>
    <row r="12817" spans="7:9">
      <c r="G12817" t="str">
        <v>2025-08-27T00:00:00Z</v>
      </c>
      <c r="H12817" t="str">
        <v>51_RCOMP-1_M</v>
      </c>
      <c r="I12817" t="str">
        <v>2.548074</v>
      </c>
    </row>
    <row r="12818" spans="7:9">
      <c r="G12818" t="str">
        <v>2025-08-27T00:00:00Z</v>
      </c>
      <c r="H12818" t="str">
        <v>51_RCOMP-2_A</v>
      </c>
      <c r="I12818" t="str">
        <v>2.57529</v>
      </c>
    </row>
    <row r="12819" spans="7:9">
      <c r="G12819" t="str">
        <v>2025-08-27T00:00:00Z</v>
      </c>
      <c r="H12819" t="str">
        <v>51_RCOMP-2_B1</v>
      </c>
      <c r="I12819" t="str">
        <v>1.921428</v>
      </c>
    </row>
    <row r="12820" spans="7:9">
      <c r="G12820" t="str">
        <v>2025-08-27T00:00:00Z</v>
      </c>
      <c r="H12820" t="str">
        <v>51_RCOMP-2_B2</v>
      </c>
      <c r="I12820" t="str">
        <v>2.03074</v>
      </c>
    </row>
    <row r="12821" spans="7:9">
      <c r="G12821" t="str">
        <v>2025-08-27T00:00:00Z</v>
      </c>
      <c r="H12821" t="str">
        <v>51_RCOMP-2_B3</v>
      </c>
      <c r="I12821" t="str">
        <v>2.15744</v>
      </c>
    </row>
    <row r="12822" spans="7:9">
      <c r="G12822" t="str">
        <v>2025-08-27T00:00:00Z</v>
      </c>
      <c r="H12822" t="str">
        <v>51_RCOMP-2_C2</v>
      </c>
      <c r="I12822" t="str">
        <v>2.137818</v>
      </c>
    </row>
    <row r="12823" spans="7:9">
      <c r="G12823" t="str">
        <v>2025-08-27T00:00:00Z</v>
      </c>
      <c r="H12823" t="str">
        <v>51_RCOMP-2_E</v>
      </c>
      <c r="I12823" t="str">
        <v>2.548565</v>
      </c>
    </row>
    <row r="12824" spans="7:9">
      <c r="G12824" t="str">
        <v>2025-08-27T00:00:00Z</v>
      </c>
      <c r="H12824" t="str">
        <v>51_RCOMP-2_M</v>
      </c>
      <c r="I12824" t="str">
        <v>2.439108</v>
      </c>
    </row>
    <row r="12825" spans="7:9">
      <c r="G12825" t="str">
        <v>2025-08-27T00:00:00Z</v>
      </c>
      <c r="H12825" t="str">
        <v>51_RCOMP-3_A</v>
      </c>
      <c r="I12825" t="str">
        <v>2.689949</v>
      </c>
    </row>
    <row r="12826" spans="7:9">
      <c r="G12826" t="str">
        <v>2025-08-27T00:00:00Z</v>
      </c>
      <c r="H12826" t="str">
        <v>51_RCOMP-3_B1</v>
      </c>
      <c r="I12826" t="str">
        <v>1.927792</v>
      </c>
    </row>
    <row r="12827" spans="7:9">
      <c r="G12827" t="str">
        <v>2025-08-27T00:00:00Z</v>
      </c>
      <c r="H12827" t="str">
        <v>51_RCOMP-3_B2</v>
      </c>
      <c r="I12827" t="str">
        <v>2.048601</v>
      </c>
    </row>
    <row r="12828" spans="7:9">
      <c r="G12828" t="str">
        <v>2025-08-27T00:00:00Z</v>
      </c>
      <c r="H12828" t="str">
        <v>51_RCOMP-3_B3</v>
      </c>
      <c r="I12828" t="str">
        <v>2.187282</v>
      </c>
    </row>
    <row r="12829" spans="7:9">
      <c r="G12829" t="str">
        <v>2025-08-27T00:00:00Z</v>
      </c>
      <c r="H12829" t="str">
        <v>51_RCOMP-3_C2</v>
      </c>
      <c r="I12829" t="str">
        <v>2.174803</v>
      </c>
    </row>
    <row r="12830" spans="7:9">
      <c r="G12830" t="str">
        <v>2025-08-27T00:00:00Z</v>
      </c>
      <c r="H12830" t="str">
        <v>51_RCOMP-3_C3</v>
      </c>
      <c r="I12830" t="str">
        <v>2.417508</v>
      </c>
    </row>
    <row r="12831" spans="7:9">
      <c r="G12831" t="str">
        <v>2025-08-27T00:00:00Z</v>
      </c>
      <c r="H12831" t="str">
        <v>51_RCOMP-3_E</v>
      </c>
      <c r="I12831" t="str">
        <v>2.404573</v>
      </c>
    </row>
    <row r="12832" spans="7:9">
      <c r="G12832" t="str">
        <v>2025-08-27T00:00:00Z</v>
      </c>
      <c r="H12832" t="str">
        <v>51_RCOMP-3_F</v>
      </c>
      <c r="I12832" t="str">
        <v>2.265658</v>
      </c>
    </row>
    <row r="12833" spans="7:9">
      <c r="G12833" t="str">
        <v>2025-08-27T00:00:00Z</v>
      </c>
      <c r="H12833" t="str">
        <v>51_RCOMP-3_M</v>
      </c>
      <c r="I12833" t="str">
        <v>2.377363</v>
      </c>
    </row>
    <row r="12834" spans="7:9">
      <c r="G12834" t="str">
        <v>2025-08-27T00:00:00Z</v>
      </c>
      <c r="H12834" t="str">
        <v>51_RCOMP-4_A</v>
      </c>
      <c r="I12834" t="str">
        <v>2.672623</v>
      </c>
    </row>
    <row r="12835" spans="7:9">
      <c r="G12835" t="str">
        <v>2025-08-27T00:00:00Z</v>
      </c>
      <c r="H12835" t="str">
        <v>51_RCOMP-4_B1</v>
      </c>
      <c r="I12835" t="str">
        <v>1.920236</v>
      </c>
    </row>
    <row r="12836" spans="7:9">
      <c r="G12836" t="str">
        <v>2025-08-27T00:00:00Z</v>
      </c>
      <c r="H12836" t="str">
        <v>51_RCOMP-4_B2</v>
      </c>
      <c r="I12836" t="str">
        <v>2.033408</v>
      </c>
    </row>
    <row r="12837" spans="7:9">
      <c r="G12837" t="str">
        <v>2025-08-27T00:00:00Z</v>
      </c>
      <c r="H12837" t="str">
        <v>51_RCOMP-4_B3</v>
      </c>
      <c r="I12837" t="str">
        <v>2.171788</v>
      </c>
    </row>
    <row r="12838" spans="7:9">
      <c r="G12838" t="str">
        <v>2025-08-27T00:00:00Z</v>
      </c>
      <c r="H12838" t="str">
        <v>51_RCOMP-4_C2</v>
      </c>
      <c r="I12838" t="str">
        <v>2.223742</v>
      </c>
    </row>
    <row r="12839" spans="7:9">
      <c r="G12839" t="str">
        <v>2025-08-27T00:00:00Z</v>
      </c>
      <c r="H12839" t="str">
        <v>51_RCOMP-4_C3</v>
      </c>
      <c r="I12839" t="str">
        <v>2.379684</v>
      </c>
    </row>
    <row r="12840" spans="7:9">
      <c r="G12840" t="str">
        <v>2025-08-27T00:00:00Z</v>
      </c>
      <c r="H12840" t="str">
        <v>51_RCOMP-4_E</v>
      </c>
      <c r="I12840" t="str">
        <v>2.524276</v>
      </c>
    </row>
    <row r="12841" spans="7:9">
      <c r="G12841" t="str">
        <v>2025-08-27T00:00:00Z</v>
      </c>
      <c r="H12841" t="str">
        <v>51_RCOMP-4_F</v>
      </c>
      <c r="I12841" t="str">
        <v>2.226874</v>
      </c>
    </row>
    <row r="12842" spans="7:9">
      <c r="G12842" t="str">
        <v>2025-08-27T00:00:00Z</v>
      </c>
      <c r="H12842" t="str">
        <v>51_RCOMP-4_M</v>
      </c>
      <c r="I12842" t="str">
        <v>2.510796</v>
      </c>
    </row>
    <row r="12843" spans="7:9">
      <c r="G12843" t="str">
        <v>2025-08-27T00:00:00Z</v>
      </c>
      <c r="H12843" t="str">
        <v>51_RCOMP-5_A</v>
      </c>
      <c r="I12843" t="str">
        <v>3.203282</v>
      </c>
    </row>
    <row r="12844" spans="7:9">
      <c r="G12844" t="str">
        <v>2025-08-27T00:00:00Z</v>
      </c>
      <c r="H12844" t="str">
        <v>51_RCOMP-5_B1</v>
      </c>
      <c r="I12844" t="str">
        <v>2.353674</v>
      </c>
    </row>
    <row r="12845" spans="7:9">
      <c r="G12845" t="str">
        <v>2025-08-27T00:00:00Z</v>
      </c>
      <c r="H12845" t="str">
        <v>51_RCOMP-5_B2</v>
      </c>
      <c r="I12845" t="str">
        <v>2.501034</v>
      </c>
    </row>
    <row r="12846" spans="7:9">
      <c r="G12846" t="str">
        <v>2025-08-27T00:00:00Z</v>
      </c>
      <c r="H12846" t="str">
        <v>51_RCOMP-5_B3</v>
      </c>
      <c r="I12846" t="str">
        <v>2.671823</v>
      </c>
    </row>
    <row r="12847" spans="7:9">
      <c r="G12847" t="str">
        <v>2025-08-27T00:00:00Z</v>
      </c>
      <c r="H12847" t="str">
        <v>51_RCOMP-5_C2</v>
      </c>
      <c r="I12847" t="str">
        <v>2.760574</v>
      </c>
    </row>
    <row r="12848" spans="7:9">
      <c r="G12848" t="str">
        <v>2025-08-27T00:00:00Z</v>
      </c>
      <c r="H12848" t="str">
        <v>51_RCOMP-5_C3</v>
      </c>
      <c r="I12848" t="str">
        <v>2.912303</v>
      </c>
    </row>
    <row r="12849" spans="7:9">
      <c r="G12849" t="str">
        <v>2025-08-27T00:00:00Z</v>
      </c>
      <c r="H12849" t="str">
        <v>51_RCOMP-5_E</v>
      </c>
      <c r="I12849" t="str">
        <v>2.860882</v>
      </c>
    </row>
    <row r="12850" spans="7:9">
      <c r="G12850" t="str">
        <v>2025-08-27T00:00:00Z</v>
      </c>
      <c r="H12850" t="str">
        <v>51_RCOMP-5_F</v>
      </c>
      <c r="I12850" t="str">
        <v>2.751526</v>
      </c>
    </row>
    <row r="12851" spans="7:9">
      <c r="G12851" t="str">
        <v>2025-08-27T00:00:00Z</v>
      </c>
      <c r="H12851" t="str">
        <v>51_RCOMP-5_M</v>
      </c>
      <c r="I12851" t="str">
        <v>2.997607</v>
      </c>
    </row>
    <row r="12852" spans="7:9">
      <c r="G12852" t="str">
        <v>2025-08-27T00:00:00Z</v>
      </c>
      <c r="H12852" t="str">
        <v>51_RCOMP-6_A</v>
      </c>
      <c r="I12852" t="str">
        <v>2.799478</v>
      </c>
    </row>
    <row r="12853" spans="7:9">
      <c r="G12853" t="str">
        <v>2025-08-27T00:00:00Z</v>
      </c>
      <c r="H12853" t="str">
        <v>51_RCOMP-6_B1</v>
      </c>
      <c r="I12853" t="str">
        <v>1.941091</v>
      </c>
    </row>
    <row r="12854" spans="7:9">
      <c r="G12854" t="str">
        <v>2025-08-27T00:00:00Z</v>
      </c>
      <c r="H12854" t="str">
        <v>51_RCOMP-6_B2</v>
      </c>
      <c r="I12854" t="str">
        <v>2.059899</v>
      </c>
    </row>
    <row r="12855" spans="7:9">
      <c r="G12855" t="str">
        <v>2025-08-27T00:00:00Z</v>
      </c>
      <c r="H12855" t="str">
        <v>51_RCOMP-6_B3</v>
      </c>
      <c r="I12855" t="str">
        <v>2.205569</v>
      </c>
    </row>
    <row r="12856" spans="7:9">
      <c r="G12856" t="str">
        <v>2025-08-27T00:00:00Z</v>
      </c>
      <c r="H12856" t="str">
        <v>51_RCOMP-6_C2</v>
      </c>
      <c r="I12856" t="str">
        <v>2.274457</v>
      </c>
    </row>
    <row r="12857" spans="7:9">
      <c r="G12857" t="str">
        <v>2025-08-27T00:00:00Z</v>
      </c>
      <c r="H12857" t="str">
        <v>51_RCOMP-6_C3</v>
      </c>
      <c r="I12857" t="str">
        <v>2.40299</v>
      </c>
    </row>
    <row r="12858" spans="7:9">
      <c r="G12858" t="str">
        <v>2025-08-27T00:00:00Z</v>
      </c>
      <c r="H12858" t="str">
        <v>51_RCOMP-6_F</v>
      </c>
      <c r="I12858" t="str">
        <v>2.266251</v>
      </c>
    </row>
    <row r="12859" spans="7:9">
      <c r="G12859" t="str">
        <v>2025-08-27T00:00:00Z</v>
      </c>
      <c r="H12859" t="str">
        <v>51_RCOMP-6_M</v>
      </c>
      <c r="I12859" t="str">
        <v>2.509706</v>
      </c>
    </row>
    <row r="12860" spans="7:9">
      <c r="G12860" t="str">
        <v>2025-08-27T00:00:00Z</v>
      </c>
      <c r="H12860" t="str">
        <v>51_RCOMP-R_A</v>
      </c>
      <c r="I12860" t="str">
        <v>2.272236</v>
      </c>
    </row>
    <row r="12861" spans="7:9">
      <c r="G12861" t="str">
        <v>2025-08-27T00:00:00Z</v>
      </c>
      <c r="H12861" t="str">
        <v>51_RCOMP-R_B</v>
      </c>
      <c r="I12861" t="str">
        <v>2.319338</v>
      </c>
    </row>
    <row r="12862" spans="7:9">
      <c r="G12862" t="str">
        <v>2025-08-27T00:00:00Z</v>
      </c>
      <c r="H12862" t="str">
        <v>51_REGIO1_A</v>
      </c>
      <c r="I12862" t="str">
        <v>2.202325</v>
      </c>
    </row>
    <row r="12863" spans="7:9">
      <c r="G12863" t="str">
        <v>2025-08-27T00:00:00Z</v>
      </c>
      <c r="H12863" t="str">
        <v>51_REGIO1_B</v>
      </c>
      <c r="I12863" t="str">
        <v>1.909055</v>
      </c>
    </row>
    <row r="12864" spans="7:9">
      <c r="G12864" t="str">
        <v>2025-08-27T00:00:00Z</v>
      </c>
      <c r="H12864" t="str">
        <v>51_REGIO1_E</v>
      </c>
      <c r="I12864" t="str">
        <v>2.143992</v>
      </c>
    </row>
    <row r="12865" spans="7:9">
      <c r="G12865" t="str">
        <v>2025-08-27T00:00:00Z</v>
      </c>
      <c r="H12865" t="str">
        <v>51_REGIO1_M</v>
      </c>
      <c r="I12865" t="str">
        <v>2.01962</v>
      </c>
    </row>
    <row r="12866" spans="7:9">
      <c r="G12866" t="str">
        <v>2025-08-27T00:00:00Z</v>
      </c>
      <c r="H12866" t="str">
        <v>51_REGIO2_A</v>
      </c>
      <c r="I12866" t="str">
        <v>24.531482</v>
      </c>
    </row>
    <row r="12867" spans="7:9">
      <c r="G12867" t="str">
        <v>2025-08-27T00:00:00Z</v>
      </c>
      <c r="H12867" t="str">
        <v>51_REGIO2_B-1</v>
      </c>
      <c r="I12867" t="str">
        <v>21.956861</v>
      </c>
    </row>
    <row r="12868" spans="7:9">
      <c r="G12868" t="str">
        <v>2025-08-27T00:00:00Z</v>
      </c>
      <c r="H12868" t="str">
        <v>51_REGIO2_B-2</v>
      </c>
      <c r="I12868" t="str">
        <v>22.139</v>
      </c>
    </row>
    <row r="12869" spans="7:9">
      <c r="G12869" t="str">
        <v>2025-08-27T00:00:00Z</v>
      </c>
      <c r="H12869" t="str">
        <v>51_REGIO2_E</v>
      </c>
      <c r="I12869" t="str">
        <v>24.46264</v>
      </c>
    </row>
    <row r="12870" spans="7:9">
      <c r="G12870" t="str">
        <v>2025-08-27T00:00:00Z</v>
      </c>
      <c r="H12870" t="str">
        <v>51_REGIO2_M</v>
      </c>
      <c r="I12870" t="str">
        <v>22.283155</v>
      </c>
    </row>
    <row r="12871" spans="7:9">
      <c r="G12871" t="str">
        <v>2025-08-27T00:00:00Z</v>
      </c>
      <c r="H12871" t="str">
        <v>51_REGIOUS_A</v>
      </c>
      <c r="I12871" t="str">
        <v>1.249698</v>
      </c>
    </row>
    <row r="12872" spans="7:9">
      <c r="G12872" t="str">
        <v>2025-08-27T00:00:00Z</v>
      </c>
      <c r="H12872" t="str">
        <v>51_REGIOUS_B</v>
      </c>
      <c r="I12872" t="str">
        <v>1.231574</v>
      </c>
    </row>
    <row r="12873" spans="7:9">
      <c r="G12873" t="str">
        <v>2025-08-27T00:00:00Z</v>
      </c>
      <c r="H12873" t="str">
        <v>51_REGIOUS_M</v>
      </c>
      <c r="I12873" t="str">
        <v>1.232372</v>
      </c>
    </row>
    <row r="12874" spans="7:9">
      <c r="G12874" t="str">
        <v>2025-08-27T00:00:00Z</v>
      </c>
      <c r="H12874" t="str">
        <v>51_RETIRO_A</v>
      </c>
      <c r="I12874" t="str">
        <v>3.284049</v>
      </c>
    </row>
    <row r="12875" spans="7:9">
      <c r="G12875" t="str">
        <v>2025-08-27T00:00:00Z</v>
      </c>
      <c r="H12875" t="str">
        <v>51_RETIRO_BF1</v>
      </c>
      <c r="I12875" t="str">
        <v>2.684572</v>
      </c>
    </row>
    <row r="12876" spans="7:9">
      <c r="G12876" t="str">
        <v>2025-08-27T00:00:00Z</v>
      </c>
      <c r="H12876" t="str">
        <v>51_RETIRO_BF2</v>
      </c>
      <c r="I12876" t="str">
        <v>2.326487</v>
      </c>
    </row>
    <row r="12877" spans="7:9">
      <c r="G12877" t="str">
        <v>2025-08-27T00:00:00Z</v>
      </c>
      <c r="H12877" t="str">
        <v>51_RETIRO_BFE</v>
      </c>
      <c r="I12877" t="str">
        <v>2.395923</v>
      </c>
    </row>
    <row r="12878" spans="7:9">
      <c r="G12878" t="str">
        <v>2025-08-27T00:00:00Z</v>
      </c>
      <c r="H12878" t="str">
        <v>51_RETIRO_BFI</v>
      </c>
      <c r="I12878" t="str">
        <v>2.716917</v>
      </c>
    </row>
    <row r="12879" spans="7:9">
      <c r="G12879" t="str">
        <v>2025-08-27T00:00:00Z</v>
      </c>
      <c r="H12879" t="str">
        <v>51_RETIRO_BFS</v>
      </c>
      <c r="I12879" t="str">
        <v>2.566593</v>
      </c>
    </row>
    <row r="12880" spans="7:9">
      <c r="G12880" t="str">
        <v>2025-08-27T00:00:00Z</v>
      </c>
      <c r="H12880" t="str">
        <v>51_RETIRO_BFX</v>
      </c>
      <c r="I12880" t="str">
        <v>2.822516</v>
      </c>
    </row>
    <row r="12881" spans="7:9">
      <c r="G12881" t="str">
        <v>2025-08-27T00:00:00Z</v>
      </c>
      <c r="H12881" t="str">
        <v>51_RETIRO_BOE0</v>
      </c>
      <c r="I12881" t="str">
        <v>3.229642</v>
      </c>
    </row>
    <row r="12882" spans="7:9">
      <c r="G12882" t="str">
        <v>2025-08-27T00:00:00Z</v>
      </c>
      <c r="H12882" t="str">
        <v>51_RETIRO_BOE1</v>
      </c>
      <c r="I12882" t="str">
        <v>2.434296</v>
      </c>
    </row>
    <row r="12883" spans="7:9">
      <c r="G12883" t="str">
        <v>2025-08-27T00:00:00Z</v>
      </c>
      <c r="H12883" t="str">
        <v>51_RETIRO_BOE2</v>
      </c>
      <c r="I12883" t="str">
        <v>3.15783</v>
      </c>
    </row>
    <row r="12884" spans="7:9">
      <c r="G12884" t="str">
        <v>2025-08-27T00:00:00Z</v>
      </c>
      <c r="H12884" t="str">
        <v>51_RETIRO_BOE3</v>
      </c>
      <c r="I12884" t="str">
        <v>2.988694</v>
      </c>
    </row>
    <row r="12885" spans="7:9">
      <c r="G12885" t="str">
        <v>2025-08-27T00:00:00Z</v>
      </c>
      <c r="H12885" t="str">
        <v>51_RETIRO_BOE4</v>
      </c>
      <c r="I12885" t="str">
        <v>2.828474</v>
      </c>
    </row>
    <row r="12886" spans="7:9">
      <c r="G12886" t="str">
        <v>2025-08-27T00:00:00Z</v>
      </c>
      <c r="H12886" t="str">
        <v>51_RETIRO_BOE5</v>
      </c>
      <c r="I12886" t="str">
        <v>2.707419</v>
      </c>
    </row>
    <row r="12887" spans="7:9">
      <c r="G12887" t="str">
        <v>2025-08-27T00:00:00Z</v>
      </c>
      <c r="H12887" t="str">
        <v>51_SAMCAP1_A</v>
      </c>
      <c r="I12887" t="str">
        <v>3.009647</v>
      </c>
    </row>
    <row r="12888" spans="7:9">
      <c r="G12888" t="str">
        <v>2025-08-27T00:00:00Z</v>
      </c>
      <c r="H12888" t="str">
        <v>51_SAMCAP1_Z</v>
      </c>
      <c r="I12888" t="str">
        <v>2.929893</v>
      </c>
    </row>
    <row r="12889" spans="7:9">
      <c r="G12889" t="str">
        <v>2025-08-27T00:00:00Z</v>
      </c>
      <c r="H12889" t="str">
        <v>51_SAMCAP2_A</v>
      </c>
      <c r="I12889" t="str">
        <v>1.399398</v>
      </c>
    </row>
    <row r="12890" spans="7:9">
      <c r="G12890" t="str">
        <v>2025-08-27T00:00:00Z</v>
      </c>
      <c r="H12890" t="str">
        <v>51_SAMCAP2_Z</v>
      </c>
      <c r="I12890" t="str">
        <v>1.395036</v>
      </c>
    </row>
    <row r="12891" spans="7:9">
      <c r="G12891" t="str">
        <v>2025-08-27T00:00:00Z</v>
      </c>
      <c r="H12891" t="str">
        <v>51_SAMCAP3_A</v>
      </c>
      <c r="I12891" t="str">
        <v>1.391181</v>
      </c>
    </row>
    <row r="12892" spans="7:9">
      <c r="G12892" t="str">
        <v>2025-08-27T00:00:00Z</v>
      </c>
      <c r="H12892" t="str">
        <v>51_SAMCAP3_Z</v>
      </c>
      <c r="I12892" t="str">
        <v>1.385964</v>
      </c>
    </row>
    <row r="12893" spans="7:9">
      <c r="G12893" t="str">
        <v>2025-08-27T00:00:00Z</v>
      </c>
      <c r="H12893" t="str">
        <v>51_SAMCAP4_A</v>
      </c>
      <c r="I12893" t="str">
        <v>1.324303</v>
      </c>
    </row>
    <row r="12894" spans="7:9">
      <c r="G12894" t="str">
        <v>2025-08-27T00:00:00Z</v>
      </c>
      <c r="H12894" t="str">
        <v>51_SAMCAP4_Z</v>
      </c>
      <c r="I12894" t="str">
        <v>1.319281</v>
      </c>
    </row>
    <row r="12895" spans="7:9">
      <c r="G12895" t="str">
        <v>2025-08-27T00:00:00Z</v>
      </c>
      <c r="H12895" t="str">
        <v>51_SAMCAP5_A</v>
      </c>
      <c r="I12895" t="str">
        <v>1.371691</v>
      </c>
    </row>
    <row r="12896" spans="7:9">
      <c r="G12896" t="str">
        <v>2025-08-27T00:00:00Z</v>
      </c>
      <c r="H12896" t="str">
        <v>51_SAMCAP5_Z</v>
      </c>
      <c r="I12896" t="str">
        <v>1.36217</v>
      </c>
    </row>
    <row r="12897" spans="7:9">
      <c r="G12897" t="str">
        <v>2025-08-27T00:00:00Z</v>
      </c>
      <c r="H12897" t="str">
        <v>51_SAMCAP6_A</v>
      </c>
      <c r="I12897" t="str">
        <v>27.489303</v>
      </c>
    </row>
    <row r="12898" spans="7:9">
      <c r="G12898" t="str">
        <v>2025-08-27T00:00:00Z</v>
      </c>
      <c r="H12898" t="str">
        <v>51_SAMCAP6_B</v>
      </c>
      <c r="I12898" t="str">
        <v>29.979868</v>
      </c>
    </row>
    <row r="12899" spans="7:9">
      <c r="G12899" t="str">
        <v>2025-08-27T00:00:00Z</v>
      </c>
      <c r="H12899" t="str">
        <v>51_SAMCAP6_Z</v>
      </c>
      <c r="I12899" t="str">
        <v>28.084987</v>
      </c>
    </row>
    <row r="12900" spans="7:9">
      <c r="G12900" t="str">
        <v>2025-08-27T00:00:00Z</v>
      </c>
      <c r="H12900" t="str">
        <v>51_SAMCAP7_A</v>
      </c>
      <c r="I12900" t="str">
        <v>1.222994</v>
      </c>
    </row>
    <row r="12901" spans="7:9">
      <c r="G12901" t="str">
        <v>2025-08-27T00:00:00Z</v>
      </c>
      <c r="H12901" t="str">
        <v>51_SAMCAP7_Z</v>
      </c>
      <c r="I12901" t="str">
        <v>1.219604</v>
      </c>
    </row>
    <row r="12902" spans="7:9">
      <c r="G12902" t="str">
        <v>2025-08-27T00:00:00Z</v>
      </c>
      <c r="H12902" t="str">
        <v>51_SAMCAP8_A</v>
      </c>
      <c r="I12902" t="str">
        <v>1.205727</v>
      </c>
    </row>
    <row r="12903" spans="7:9">
      <c r="G12903" t="str">
        <v>2025-08-27T00:00:00Z</v>
      </c>
      <c r="H12903" t="str">
        <v>51_SAMCAP8_Z</v>
      </c>
      <c r="I12903" t="str">
        <v>1.202721</v>
      </c>
    </row>
    <row r="12904" spans="7:9">
      <c r="G12904" t="str">
        <v>2025-08-27T00:00:00Z</v>
      </c>
      <c r="H12904" t="str">
        <v>51_SBANKCP_A</v>
      </c>
      <c r="I12904" t="str">
        <v>13.197187</v>
      </c>
    </row>
    <row r="12905" spans="7:9">
      <c r="G12905" t="str">
        <v>2025-08-27T00:00:00Z</v>
      </c>
      <c r="H12905" t="str">
        <v>51_SBANKCP_C1E</v>
      </c>
      <c r="I12905" t="str">
        <v>13.426115</v>
      </c>
    </row>
    <row r="12906" spans="7:9">
      <c r="G12906" t="str">
        <v>2025-08-27T00:00:00Z</v>
      </c>
      <c r="H12906" t="str">
        <v>51_SBANKCP_E</v>
      </c>
      <c r="I12906" t="str">
        <v>11.90371</v>
      </c>
    </row>
    <row r="12907" spans="7:9">
      <c r="G12907" t="str">
        <v>2025-08-27T00:00:00Z</v>
      </c>
      <c r="H12907" t="str">
        <v>51_SBANKCP_F1</v>
      </c>
      <c r="I12907" t="str">
        <v>9.36598</v>
      </c>
    </row>
    <row r="12908" spans="7:9">
      <c r="G12908" t="str">
        <v>2025-08-27T00:00:00Z</v>
      </c>
      <c r="H12908" t="str">
        <v>51_SBANKCP_F2</v>
      </c>
      <c r="I12908" t="str">
        <v>9.686218</v>
      </c>
    </row>
    <row r="12909" spans="7:9">
      <c r="G12909" t="str">
        <v>2025-08-27T00:00:00Z</v>
      </c>
      <c r="H12909" t="str">
        <v>51_SBANKCP_F3</v>
      </c>
      <c r="I12909" t="str">
        <v>10.240883</v>
      </c>
    </row>
    <row r="12910" spans="7:9">
      <c r="G12910" t="str">
        <v>2025-08-27T00:00:00Z</v>
      </c>
      <c r="H12910" t="str">
        <v>51_SBANKCP_F4</v>
      </c>
      <c r="I12910" t="str">
        <v>10.784534</v>
      </c>
    </row>
    <row r="12911" spans="7:9">
      <c r="G12911" t="str">
        <v>2025-08-27T00:00:00Z</v>
      </c>
      <c r="H12911" t="str">
        <v>51_SBANKCP_F5</v>
      </c>
      <c r="I12911" t="str">
        <v>11.070051</v>
      </c>
    </row>
    <row r="12912" spans="7:9">
      <c r="G12912" t="str">
        <v>2025-08-27T00:00:00Z</v>
      </c>
      <c r="H12912" t="str">
        <v>51_SBANKCP_M1</v>
      </c>
      <c r="I12912" t="str">
        <v>10.104901</v>
      </c>
    </row>
    <row r="12913" spans="7:9">
      <c r="G12913" t="str">
        <v>2025-08-27T00:00:00Z</v>
      </c>
      <c r="H12913" t="str">
        <v>51_SBANKCP_M2</v>
      </c>
      <c r="I12913" t="str">
        <v>10.796638</v>
      </c>
    </row>
    <row r="12914" spans="7:9">
      <c r="G12914" t="str">
        <v>2025-08-27T00:00:00Z</v>
      </c>
      <c r="H12914" t="str">
        <v>51_SBANKCP_M3</v>
      </c>
      <c r="I12914" t="str">
        <v>11.262999</v>
      </c>
    </row>
    <row r="12915" spans="7:9">
      <c r="G12915" t="str">
        <v>2025-08-27T00:00:00Z</v>
      </c>
      <c r="H12915" t="str">
        <v>51_SBANKCP_M4</v>
      </c>
      <c r="I12915" t="str">
        <v>11.559388</v>
      </c>
    </row>
    <row r="12916" spans="7:9">
      <c r="G12916" t="str">
        <v>2025-08-27T00:00:00Z</v>
      </c>
      <c r="H12916" t="str">
        <v>51_SBANKCP_M5</v>
      </c>
      <c r="I12916" t="str">
        <v>12.018241</v>
      </c>
    </row>
    <row r="12917" spans="7:9">
      <c r="G12917" t="str">
        <v>2025-08-27T00:00:00Z</v>
      </c>
      <c r="H12917" t="str">
        <v>51_SBANKCP_S</v>
      </c>
      <c r="I12917" t="str">
        <v>11.76204</v>
      </c>
    </row>
    <row r="12918" spans="7:9">
      <c r="G12918" t="str">
        <v>2025-08-27T00:00:00Z</v>
      </c>
      <c r="H12918" t="str">
        <v>51_SBANKDL_A</v>
      </c>
      <c r="I12918" t="str">
        <v>1.386854</v>
      </c>
    </row>
    <row r="12919" spans="7:9">
      <c r="G12919" t="str">
        <v>2025-08-27T00:00:00Z</v>
      </c>
      <c r="H12919" t="str">
        <v>51_SBANKDL_C1E</v>
      </c>
      <c r="I12919" t="str">
        <v>1.408319</v>
      </c>
    </row>
    <row r="12920" spans="7:9">
      <c r="G12920" t="str">
        <v>2025-08-27T00:00:00Z</v>
      </c>
      <c r="H12920" t="str">
        <v>51_SBANKDL_E</v>
      </c>
      <c r="I12920" t="str">
        <v>1.292768</v>
      </c>
    </row>
    <row r="12921" spans="7:9">
      <c r="G12921" t="str">
        <v>2025-08-27T00:00:00Z</v>
      </c>
      <c r="H12921" t="str">
        <v>51_SBANKDL_F1</v>
      </c>
      <c r="I12921" t="str">
        <v>1.233632</v>
      </c>
    </row>
    <row r="12922" spans="7:9">
      <c r="G12922" t="str">
        <v>2025-08-27T00:00:00Z</v>
      </c>
      <c r="H12922" t="str">
        <v>51_SBANKDL_F2</v>
      </c>
      <c r="I12922" t="str">
        <v>1.250793</v>
      </c>
    </row>
    <row r="12923" spans="7:9">
      <c r="G12923" t="str">
        <v>2025-08-27T00:00:00Z</v>
      </c>
      <c r="H12923" t="str">
        <v>51_SBANKDL_F3</v>
      </c>
      <c r="I12923" t="str">
        <v>1.270237</v>
      </c>
    </row>
    <row r="12924" spans="7:9">
      <c r="G12924" t="str">
        <v>2025-08-27T00:00:00Z</v>
      </c>
      <c r="H12924" t="str">
        <v>51_SBANKDL_F4</v>
      </c>
      <c r="I12924" t="str">
        <v>1.294201</v>
      </c>
    </row>
    <row r="12925" spans="7:9">
      <c r="G12925" t="str">
        <v>2025-08-27T00:00:00Z</v>
      </c>
      <c r="H12925" t="str">
        <v>51_SBANKDL_M1</v>
      </c>
      <c r="I12925" t="str">
        <v>1.269964</v>
      </c>
    </row>
    <row r="12926" spans="7:9">
      <c r="G12926" t="str">
        <v>2025-08-27T00:00:00Z</v>
      </c>
      <c r="H12926" t="str">
        <v>51_SBANKDL_M2</v>
      </c>
      <c r="I12926" t="str">
        <v>1.280198</v>
      </c>
    </row>
    <row r="12927" spans="7:9">
      <c r="G12927" t="str">
        <v>2025-08-27T00:00:00Z</v>
      </c>
      <c r="H12927" t="str">
        <v>51_SBANKDL_M3</v>
      </c>
      <c r="I12927" t="str">
        <v>1.29972</v>
      </c>
    </row>
    <row r="12928" spans="7:9">
      <c r="G12928" t="str">
        <v>2025-08-27T00:00:00Z</v>
      </c>
      <c r="H12928" t="str">
        <v>51_SBANKDL_M4</v>
      </c>
      <c r="I12928" t="str">
        <v>1.31557</v>
      </c>
    </row>
    <row r="12929" spans="7:9">
      <c r="G12929" t="str">
        <v>2025-08-27T00:00:00Z</v>
      </c>
      <c r="H12929" t="str">
        <v>51_SBANKDL_S</v>
      </c>
      <c r="I12929" t="str">
        <v>1.333321</v>
      </c>
    </row>
    <row r="12930" spans="7:9">
      <c r="G12930" t="str">
        <v>2025-08-27T00:00:00Z</v>
      </c>
      <c r="H12930" t="str">
        <v>51_SBANKMP_A</v>
      </c>
      <c r="I12930" t="str">
        <v>2.041384</v>
      </c>
    </row>
    <row r="12931" spans="7:9">
      <c r="G12931" t="str">
        <v>2025-08-27T00:00:00Z</v>
      </c>
      <c r="H12931" t="str">
        <v>51_SBANKMP_F1</v>
      </c>
      <c r="I12931" t="str">
        <v>1.57375</v>
      </c>
    </row>
    <row r="12932" spans="7:9">
      <c r="G12932" t="str">
        <v>2025-08-27T00:00:00Z</v>
      </c>
      <c r="H12932" t="str">
        <v>51_SBANKMP_F2</v>
      </c>
      <c r="I12932" t="str">
        <v>1.626342</v>
      </c>
    </row>
    <row r="12933" spans="7:9">
      <c r="G12933" t="str">
        <v>2025-08-27T00:00:00Z</v>
      </c>
      <c r="H12933" t="str">
        <v>51_SBANKMP_F3</v>
      </c>
      <c r="I12933" t="str">
        <v>1.682031</v>
      </c>
    </row>
    <row r="12934" spans="7:9">
      <c r="G12934" t="str">
        <v>2025-08-27T00:00:00Z</v>
      </c>
      <c r="H12934" t="str">
        <v>51_SBANKMP_F4</v>
      </c>
      <c r="I12934" t="str">
        <v>1.752655</v>
      </c>
    </row>
    <row r="12935" spans="7:9">
      <c r="G12935" t="str">
        <v>2025-08-27T00:00:00Z</v>
      </c>
      <c r="H12935" t="str">
        <v>51_SBANKMP_F5</v>
      </c>
      <c r="I12935" t="str">
        <v>1.704814</v>
      </c>
    </row>
    <row r="12936" spans="7:9">
      <c r="G12936" t="str">
        <v>2025-08-27T00:00:00Z</v>
      </c>
      <c r="H12936" t="str">
        <v>51_SBANKMP_M1</v>
      </c>
      <c r="I12936" t="str">
        <v>1.671941</v>
      </c>
    </row>
    <row r="12937" spans="7:9">
      <c r="G12937" t="str">
        <v>2025-08-27T00:00:00Z</v>
      </c>
      <c r="H12937" t="str">
        <v>51_SBANKMP_M4</v>
      </c>
      <c r="I12937" t="str">
        <v>1.708559</v>
      </c>
    </row>
    <row r="12938" spans="7:9">
      <c r="G12938" t="str">
        <v>2025-08-27T00:00:00Z</v>
      </c>
      <c r="H12938" t="str">
        <v>51_SBANKMP_S</v>
      </c>
      <c r="I12938" t="str">
        <v>1.818954</v>
      </c>
    </row>
    <row r="12939" spans="7:9">
      <c r="G12939" t="str">
        <v>2025-08-27T00:00:00Z</v>
      </c>
      <c r="H12939" t="str">
        <v>51_SCOT-TR_A</v>
      </c>
      <c r="I12939" t="str">
        <v>2.094848</v>
      </c>
    </row>
    <row r="12940" spans="7:9">
      <c r="G12940" t="str">
        <v>2025-08-27T00:00:00Z</v>
      </c>
      <c r="H12940" t="str">
        <v>51_SCOT-TR_C1E</v>
      </c>
      <c r="I12940" t="str">
        <v>2.241102</v>
      </c>
    </row>
    <row r="12941" spans="7:9">
      <c r="G12941" t="str">
        <v>2025-08-27T00:00:00Z</v>
      </c>
      <c r="H12941" t="str">
        <v>51_SCOT-TR_CU1</v>
      </c>
      <c r="I12941" t="str">
        <v>1.659425</v>
      </c>
    </row>
    <row r="12942" spans="7:9">
      <c r="G12942" t="str">
        <v>2025-08-27T00:00:00Z</v>
      </c>
      <c r="H12942" t="str">
        <v>51_SCOT-TR_CU2</v>
      </c>
      <c r="I12942" t="str">
        <v>1.718102</v>
      </c>
    </row>
    <row r="12943" spans="7:9">
      <c r="G12943" t="str">
        <v>2025-08-27T00:00:00Z</v>
      </c>
      <c r="H12943" t="str">
        <v>51_SCOT-TR_CU3</v>
      </c>
      <c r="I12943" t="str">
        <v>1.764164</v>
      </c>
    </row>
    <row r="12944" spans="7:9">
      <c r="G12944" t="str">
        <v>2025-08-27T00:00:00Z</v>
      </c>
      <c r="H12944" t="str">
        <v>51_SCOT-TR_CU4</v>
      </c>
      <c r="I12944" t="str">
        <v>1.82048</v>
      </c>
    </row>
    <row r="12945" spans="7:9">
      <c r="G12945" t="str">
        <v>2025-08-27T00:00:00Z</v>
      </c>
      <c r="H12945" t="str">
        <v>51_SCOT-TR_E</v>
      </c>
      <c r="I12945" t="str">
        <v>1.949367</v>
      </c>
    </row>
    <row r="12946" spans="7:9">
      <c r="G12946" t="str">
        <v>2025-08-27T00:00:00Z</v>
      </c>
      <c r="H12946" t="str">
        <v>51_SCOT-TR_F</v>
      </c>
      <c r="I12946" t="str">
        <v>1.682883</v>
      </c>
    </row>
    <row r="12947" spans="7:9">
      <c r="G12947" t="str">
        <v>2025-08-27T00:00:00Z</v>
      </c>
      <c r="H12947" t="str">
        <v>51_SCOT-TR_II0</v>
      </c>
      <c r="I12947" t="str">
        <v>2.241101</v>
      </c>
    </row>
    <row r="12948" spans="7:9">
      <c r="G12948" t="str">
        <v>2025-08-27T00:00:00Z</v>
      </c>
      <c r="H12948" t="str">
        <v>51_SCOT-TR_M1</v>
      </c>
      <c r="I12948" t="str">
        <v>1.760274</v>
      </c>
    </row>
    <row r="12949" spans="7:9">
      <c r="G12949" t="str">
        <v>2025-08-27T00:00:00Z</v>
      </c>
      <c r="H12949" t="str">
        <v>51_SCOT-TR_M2</v>
      </c>
      <c r="I12949" t="str">
        <v>1.792174</v>
      </c>
    </row>
    <row r="12950" spans="7:9">
      <c r="G12950" t="str">
        <v>2025-08-27T00:00:00Z</v>
      </c>
      <c r="H12950" t="str">
        <v>51_SCOT-TR_M4</v>
      </c>
      <c r="I12950" t="str">
        <v>1.988376</v>
      </c>
    </row>
    <row r="12951" spans="7:9">
      <c r="G12951" t="str">
        <v>2025-08-27T00:00:00Z</v>
      </c>
      <c r="H12951" t="str">
        <v>51_SCOT-TR_S</v>
      </c>
      <c r="I12951" t="str">
        <v>1.968996</v>
      </c>
    </row>
    <row r="12952" spans="7:9">
      <c r="G12952" t="str">
        <v>2025-08-27T00:00:00Z</v>
      </c>
      <c r="H12952" t="str">
        <v>51_SCOT200_A</v>
      </c>
      <c r="I12952" t="str">
        <v>3.766417</v>
      </c>
    </row>
    <row r="12953" spans="7:9">
      <c r="G12953" t="str">
        <v>2025-08-27T00:00:00Z</v>
      </c>
      <c r="H12953" t="str">
        <v>51_SCOT200_CU1</v>
      </c>
      <c r="I12953" t="str">
        <v>3.188787</v>
      </c>
    </row>
    <row r="12954" spans="7:9">
      <c r="G12954" t="str">
        <v>2025-08-27T00:00:00Z</v>
      </c>
      <c r="H12954" t="str">
        <v>51_SCOT200_E</v>
      </c>
      <c r="I12954" t="str">
        <v>3.514221</v>
      </c>
    </row>
    <row r="12955" spans="7:9">
      <c r="G12955" t="str">
        <v>2025-08-27T00:00:00Z</v>
      </c>
      <c r="H12955" t="str">
        <v>51_SCOT200_F</v>
      </c>
      <c r="I12955" t="str">
        <v>3.349839</v>
      </c>
    </row>
    <row r="12956" spans="7:9">
      <c r="G12956" t="str">
        <v>2025-08-27T00:00:00Z</v>
      </c>
      <c r="H12956" t="str">
        <v>51_SCOTDGH_A</v>
      </c>
      <c r="I12956" t="str">
        <v>1.281352</v>
      </c>
    </row>
    <row r="12957" spans="7:9">
      <c r="G12957" t="str">
        <v>2025-08-27T00:00:00Z</v>
      </c>
      <c r="H12957" t="str">
        <v>51_SCOTDGH_C1E</v>
      </c>
      <c r="I12957" t="str">
        <v>1.294995</v>
      </c>
    </row>
    <row r="12958" spans="7:9">
      <c r="G12958" t="str">
        <v>2025-08-27T00:00:00Z</v>
      </c>
      <c r="H12958" t="str">
        <v>51_SCOTDGH_CU1</v>
      </c>
      <c r="I12958" t="str">
        <v>1.19106</v>
      </c>
    </row>
    <row r="12959" spans="7:9">
      <c r="G12959" t="str">
        <v>2025-08-27T00:00:00Z</v>
      </c>
      <c r="H12959" t="str">
        <v>51_SCOTDGH_CU2</v>
      </c>
      <c r="I12959" t="str">
        <v>1.205881</v>
      </c>
    </row>
    <row r="12960" spans="7:9">
      <c r="G12960" t="str">
        <v>2025-08-27T00:00:00Z</v>
      </c>
      <c r="H12960" t="str">
        <v>51_SCOTDGH_CU3</v>
      </c>
      <c r="I12960" t="str">
        <v>1.216717</v>
      </c>
    </row>
    <row r="12961" spans="7:9">
      <c r="G12961" t="str">
        <v>2025-08-27T00:00:00Z</v>
      </c>
      <c r="H12961" t="str">
        <v>51_SCOTDGH_CU4</v>
      </c>
      <c r="I12961" t="str">
        <v>1.22239</v>
      </c>
    </row>
    <row r="12962" spans="7:9">
      <c r="G12962" t="str">
        <v>2025-08-27T00:00:00Z</v>
      </c>
      <c r="H12962" t="str">
        <v>51_SCOTDGH_E</v>
      </c>
      <c r="I12962" t="str">
        <v>1.252116</v>
      </c>
    </row>
    <row r="12963" spans="7:9">
      <c r="G12963" t="str">
        <v>2025-08-27T00:00:00Z</v>
      </c>
      <c r="H12963" t="str">
        <v>51_SCOTDGH_FBF</v>
      </c>
      <c r="I12963" t="str">
        <v>1.23923</v>
      </c>
    </row>
    <row r="12964" spans="7:9">
      <c r="G12964" t="str">
        <v>2025-08-27T00:00:00Z</v>
      </c>
      <c r="H12964" t="str">
        <v>51_SCOTDGH_M1</v>
      </c>
      <c r="I12964" t="str">
        <v>1.22327</v>
      </c>
    </row>
    <row r="12965" spans="7:9">
      <c r="G12965" t="str">
        <v>2025-08-27T00:00:00Z</v>
      </c>
      <c r="H12965" t="str">
        <v>51_SCOTDGH_M2</v>
      </c>
      <c r="I12965" t="str">
        <v>1.231509</v>
      </c>
    </row>
    <row r="12966" spans="7:9">
      <c r="G12966" t="str">
        <v>2025-08-27T00:00:00Z</v>
      </c>
      <c r="H12966" t="str">
        <v>51_SCOTDGH_M3</v>
      </c>
      <c r="I12966" t="str">
        <v>1.234295</v>
      </c>
    </row>
    <row r="12967" spans="7:9">
      <c r="G12967" t="str">
        <v>2025-08-27T00:00:00Z</v>
      </c>
      <c r="H12967" t="str">
        <v>51_SCOTDGH_M4</v>
      </c>
      <c r="I12967" t="str">
        <v>1.229747</v>
      </c>
    </row>
    <row r="12968" spans="7:9">
      <c r="G12968" t="str">
        <v>2025-08-27T00:00:00Z</v>
      </c>
      <c r="H12968" t="str">
        <v>51_SCOTDGH_M5</v>
      </c>
      <c r="I12968" t="str">
        <v>1.223273</v>
      </c>
    </row>
    <row r="12969" spans="7:9">
      <c r="G12969" t="str">
        <v>2025-08-27T00:00:00Z</v>
      </c>
      <c r="H12969" t="str">
        <v>51_SCOTDGH_S</v>
      </c>
      <c r="I12969" t="str">
        <v>1.262484</v>
      </c>
    </row>
    <row r="12970" spans="7:9">
      <c r="G12970" t="str">
        <v>2025-08-27T00:00:00Z</v>
      </c>
      <c r="H12970" t="str">
        <v>51_SCOTI10_A</v>
      </c>
      <c r="I12970" t="str">
        <v>3.047955</v>
      </c>
    </row>
    <row r="12971" spans="7:9">
      <c r="G12971" t="str">
        <v>2025-08-27T00:00:00Z</v>
      </c>
      <c r="H12971" t="str">
        <v>51_SCOTI10_C1E</v>
      </c>
      <c r="I12971" t="str">
        <v>3.249857</v>
      </c>
    </row>
    <row r="12972" spans="7:9">
      <c r="G12972" t="str">
        <v>2025-08-27T00:00:00Z</v>
      </c>
      <c r="H12972" t="str">
        <v>51_SCOTI10_CU1</v>
      </c>
      <c r="I12972" t="str">
        <v>2.328758</v>
      </c>
    </row>
    <row r="12973" spans="7:9">
      <c r="G12973" t="str">
        <v>2025-08-27T00:00:00Z</v>
      </c>
      <c r="H12973" t="str">
        <v>51_SCOTI10_CU2</v>
      </c>
      <c r="I12973" t="str">
        <v>2.434901</v>
      </c>
    </row>
    <row r="12974" spans="7:9">
      <c r="G12974" t="str">
        <v>2025-08-27T00:00:00Z</v>
      </c>
      <c r="H12974" t="str">
        <v>51_SCOTI10_CU3</v>
      </c>
      <c r="I12974" t="str">
        <v>2.511539</v>
      </c>
    </row>
    <row r="12975" spans="7:9">
      <c r="G12975" t="str">
        <v>2025-08-27T00:00:00Z</v>
      </c>
      <c r="H12975" t="str">
        <v>51_SCOTI10_CU4</v>
      </c>
      <c r="I12975" t="str">
        <v>2.618958</v>
      </c>
    </row>
    <row r="12976" spans="7:9">
      <c r="G12976" t="str">
        <v>2025-08-27T00:00:00Z</v>
      </c>
      <c r="H12976" t="str">
        <v>51_SCOTI10_E</v>
      </c>
      <c r="I12976" t="str">
        <v>2.989674</v>
      </c>
    </row>
    <row r="12977" spans="7:9">
      <c r="G12977" t="str">
        <v>2025-08-27T00:00:00Z</v>
      </c>
      <c r="H12977" t="str">
        <v>51_SCOTI10_F</v>
      </c>
      <c r="I12977" t="str">
        <v>2.71702</v>
      </c>
    </row>
    <row r="12978" spans="7:9">
      <c r="G12978" t="str">
        <v>2025-08-27T00:00:00Z</v>
      </c>
      <c r="H12978" t="str">
        <v>51_SCOTI10_FBF</v>
      </c>
      <c r="I12978" t="str">
        <v>2.752084</v>
      </c>
    </row>
    <row r="12979" spans="7:9">
      <c r="G12979" t="str">
        <v>2025-08-27T00:00:00Z</v>
      </c>
      <c r="H12979" t="str">
        <v>51_SCOTI10_FBM</v>
      </c>
      <c r="I12979" t="str">
        <v>2.83637</v>
      </c>
    </row>
    <row r="12980" spans="7:9">
      <c r="G12980" t="str">
        <v>2025-08-27T00:00:00Z</v>
      </c>
      <c r="H12980" t="str">
        <v>51_SCOTI10_II0</v>
      </c>
      <c r="I12980" t="str">
        <v>3.063693</v>
      </c>
    </row>
    <row r="12981" spans="7:9">
      <c r="G12981" t="str">
        <v>2025-08-27T00:00:00Z</v>
      </c>
      <c r="H12981" t="str">
        <v>51_SCOTI10_M1</v>
      </c>
      <c r="I12981" t="str">
        <v>2.379677</v>
      </c>
    </row>
    <row r="12982" spans="7:9">
      <c r="G12982" t="str">
        <v>2025-08-27T00:00:00Z</v>
      </c>
      <c r="H12982" t="str">
        <v>51_SCOTI10_M2</v>
      </c>
      <c r="I12982" t="str">
        <v>2.507842</v>
      </c>
    </row>
    <row r="12983" spans="7:9">
      <c r="G12983" t="str">
        <v>2025-08-27T00:00:00Z</v>
      </c>
      <c r="H12983" t="str">
        <v>51_SCOTI10_M3</v>
      </c>
      <c r="I12983" t="str">
        <v>2.594798</v>
      </c>
    </row>
    <row r="12984" spans="7:9">
      <c r="G12984" t="str">
        <v>2025-08-27T00:00:00Z</v>
      </c>
      <c r="H12984" t="str">
        <v>51_SCOTI10_M4</v>
      </c>
      <c r="I12984" t="str">
        <v>2.684689</v>
      </c>
    </row>
    <row r="12985" spans="7:9">
      <c r="G12985" t="str">
        <v>2025-08-27T00:00:00Z</v>
      </c>
      <c r="H12985" t="str">
        <v>51_SCOTI10_M5</v>
      </c>
      <c r="I12985" t="str">
        <v>2.764512</v>
      </c>
    </row>
    <row r="12986" spans="7:9">
      <c r="G12986" t="str">
        <v>2025-08-27T00:00:00Z</v>
      </c>
      <c r="H12986" t="str">
        <v>51_SCOTI10_S</v>
      </c>
      <c r="I12986" t="str">
        <v>2.802621</v>
      </c>
    </row>
    <row r="12987" spans="7:9">
      <c r="G12987" t="str">
        <v>2025-08-27T00:00:00Z</v>
      </c>
      <c r="H12987" t="str">
        <v>51_SCOTIA1_A</v>
      </c>
      <c r="I12987" t="str">
        <v>3.327464</v>
      </c>
    </row>
    <row r="12988" spans="7:9">
      <c r="G12988" t="str">
        <v>2025-08-27T00:00:00Z</v>
      </c>
      <c r="H12988" t="str">
        <v>51_SCOTIA1_C1E</v>
      </c>
      <c r="I12988" t="str">
        <v>3.255877</v>
      </c>
    </row>
    <row r="12989" spans="7:9">
      <c r="G12989" t="str">
        <v>2025-08-27T00:00:00Z</v>
      </c>
      <c r="H12989" t="str">
        <v>51_SCOTIA1_CU1</v>
      </c>
      <c r="I12989" t="str">
        <v>2.502598</v>
      </c>
    </row>
    <row r="12990" spans="7:9">
      <c r="G12990" t="str">
        <v>2025-08-27T00:00:00Z</v>
      </c>
      <c r="H12990" t="str">
        <v>51_SCOTIA1_CU2</v>
      </c>
      <c r="I12990" t="str">
        <v>2.618459</v>
      </c>
    </row>
    <row r="12991" spans="7:9">
      <c r="G12991" t="str">
        <v>2025-08-27T00:00:00Z</v>
      </c>
      <c r="H12991" t="str">
        <v>51_SCOTIA1_CU3</v>
      </c>
      <c r="I12991" t="str">
        <v>2.707869</v>
      </c>
    </row>
    <row r="12992" spans="7:9">
      <c r="G12992" t="str">
        <v>2025-08-27T00:00:00Z</v>
      </c>
      <c r="H12992" t="str">
        <v>51_SCOTIA1_CU4</v>
      </c>
      <c r="I12992" t="str">
        <v>2.869792</v>
      </c>
    </row>
    <row r="12993" spans="7:9">
      <c r="G12993" t="str">
        <v>2025-08-27T00:00:00Z</v>
      </c>
      <c r="H12993" t="str">
        <v>51_SCOTIA1_E1</v>
      </c>
      <c r="I12993" t="str">
        <v>2.839384</v>
      </c>
    </row>
    <row r="12994" spans="7:9">
      <c r="G12994" t="str">
        <v>2025-08-27T00:00:00Z</v>
      </c>
      <c r="H12994" t="str">
        <v>51_SCOTIA1_E2</v>
      </c>
      <c r="I12994" t="str">
        <v>3.051015</v>
      </c>
    </row>
    <row r="12995" spans="7:9">
      <c r="G12995" t="str">
        <v>2025-08-27T00:00:00Z</v>
      </c>
      <c r="H12995" t="str">
        <v>51_SCOTIA1_E3</v>
      </c>
      <c r="I12995" t="str">
        <v>3.097306</v>
      </c>
    </row>
    <row r="12996" spans="7:9">
      <c r="G12996" t="str">
        <v>2025-08-27T00:00:00Z</v>
      </c>
      <c r="H12996" t="str">
        <v>51_SCOTIA1_E4</v>
      </c>
      <c r="I12996" t="str">
        <v>3.168063</v>
      </c>
    </row>
    <row r="12997" spans="7:9">
      <c r="G12997" t="str">
        <v>2025-08-27T00:00:00Z</v>
      </c>
      <c r="H12997" t="str">
        <v>51_SCOTIA1_F1</v>
      </c>
      <c r="I12997" t="str">
        <v>2.118614</v>
      </c>
    </row>
    <row r="12998" spans="7:9">
      <c r="G12998" t="str">
        <v>2025-08-27T00:00:00Z</v>
      </c>
      <c r="H12998" t="str">
        <v>51_SCOTIA1_F2</v>
      </c>
      <c r="I12998" t="str">
        <v>2.178284</v>
      </c>
    </row>
    <row r="12999" spans="7:9">
      <c r="G12999" t="str">
        <v>2025-08-27T00:00:00Z</v>
      </c>
      <c r="H12999" t="str">
        <v>51_SCOTIA1_F3</v>
      </c>
      <c r="I12999" t="str">
        <v>2.419965</v>
      </c>
    </row>
    <row r="13000" spans="7:9">
      <c r="G13000" t="str">
        <v>2025-08-27T00:00:00Z</v>
      </c>
      <c r="H13000" t="str">
        <v>51_SCOTIA1_F4</v>
      </c>
      <c r="I13000" t="str">
        <v>2.573469</v>
      </c>
    </row>
    <row r="13001" spans="7:9">
      <c r="G13001" t="str">
        <v>2025-08-27T00:00:00Z</v>
      </c>
      <c r="H13001" t="str">
        <v>51_SCOTIA1_F5</v>
      </c>
      <c r="I13001" t="str">
        <v>2.767293</v>
      </c>
    </row>
    <row r="13002" spans="7:9">
      <c r="G13002" t="str">
        <v>2025-08-27T00:00:00Z</v>
      </c>
      <c r="H13002" t="str">
        <v>51_SCOTIA1_FBE</v>
      </c>
      <c r="I13002" t="str">
        <v>2.997548</v>
      </c>
    </row>
    <row r="13003" spans="7:9">
      <c r="G13003" t="str">
        <v>2025-08-27T00:00:00Z</v>
      </c>
      <c r="H13003" t="str">
        <v>51_SCOTIA1_FBF</v>
      </c>
      <c r="I13003" t="str">
        <v>2.956468</v>
      </c>
    </row>
    <row r="13004" spans="7:9">
      <c r="G13004" t="str">
        <v>2025-08-27T00:00:00Z</v>
      </c>
      <c r="H13004" t="str">
        <v>51_SCOTIA1_FBM</v>
      </c>
      <c r="I13004" t="str">
        <v>2.842656</v>
      </c>
    </row>
    <row r="13005" spans="7:9">
      <c r="G13005" t="str">
        <v>2025-08-27T00:00:00Z</v>
      </c>
      <c r="H13005" t="str">
        <v>51_SCOTIA1_II0</v>
      </c>
      <c r="I13005" t="str">
        <v>3.237761</v>
      </c>
    </row>
    <row r="13006" spans="7:9">
      <c r="G13006" t="str">
        <v>2025-08-27T00:00:00Z</v>
      </c>
      <c r="H13006" t="str">
        <v>51_SCOTIA1_M1</v>
      </c>
      <c r="I13006" t="str">
        <v>2.526257</v>
      </c>
    </row>
    <row r="13007" spans="7:9">
      <c r="G13007" t="str">
        <v>2025-08-27T00:00:00Z</v>
      </c>
      <c r="H13007" t="str">
        <v>51_SCOTIA1_M2</v>
      </c>
      <c r="I13007" t="str">
        <v>2.660909</v>
      </c>
    </row>
    <row r="13008" spans="7:9">
      <c r="G13008" t="str">
        <v>2025-08-27T00:00:00Z</v>
      </c>
      <c r="H13008" t="str">
        <v>51_SCOTIA1_M3</v>
      </c>
      <c r="I13008" t="str">
        <v>2.81964</v>
      </c>
    </row>
    <row r="13009" spans="7:9">
      <c r="G13009" t="str">
        <v>2025-08-27T00:00:00Z</v>
      </c>
      <c r="H13009" t="str">
        <v>51_SCOTIA1_M4</v>
      </c>
      <c r="I13009" t="str">
        <v>2.931591</v>
      </c>
    </row>
    <row r="13010" spans="7:9">
      <c r="G13010" t="str">
        <v>2025-08-27T00:00:00Z</v>
      </c>
      <c r="H13010" t="str">
        <v>51_SCOTIA1_M5</v>
      </c>
      <c r="I13010" t="str">
        <v>3.011602</v>
      </c>
    </row>
    <row r="13011" spans="7:9">
      <c r="G13011" t="str">
        <v>2025-08-27T00:00:00Z</v>
      </c>
      <c r="H13011" t="str">
        <v>51_SCOTIA1_S</v>
      </c>
      <c r="I13011" t="str">
        <v>2.995056</v>
      </c>
    </row>
    <row r="13012" spans="7:9">
      <c r="G13012" t="str">
        <v>2025-08-27T00:00:00Z</v>
      </c>
      <c r="H13012" t="str">
        <v>51_SCOTIA2_A</v>
      </c>
      <c r="I13012" t="str">
        <v>2.662005</v>
      </c>
    </row>
    <row r="13013" spans="7:9">
      <c r="G13013" t="str">
        <v>2025-08-27T00:00:00Z</v>
      </c>
      <c r="H13013" t="str">
        <v>51_SCOTIA2_C1E</v>
      </c>
      <c r="I13013" t="str">
        <v>2.186168</v>
      </c>
    </row>
    <row r="13014" spans="7:9">
      <c r="G13014" t="str">
        <v>2025-08-27T00:00:00Z</v>
      </c>
      <c r="H13014" t="str">
        <v>51_SCOTIA2_CU1</v>
      </c>
      <c r="I13014" t="str">
        <v>2.03487</v>
      </c>
    </row>
    <row r="13015" spans="7:9">
      <c r="G13015" t="str">
        <v>2025-08-27T00:00:00Z</v>
      </c>
      <c r="H13015" t="str">
        <v>51_SCOTIA2_CU2</v>
      </c>
      <c r="I13015" t="str">
        <v>2.126869</v>
      </c>
    </row>
    <row r="13016" spans="7:9">
      <c r="G13016" t="str">
        <v>2025-08-27T00:00:00Z</v>
      </c>
      <c r="H13016" t="str">
        <v>51_SCOTIA2_CU3</v>
      </c>
      <c r="I13016" t="str">
        <v>2.187449</v>
      </c>
    </row>
    <row r="13017" spans="7:9">
      <c r="G13017" t="str">
        <v>2025-08-27T00:00:00Z</v>
      </c>
      <c r="H13017" t="str">
        <v>51_SCOTIA2_CU4</v>
      </c>
      <c r="I13017" t="str">
        <v>2.312754</v>
      </c>
    </row>
    <row r="13018" spans="7:9">
      <c r="G13018" t="str">
        <v>2025-08-27T00:00:00Z</v>
      </c>
      <c r="H13018" t="str">
        <v>51_SCOTIA2_E</v>
      </c>
      <c r="I13018" t="str">
        <v>2.232628</v>
      </c>
    </row>
    <row r="13019" spans="7:9">
      <c r="G13019" t="str">
        <v>2025-08-27T00:00:00Z</v>
      </c>
      <c r="H13019" t="str">
        <v>51_SCOTIA2_F1</v>
      </c>
      <c r="I13019" t="str">
        <v>1.700115</v>
      </c>
    </row>
    <row r="13020" spans="7:9">
      <c r="G13020" t="str">
        <v>2025-08-27T00:00:00Z</v>
      </c>
      <c r="H13020" t="str">
        <v>51_SCOTIA2_F2</v>
      </c>
      <c r="I13020" t="str">
        <v>1.84343</v>
      </c>
    </row>
    <row r="13021" spans="7:9">
      <c r="G13021" t="str">
        <v>2025-08-27T00:00:00Z</v>
      </c>
      <c r="H13021" t="str">
        <v>51_SCOTIA2_F3</v>
      </c>
      <c r="I13021" t="str">
        <v>1.961815</v>
      </c>
    </row>
    <row r="13022" spans="7:9">
      <c r="G13022" t="str">
        <v>2025-08-27T00:00:00Z</v>
      </c>
      <c r="H13022" t="str">
        <v>51_SCOTIA2_F4</v>
      </c>
      <c r="I13022" t="str">
        <v>2.076088</v>
      </c>
    </row>
    <row r="13023" spans="7:9">
      <c r="G13023" t="str">
        <v>2025-08-27T00:00:00Z</v>
      </c>
      <c r="H13023" t="str">
        <v>51_SCOTIA2_F5</v>
      </c>
      <c r="I13023" t="str">
        <v>2.193616</v>
      </c>
    </row>
    <row r="13024" spans="7:9">
      <c r="G13024" t="str">
        <v>2025-08-27T00:00:00Z</v>
      </c>
      <c r="H13024" t="str">
        <v>51_SCOTIA2_FBE</v>
      </c>
      <c r="I13024" t="str">
        <v>2.141412</v>
      </c>
    </row>
    <row r="13025" spans="7:9">
      <c r="G13025" t="str">
        <v>2025-08-27T00:00:00Z</v>
      </c>
      <c r="H13025" t="str">
        <v>51_SCOTIA2_FBF</v>
      </c>
      <c r="I13025" t="str">
        <v>2.159744</v>
      </c>
    </row>
    <row r="13026" spans="7:9">
      <c r="G13026" t="str">
        <v>2025-08-27T00:00:00Z</v>
      </c>
      <c r="H13026" t="str">
        <v>51_SCOTIA2_FBM</v>
      </c>
      <c r="I13026" t="str">
        <v>2.140777</v>
      </c>
    </row>
    <row r="13027" spans="7:9">
      <c r="G13027" t="str">
        <v>2025-08-27T00:00:00Z</v>
      </c>
      <c r="H13027" t="str">
        <v>51_SCOTIA2_II0</v>
      </c>
      <c r="I13027" t="str">
        <v>2.196897</v>
      </c>
    </row>
    <row r="13028" spans="7:9">
      <c r="G13028" t="str">
        <v>2025-08-27T00:00:00Z</v>
      </c>
      <c r="H13028" t="str">
        <v>51_SCOTIA2_M</v>
      </c>
      <c r="I13028" t="str">
        <v>2.2209</v>
      </c>
    </row>
    <row r="13029" spans="7:9">
      <c r="G13029" t="str">
        <v>2025-08-27T00:00:00Z</v>
      </c>
      <c r="H13029" t="str">
        <v>51_SCOTIA2_S</v>
      </c>
      <c r="I13029" t="str">
        <v>2.37498</v>
      </c>
    </row>
    <row r="13030" spans="7:9">
      <c r="G13030" t="str">
        <v>2025-08-27T00:00:00Z</v>
      </c>
      <c r="H13030" t="str">
        <v>51_SCOTIAG_A</v>
      </c>
      <c r="I13030" t="str">
        <v>5.667419</v>
      </c>
    </row>
    <row r="13031" spans="7:9">
      <c r="G13031" t="str">
        <v>2025-08-27T00:00:00Z</v>
      </c>
      <c r="H13031" t="str">
        <v>51_SCOTIAG_C1E</v>
      </c>
      <c r="I13031" t="str">
        <v>6.130326</v>
      </c>
    </row>
    <row r="13032" spans="7:9">
      <c r="G13032" t="str">
        <v>2025-08-27T00:00:00Z</v>
      </c>
      <c r="H13032" t="str">
        <v>51_SCOTIAG_CU1</v>
      </c>
      <c r="I13032" t="str">
        <v>4.410748</v>
      </c>
    </row>
    <row r="13033" spans="7:9">
      <c r="G13033" t="str">
        <v>2025-08-27T00:00:00Z</v>
      </c>
      <c r="H13033" t="str">
        <v>51_SCOTIAG_CU2</v>
      </c>
      <c r="I13033" t="str">
        <v>4.643609</v>
      </c>
    </row>
    <row r="13034" spans="7:9">
      <c r="G13034" t="str">
        <v>2025-08-27T00:00:00Z</v>
      </c>
      <c r="H13034" t="str">
        <v>51_SCOTIAG_CU3</v>
      </c>
      <c r="I13034" t="str">
        <v>4.783645</v>
      </c>
    </row>
    <row r="13035" spans="7:9">
      <c r="G13035" t="str">
        <v>2025-08-27T00:00:00Z</v>
      </c>
      <c r="H13035" t="str">
        <v>51_SCOTIAG_CU4</v>
      </c>
      <c r="I13035" t="str">
        <v>5.084178</v>
      </c>
    </row>
    <row r="13036" spans="7:9">
      <c r="G13036" t="str">
        <v>2025-08-27T00:00:00Z</v>
      </c>
      <c r="H13036" t="str">
        <v>51_SCOTIAG_E1</v>
      </c>
      <c r="I13036" t="str">
        <v>5.618683</v>
      </c>
    </row>
    <row r="13037" spans="7:9">
      <c r="G13037" t="str">
        <v>2025-08-27T00:00:00Z</v>
      </c>
      <c r="H13037" t="str">
        <v>51_SCOTIAG_E2</v>
      </c>
      <c r="I13037" t="str">
        <v>6.277175</v>
      </c>
    </row>
    <row r="13038" spans="7:9">
      <c r="G13038" t="str">
        <v>2025-08-27T00:00:00Z</v>
      </c>
      <c r="H13038" t="str">
        <v>51_SCOTIAG_E3</v>
      </c>
      <c r="I13038" t="str">
        <v>6.350326</v>
      </c>
    </row>
    <row r="13039" spans="7:9">
      <c r="G13039" t="str">
        <v>2025-08-27T00:00:00Z</v>
      </c>
      <c r="H13039" t="str">
        <v>51_SCOTIAG_E4</v>
      </c>
      <c r="I13039" t="str">
        <v>6.44651</v>
      </c>
    </row>
    <row r="13040" spans="7:9">
      <c r="G13040" t="str">
        <v>2025-08-27T00:00:00Z</v>
      </c>
      <c r="H13040" t="str">
        <v>51_SCOTIAG_F1</v>
      </c>
      <c r="I13040" t="str">
        <v>3.936559</v>
      </c>
    </row>
    <row r="13041" spans="7:9">
      <c r="G13041" t="str">
        <v>2025-08-27T00:00:00Z</v>
      </c>
      <c r="H13041" t="str">
        <v>51_SCOTIAG_F2</v>
      </c>
      <c r="I13041" t="str">
        <v>4.112911</v>
      </c>
    </row>
    <row r="13042" spans="7:9">
      <c r="G13042" t="str">
        <v>2025-08-27T00:00:00Z</v>
      </c>
      <c r="H13042" t="str">
        <v>51_SCOTIAG_F3</v>
      </c>
      <c r="I13042" t="str">
        <v>4.290339</v>
      </c>
    </row>
    <row r="13043" spans="7:9">
      <c r="G13043" t="str">
        <v>2025-08-27T00:00:00Z</v>
      </c>
      <c r="H13043" t="str">
        <v>51_SCOTIAG_F4</v>
      </c>
      <c r="I13043" t="str">
        <v>4.51675</v>
      </c>
    </row>
    <row r="13044" spans="7:9">
      <c r="G13044" t="str">
        <v>2025-08-27T00:00:00Z</v>
      </c>
      <c r="H13044" t="str">
        <v>51_SCOTIAG_F5</v>
      </c>
      <c r="I13044" t="str">
        <v>4.682473</v>
      </c>
    </row>
    <row r="13045" spans="7:9">
      <c r="G13045" t="str">
        <v>2025-08-27T00:00:00Z</v>
      </c>
      <c r="H13045" t="str">
        <v>51_SCOTIAG_FBE</v>
      </c>
      <c r="I13045" t="str">
        <v>5.932691</v>
      </c>
    </row>
    <row r="13046" spans="7:9">
      <c r="G13046" t="str">
        <v>2025-08-27T00:00:00Z</v>
      </c>
      <c r="H13046" t="str">
        <v>51_SCOTIAG_FBF</v>
      </c>
      <c r="I13046" t="str">
        <v>5.70027</v>
      </c>
    </row>
    <row r="13047" spans="7:9">
      <c r="G13047" t="str">
        <v>2025-08-27T00:00:00Z</v>
      </c>
      <c r="H13047" t="str">
        <v>51_SCOTIAG_FBM</v>
      </c>
      <c r="I13047" t="str">
        <v>5.699351</v>
      </c>
    </row>
    <row r="13048" spans="7:9">
      <c r="G13048" t="str">
        <v>2025-08-27T00:00:00Z</v>
      </c>
      <c r="H13048" t="str">
        <v>51_SCOTIAG_II0</v>
      </c>
      <c r="I13048" t="str">
        <v>6.177197</v>
      </c>
    </row>
    <row r="13049" spans="7:9">
      <c r="G13049" t="str">
        <v>2025-08-27T00:00:00Z</v>
      </c>
      <c r="H13049" t="str">
        <v>51_SCOTIAG_M1</v>
      </c>
      <c r="I13049" t="str">
        <v>4.24724</v>
      </c>
    </row>
    <row r="13050" spans="7:9">
      <c r="G13050" t="str">
        <v>2025-08-27T00:00:00Z</v>
      </c>
      <c r="H13050" t="str">
        <v>51_SCOTIAG_M2</v>
      </c>
      <c r="I13050" t="str">
        <v>4.596121</v>
      </c>
    </row>
    <row r="13051" spans="7:9">
      <c r="G13051" t="str">
        <v>2025-08-27T00:00:00Z</v>
      </c>
      <c r="H13051" t="str">
        <v>51_SCOTIAG_M3</v>
      </c>
      <c r="I13051" t="str">
        <v>4.776661</v>
      </c>
    </row>
    <row r="13052" spans="7:9">
      <c r="G13052" t="str">
        <v>2025-08-27T00:00:00Z</v>
      </c>
      <c r="H13052" t="str">
        <v>51_SCOTIAG_M4</v>
      </c>
      <c r="I13052" t="str">
        <v>5.02277</v>
      </c>
    </row>
    <row r="13053" spans="7:9">
      <c r="G13053" t="str">
        <v>2025-08-27T00:00:00Z</v>
      </c>
      <c r="H13053" t="str">
        <v>51_SCOTIAG_M5</v>
      </c>
      <c r="I13053" t="str">
        <v>5.246258</v>
      </c>
    </row>
    <row r="13054" spans="7:9">
      <c r="G13054" t="str">
        <v>2025-08-27T00:00:00Z</v>
      </c>
      <c r="H13054" t="str">
        <v>51_SCOTIAG_M6</v>
      </c>
      <c r="I13054" t="str">
        <v>5.495192</v>
      </c>
    </row>
    <row r="13055" spans="7:9">
      <c r="G13055" t="str">
        <v>2025-08-27T00:00:00Z</v>
      </c>
      <c r="H13055" t="str">
        <v>51_SCOTIAG_S</v>
      </c>
      <c r="I13055" t="str">
        <v>4.439907</v>
      </c>
    </row>
    <row r="13056" spans="7:9">
      <c r="G13056" t="str">
        <v>2025-08-27T00:00:00Z</v>
      </c>
      <c r="H13056" t="str">
        <v>51_SCOTILP_A</v>
      </c>
      <c r="I13056" t="str">
        <v>2.901474</v>
      </c>
    </row>
    <row r="13057" spans="7:9">
      <c r="G13057" t="str">
        <v>2025-08-27T00:00:00Z</v>
      </c>
      <c r="H13057" t="str">
        <v>51_SCOTILP_C1E</v>
      </c>
      <c r="I13057" t="str">
        <v>2.550299</v>
      </c>
    </row>
    <row r="13058" spans="7:9">
      <c r="G13058" t="str">
        <v>2025-08-27T00:00:00Z</v>
      </c>
      <c r="H13058" t="str">
        <v>51_SCOTILP_CU1</v>
      </c>
      <c r="I13058" t="str">
        <v>2.271557</v>
      </c>
    </row>
    <row r="13059" spans="7:9">
      <c r="G13059" t="str">
        <v>2025-08-27T00:00:00Z</v>
      </c>
      <c r="H13059" t="str">
        <v>51_SCOTILP_CU2</v>
      </c>
      <c r="I13059" t="str">
        <v>2.344393</v>
      </c>
    </row>
    <row r="13060" spans="7:9">
      <c r="G13060" t="str">
        <v>2025-08-27T00:00:00Z</v>
      </c>
      <c r="H13060" t="str">
        <v>51_SCOTILP_CU3</v>
      </c>
      <c r="I13060" t="str">
        <v>2.400274</v>
      </c>
    </row>
    <row r="13061" spans="7:9">
      <c r="G13061" t="str">
        <v>2025-08-27T00:00:00Z</v>
      </c>
      <c r="H13061" t="str">
        <v>51_SCOTILP_E</v>
      </c>
      <c r="I13061" t="str">
        <v>2.591513</v>
      </c>
    </row>
    <row r="13062" spans="7:9">
      <c r="G13062" t="str">
        <v>2025-08-27T00:00:00Z</v>
      </c>
      <c r="H13062" t="str">
        <v>51_SCOTILP_F</v>
      </c>
      <c r="I13062" t="str">
        <v>2.493207</v>
      </c>
    </row>
    <row r="13063" spans="7:9">
      <c r="G13063" t="str">
        <v>2025-08-27T00:00:00Z</v>
      </c>
      <c r="H13063" t="str">
        <v>51_SCOTILP_FBF</v>
      </c>
      <c r="I13063" t="str">
        <v>2.522423</v>
      </c>
    </row>
    <row r="13064" spans="7:9">
      <c r="G13064" t="str">
        <v>2025-08-27T00:00:00Z</v>
      </c>
      <c r="H13064" t="str">
        <v>51_SCOTILP_II0</v>
      </c>
      <c r="I13064" t="str">
        <v>2.544649</v>
      </c>
    </row>
    <row r="13065" spans="7:9">
      <c r="G13065" t="str">
        <v>2025-08-27T00:00:00Z</v>
      </c>
      <c r="H13065" t="str">
        <v>51_SCOTILP_M1</v>
      </c>
      <c r="I13065" t="str">
        <v>2.271267</v>
      </c>
    </row>
    <row r="13066" spans="7:9">
      <c r="G13066" t="str">
        <v>2025-08-27T00:00:00Z</v>
      </c>
      <c r="H13066" t="str">
        <v>51_SCOTILP_M2</v>
      </c>
      <c r="I13066" t="str">
        <v>2.364938</v>
      </c>
    </row>
    <row r="13067" spans="7:9">
      <c r="G13067" t="str">
        <v>2025-08-27T00:00:00Z</v>
      </c>
      <c r="H13067" t="str">
        <v>51_SCOTILP_M3</v>
      </c>
      <c r="I13067" t="str">
        <v>2.418531</v>
      </c>
    </row>
    <row r="13068" spans="7:9">
      <c r="G13068" t="str">
        <v>2025-08-27T00:00:00Z</v>
      </c>
      <c r="H13068" t="str">
        <v>51_SCOTILP_S</v>
      </c>
      <c r="I13068" t="str">
        <v>2.657353</v>
      </c>
    </row>
    <row r="13069" spans="7:9">
      <c r="G13069" t="str">
        <v>2025-08-27T00:00:00Z</v>
      </c>
      <c r="H13069" t="str">
        <v>51_SCOTIMB_A</v>
      </c>
      <c r="I13069" t="str">
        <v>2.960317</v>
      </c>
    </row>
    <row r="13070" spans="7:9">
      <c r="G13070" t="str">
        <v>2025-08-27T00:00:00Z</v>
      </c>
      <c r="H13070" t="str">
        <v>51_SCOTIMB_C1E</v>
      </c>
      <c r="I13070" t="str">
        <v>3.066246</v>
      </c>
    </row>
    <row r="13071" spans="7:9">
      <c r="G13071" t="str">
        <v>2025-08-27T00:00:00Z</v>
      </c>
      <c r="H13071" t="str">
        <v>51_SCOTIMB_CU1</v>
      </c>
      <c r="I13071" t="str">
        <v>2.239151</v>
      </c>
    </row>
    <row r="13072" spans="7:9">
      <c r="G13072" t="str">
        <v>2025-08-27T00:00:00Z</v>
      </c>
      <c r="H13072" t="str">
        <v>51_SCOTIMB_CU2</v>
      </c>
      <c r="I13072" t="str">
        <v>2.29577</v>
      </c>
    </row>
    <row r="13073" spans="7:9">
      <c r="G13073" t="str">
        <v>2025-08-27T00:00:00Z</v>
      </c>
      <c r="H13073" t="str">
        <v>51_SCOTIMB_CU3</v>
      </c>
      <c r="I13073" t="str">
        <v>2.384388</v>
      </c>
    </row>
    <row r="13074" spans="7:9">
      <c r="G13074" t="str">
        <v>2025-08-27T00:00:00Z</v>
      </c>
      <c r="H13074" t="str">
        <v>51_SCOTIMB_CU4</v>
      </c>
      <c r="I13074" t="str">
        <v>2.488601</v>
      </c>
    </row>
    <row r="13075" spans="7:9">
      <c r="G13075" t="str">
        <v>2025-08-27T00:00:00Z</v>
      </c>
      <c r="H13075" t="str">
        <v>51_SCOTIMB_E</v>
      </c>
      <c r="I13075" t="str">
        <v>2.766627</v>
      </c>
    </row>
    <row r="13076" spans="7:9">
      <c r="G13076" t="str">
        <v>2025-08-27T00:00:00Z</v>
      </c>
      <c r="H13076" t="str">
        <v>51_SCOTIMB_F</v>
      </c>
      <c r="I13076" t="str">
        <v>2.014251</v>
      </c>
    </row>
    <row r="13077" spans="7:9">
      <c r="G13077" t="str">
        <v>2025-08-27T00:00:00Z</v>
      </c>
      <c r="H13077" t="str">
        <v>51_SCOTIMB_FBE</v>
      </c>
      <c r="I13077" t="str">
        <v>2.927458</v>
      </c>
    </row>
    <row r="13078" spans="7:9">
      <c r="G13078" t="str">
        <v>2025-08-27T00:00:00Z</v>
      </c>
      <c r="H13078" t="str">
        <v>51_SCOTIMB_FBF</v>
      </c>
      <c r="I13078" t="str">
        <v>2.863784</v>
      </c>
    </row>
    <row r="13079" spans="7:9">
      <c r="G13079" t="str">
        <v>2025-08-27T00:00:00Z</v>
      </c>
      <c r="H13079" t="str">
        <v>51_SCOTIMB_II0</v>
      </c>
      <c r="I13079" t="str">
        <v>2.971355</v>
      </c>
    </row>
    <row r="13080" spans="7:9">
      <c r="G13080" t="str">
        <v>2025-08-27T00:00:00Z</v>
      </c>
      <c r="H13080" t="str">
        <v>51_SCOTIMB_M1</v>
      </c>
      <c r="I13080" t="str">
        <v>2.288889</v>
      </c>
    </row>
    <row r="13081" spans="7:9">
      <c r="G13081" t="str">
        <v>2025-08-27T00:00:00Z</v>
      </c>
      <c r="H13081" t="str">
        <v>51_SCOTIMB_M2</v>
      </c>
      <c r="I13081" t="str">
        <v>2.644844</v>
      </c>
    </row>
    <row r="13082" spans="7:9">
      <c r="G13082" t="str">
        <v>2025-08-27T00:00:00Z</v>
      </c>
      <c r="H13082" t="str">
        <v>51_SCOTIMB_M4</v>
      </c>
      <c r="I13082" t="str">
        <v>2.907459</v>
      </c>
    </row>
    <row r="13083" spans="7:9">
      <c r="G13083" t="str">
        <v>2025-08-27T00:00:00Z</v>
      </c>
      <c r="H13083" t="str">
        <v>51_SCOTIMB_S</v>
      </c>
      <c r="I13083" t="str">
        <v>2.789488</v>
      </c>
    </row>
    <row r="13084" spans="7:9">
      <c r="G13084" t="str">
        <v>2025-08-27T00:00:00Z</v>
      </c>
      <c r="H13084" t="str">
        <v>51_SCOTLPG_A</v>
      </c>
      <c r="I13084" t="str">
        <v>2.59147</v>
      </c>
    </row>
    <row r="13085" spans="7:9">
      <c r="G13085" t="str">
        <v>2025-08-27T00:00:00Z</v>
      </c>
      <c r="H13085" t="str">
        <v>51_SCOTLPG_C1E</v>
      </c>
      <c r="I13085" t="str">
        <v>2.703444</v>
      </c>
    </row>
    <row r="13086" spans="7:9">
      <c r="G13086" t="str">
        <v>2025-08-27T00:00:00Z</v>
      </c>
      <c r="H13086" t="str">
        <v>51_SCOTLPG_CU1</v>
      </c>
      <c r="I13086" t="str">
        <v>1.973838</v>
      </c>
    </row>
    <row r="13087" spans="7:9">
      <c r="G13087" t="str">
        <v>2025-08-27T00:00:00Z</v>
      </c>
      <c r="H13087" t="str">
        <v>51_SCOTLPG_CU2</v>
      </c>
      <c r="I13087" t="str">
        <v>2.057981</v>
      </c>
    </row>
    <row r="13088" spans="7:9">
      <c r="G13088" t="str">
        <v>2025-08-27T00:00:00Z</v>
      </c>
      <c r="H13088" t="str">
        <v>51_SCOTLPG_CU3</v>
      </c>
      <c r="I13088" t="str">
        <v>2.122689</v>
      </c>
    </row>
    <row r="13089" spans="7:9">
      <c r="G13089" t="str">
        <v>2025-08-27T00:00:00Z</v>
      </c>
      <c r="H13089" t="str">
        <v>51_SCOTLPG_CU4</v>
      </c>
      <c r="I13089" t="str">
        <v>2.452866</v>
      </c>
    </row>
    <row r="13090" spans="7:9">
      <c r="G13090" t="str">
        <v>2025-08-27T00:00:00Z</v>
      </c>
      <c r="H13090" t="str">
        <v>51_SCOTLPG_E</v>
      </c>
      <c r="I13090" t="str">
        <v>2.385913</v>
      </c>
    </row>
    <row r="13091" spans="7:9">
      <c r="G13091" t="str">
        <v>2025-08-27T00:00:00Z</v>
      </c>
      <c r="H13091" t="str">
        <v>51_SCOTLPG_F</v>
      </c>
      <c r="I13091" t="str">
        <v>1.76265</v>
      </c>
    </row>
    <row r="13092" spans="7:9">
      <c r="G13092" t="str">
        <v>2025-08-27T00:00:00Z</v>
      </c>
      <c r="H13092" t="str">
        <v>51_SCOTLPG_FBF</v>
      </c>
      <c r="I13092" t="str">
        <v>2.47573</v>
      </c>
    </row>
    <row r="13093" spans="7:9">
      <c r="G13093" t="str">
        <v>2025-08-27T00:00:00Z</v>
      </c>
      <c r="H13093" t="str">
        <v>51_SCOTLPG_II0</v>
      </c>
      <c r="I13093" t="str">
        <v>2.777524</v>
      </c>
    </row>
    <row r="13094" spans="7:9">
      <c r="G13094" t="str">
        <v>2025-08-27T00:00:00Z</v>
      </c>
      <c r="H13094" t="str">
        <v>51_SCOTLPG_M1</v>
      </c>
      <c r="I13094" t="str">
        <v>2.374036</v>
      </c>
    </row>
    <row r="13095" spans="7:9">
      <c r="G13095" t="str">
        <v>2025-08-27T00:00:00Z</v>
      </c>
      <c r="H13095" t="str">
        <v>51_SCOTLPG_M2</v>
      </c>
      <c r="I13095" t="str">
        <v>2.4014</v>
      </c>
    </row>
    <row r="13096" spans="7:9">
      <c r="G13096" t="str">
        <v>2025-08-27T00:00:00Z</v>
      </c>
      <c r="H13096" t="str">
        <v>51_SCOTLPG_M3</v>
      </c>
      <c r="I13096" t="str">
        <v>2.418368</v>
      </c>
    </row>
    <row r="13097" spans="7:9">
      <c r="G13097" t="str">
        <v>2025-08-27T00:00:00Z</v>
      </c>
      <c r="H13097" t="str">
        <v>51_SCOTLPG_S</v>
      </c>
      <c r="I13097" t="str">
        <v>2.511959</v>
      </c>
    </row>
    <row r="13098" spans="7:9">
      <c r="G13098" t="str">
        <v>2025-08-27T00:00:00Z</v>
      </c>
      <c r="H13098" t="str">
        <v>51_SCOTUDI_A</v>
      </c>
      <c r="I13098" t="str">
        <v>2.9392</v>
      </c>
    </row>
    <row r="13099" spans="7:9">
      <c r="G13099" t="str">
        <v>2025-08-27T00:00:00Z</v>
      </c>
      <c r="H13099" t="str">
        <v>51_SCOTUDI_C1E</v>
      </c>
      <c r="I13099" t="str">
        <v>3.121472</v>
      </c>
    </row>
    <row r="13100" spans="7:9">
      <c r="G13100" t="str">
        <v>2025-08-27T00:00:00Z</v>
      </c>
      <c r="H13100" t="str">
        <v>51_SCOTUDI_CU1</v>
      </c>
      <c r="I13100" t="str">
        <v>2.389704</v>
      </c>
    </row>
    <row r="13101" spans="7:9">
      <c r="G13101" t="str">
        <v>2025-08-27T00:00:00Z</v>
      </c>
      <c r="H13101" t="str">
        <v>51_SCOTUDI_CU2</v>
      </c>
      <c r="I13101" t="str">
        <v>2.715802</v>
      </c>
    </row>
    <row r="13102" spans="7:9">
      <c r="G13102" t="str">
        <v>2025-08-27T00:00:00Z</v>
      </c>
      <c r="H13102" t="str">
        <v>51_SCOTUDI_E</v>
      </c>
      <c r="I13102" t="str">
        <v>2.801866</v>
      </c>
    </row>
    <row r="13103" spans="7:9">
      <c r="G13103" t="str">
        <v>2025-08-27T00:00:00Z</v>
      </c>
      <c r="H13103" t="str">
        <v>51_SCOTUDI_F</v>
      </c>
      <c r="I13103" t="str">
        <v>2.562135</v>
      </c>
    </row>
    <row r="13104" spans="7:9">
      <c r="G13104" t="str">
        <v>2025-08-27T00:00:00Z</v>
      </c>
      <c r="H13104" t="str">
        <v>51_SCOTUDI_FBF</v>
      </c>
      <c r="I13104" t="str">
        <v>2.999997</v>
      </c>
    </row>
    <row r="13105" spans="7:9">
      <c r="G13105" t="str">
        <v>2025-08-27T00:00:00Z</v>
      </c>
      <c r="H13105" t="str">
        <v>51_SCOTUDI_II0</v>
      </c>
      <c r="I13105" t="str">
        <v>3.132507</v>
      </c>
    </row>
    <row r="13106" spans="7:9">
      <c r="G13106" t="str">
        <v>2025-08-27T00:00:00Z</v>
      </c>
      <c r="H13106" t="str">
        <v>51_SCOTUDI_M</v>
      </c>
      <c r="I13106" t="str">
        <v>2.789296</v>
      </c>
    </row>
    <row r="13107" spans="7:9">
      <c r="G13107" t="str">
        <v>2025-08-27T00:00:00Z</v>
      </c>
      <c r="H13107" t="str">
        <v>51_SCOTUDI_S</v>
      </c>
      <c r="I13107" t="str">
        <v>2.896424</v>
      </c>
    </row>
    <row r="13108" spans="7:9">
      <c r="G13108" t="str">
        <v>2025-08-27T00:00:00Z</v>
      </c>
      <c r="H13108" t="str">
        <v>51_SK-DCP_A</v>
      </c>
      <c r="I13108" t="str">
        <v>2.458685</v>
      </c>
    </row>
    <row r="13109" spans="7:9">
      <c r="G13109" t="str">
        <v>2025-08-27T00:00:00Z</v>
      </c>
      <c r="H13109" t="str">
        <v>51_SK-DCP_B</v>
      </c>
      <c r="I13109" t="str">
        <v>2.075327</v>
      </c>
    </row>
    <row r="13110" spans="7:9">
      <c r="G13110" t="str">
        <v>2025-08-27T00:00:00Z</v>
      </c>
      <c r="H13110" t="str">
        <v>51_SK-DCP_E</v>
      </c>
      <c r="I13110" t="str">
        <v>2.402766</v>
      </c>
    </row>
    <row r="13111" spans="7:9">
      <c r="G13111" t="str">
        <v>2025-08-27T00:00:00Z</v>
      </c>
      <c r="H13111" t="str">
        <v>51_SK-DCP_E0</v>
      </c>
      <c r="I13111" t="str">
        <v>2.567044</v>
      </c>
    </row>
    <row r="13112" spans="7:9">
      <c r="G13112" t="str">
        <v>2025-08-27T00:00:00Z</v>
      </c>
      <c r="H13112" t="str">
        <v>51_SK-DEST_A</v>
      </c>
      <c r="I13112" t="str">
        <v>1.997774</v>
      </c>
    </row>
    <row r="13113" spans="7:9">
      <c r="G13113" t="str">
        <v>2025-08-27T00:00:00Z</v>
      </c>
      <c r="H13113" t="str">
        <v>51_SK-DEST_B</v>
      </c>
      <c r="I13113" t="str">
        <v>1.586645</v>
      </c>
    </row>
    <row r="13114" spans="7:9">
      <c r="G13114" t="str">
        <v>2025-08-27T00:00:00Z</v>
      </c>
      <c r="H13114" t="str">
        <v>51_SK-DEST_E</v>
      </c>
      <c r="I13114" t="str">
        <v>1.862112</v>
      </c>
    </row>
    <row r="13115" spans="7:9">
      <c r="G13115" t="str">
        <v>2025-08-27T00:00:00Z</v>
      </c>
      <c r="H13115" t="str">
        <v>51_SK-GUB_A</v>
      </c>
      <c r="I13115" t="str">
        <v>1.451052</v>
      </c>
    </row>
    <row r="13116" spans="7:9">
      <c r="G13116" t="str">
        <v>2025-08-27T00:00:00Z</v>
      </c>
      <c r="H13116" t="str">
        <v>51_SK-GUB_B1</v>
      </c>
      <c r="I13116" t="str">
        <v>1.380277</v>
      </c>
    </row>
    <row r="13117" spans="7:9">
      <c r="G13117" t="str">
        <v>2025-08-27T00:00:00Z</v>
      </c>
      <c r="H13117" t="str">
        <v>51_SK-GUB_E1</v>
      </c>
      <c r="I13117" t="str">
        <v>1.398281</v>
      </c>
    </row>
    <row r="13118" spans="7:9">
      <c r="G13118" t="str">
        <v>2025-08-27T00:00:00Z</v>
      </c>
      <c r="H13118" t="str">
        <v>51_SK-GUB_M1</v>
      </c>
      <c r="I13118" t="str">
        <v>1.380899</v>
      </c>
    </row>
    <row r="13119" spans="7:9">
      <c r="G13119" t="str">
        <v>2025-08-27T00:00:00Z</v>
      </c>
      <c r="H13119" t="str">
        <v>51_SMX-50_A</v>
      </c>
      <c r="I13119" t="str">
        <v>1.893458</v>
      </c>
    </row>
    <row r="13120" spans="7:9">
      <c r="G13120" t="str">
        <v>2025-08-27T00:00:00Z</v>
      </c>
      <c r="H13120" t="str">
        <v>51_SMX-50_BE0</v>
      </c>
      <c r="I13120" t="str">
        <v>1.276095</v>
      </c>
    </row>
    <row r="13121" spans="7:9">
      <c r="G13121" t="str">
        <v>2025-08-27T00:00:00Z</v>
      </c>
      <c r="H13121" t="str">
        <v>51_SMX-50_BE1</v>
      </c>
      <c r="I13121" t="str">
        <v>1.935347</v>
      </c>
    </row>
    <row r="13122" spans="7:9">
      <c r="G13122" t="str">
        <v>2025-08-27T00:00:00Z</v>
      </c>
      <c r="H13122" t="str">
        <v>51_SMX-50_BE2</v>
      </c>
      <c r="I13122" t="str">
        <v>1.902824</v>
      </c>
    </row>
    <row r="13123" spans="7:9">
      <c r="G13123" t="str">
        <v>2025-08-27T00:00:00Z</v>
      </c>
      <c r="H13123" t="str">
        <v>51_SMX-50_BE3</v>
      </c>
      <c r="I13123" t="str">
        <v>1.857979</v>
      </c>
    </row>
    <row r="13124" spans="7:9">
      <c r="G13124" t="str">
        <v>2025-08-27T00:00:00Z</v>
      </c>
      <c r="H13124" t="str">
        <v>51_SMX-50_BE4</v>
      </c>
      <c r="I13124" t="str">
        <v>1.793</v>
      </c>
    </row>
    <row r="13125" spans="7:9">
      <c r="G13125" t="str">
        <v>2025-08-27T00:00:00Z</v>
      </c>
      <c r="H13125" t="str">
        <v>51_SMX-50_BFE</v>
      </c>
      <c r="I13125" t="str">
        <v>1.540114</v>
      </c>
    </row>
    <row r="13126" spans="7:9">
      <c r="G13126" t="str">
        <v>2025-08-27T00:00:00Z</v>
      </c>
      <c r="H13126" t="str">
        <v>51_SMX-CP_A</v>
      </c>
      <c r="I13126" t="str">
        <v>1.967286</v>
      </c>
    </row>
    <row r="13127" spans="7:9">
      <c r="G13127" t="str">
        <v>2025-08-27T00:00:00Z</v>
      </c>
      <c r="H13127" t="str">
        <v>51_SMX-CP_BE0</v>
      </c>
      <c r="I13127" t="str">
        <v>2.09281</v>
      </c>
    </row>
    <row r="13128" spans="7:9">
      <c r="G13128" t="str">
        <v>2025-08-27T00:00:00Z</v>
      </c>
      <c r="H13128" t="str">
        <v>51_SMX-CP_BE1</v>
      </c>
      <c r="I13128" t="str">
        <v>1.91765</v>
      </c>
    </row>
    <row r="13129" spans="7:9">
      <c r="G13129" t="str">
        <v>2025-08-27T00:00:00Z</v>
      </c>
      <c r="H13129" t="str">
        <v>51_SMX-CP_BE2</v>
      </c>
      <c r="I13129" t="str">
        <v>1.987134</v>
      </c>
    </row>
    <row r="13130" spans="7:9">
      <c r="G13130" t="str">
        <v>2025-08-27T00:00:00Z</v>
      </c>
      <c r="H13130" t="str">
        <v>51_SMX-CP_BF1</v>
      </c>
      <c r="I13130" t="str">
        <v>1.386314</v>
      </c>
    </row>
    <row r="13131" spans="7:9">
      <c r="G13131" t="str">
        <v>2025-08-27T00:00:00Z</v>
      </c>
      <c r="H13131" t="str">
        <v>51_SMX-CP_BM2</v>
      </c>
      <c r="I13131" t="str">
        <v>1.918894</v>
      </c>
    </row>
    <row r="13132" spans="7:9">
      <c r="G13132" t="str">
        <v>2025-08-27T00:00:00Z</v>
      </c>
      <c r="H13132" t="str">
        <v>51_SMX-CP_E40</v>
      </c>
      <c r="I13132" t="str">
        <v>1.304544</v>
      </c>
    </row>
    <row r="13133" spans="7:9">
      <c r="G13133" t="str">
        <v>2025-08-27T00:00:00Z</v>
      </c>
      <c r="H13133" t="str">
        <v>51_SMX-LP_A</v>
      </c>
      <c r="I13133" t="str">
        <v>1.985059</v>
      </c>
    </row>
    <row r="13134" spans="7:9">
      <c r="G13134" t="str">
        <v>2025-08-27T00:00:00Z</v>
      </c>
      <c r="H13134" t="str">
        <v>51_SMX-LP_BF1</v>
      </c>
      <c r="I13134" t="str">
        <v>1.307711</v>
      </c>
    </row>
    <row r="13135" spans="7:9">
      <c r="G13135" t="str">
        <v>2025-08-27T00:00:00Z</v>
      </c>
      <c r="H13135" t="str">
        <v>51_SMX-LP_E10FF</v>
      </c>
      <c r="I13135" t="str">
        <v>1.352667</v>
      </c>
    </row>
    <row r="13136" spans="7:9">
      <c r="G13136" t="str">
        <v>2025-08-27T00:00:00Z</v>
      </c>
      <c r="H13136" t="str">
        <v>51_ST&amp;ER-1_A</v>
      </c>
      <c r="I13136" t="str">
        <v>6.836947</v>
      </c>
    </row>
    <row r="13137" spans="7:9">
      <c r="G13137" t="str">
        <v>2025-08-27T00:00:00Z</v>
      </c>
      <c r="H13137" t="str">
        <v>51_ST&amp;ER-1_B1</v>
      </c>
      <c r="I13137" t="str">
        <v>7.959926</v>
      </c>
    </row>
    <row r="13138" spans="7:9">
      <c r="G13138" t="str">
        <v>2025-08-27T00:00:00Z</v>
      </c>
      <c r="H13138" t="str">
        <v>51_ST&amp;ER-1_B2</v>
      </c>
      <c r="I13138" t="str">
        <v>8.005216</v>
      </c>
    </row>
    <row r="13139" spans="7:9">
      <c r="G13139" t="str">
        <v>2025-08-27T00:00:00Z</v>
      </c>
      <c r="H13139" t="str">
        <v>51_ST&amp;ER-5_A</v>
      </c>
      <c r="I13139" t="str">
        <v>25.13946</v>
      </c>
    </row>
    <row r="13140" spans="7:9">
      <c r="G13140" t="str">
        <v>2025-08-27T00:00:00Z</v>
      </c>
      <c r="H13140" t="str">
        <v>51_ST&amp;ER-5_B1</v>
      </c>
      <c r="I13140" t="str">
        <v>25.142978</v>
      </c>
    </row>
    <row r="13141" spans="7:9">
      <c r="G13141" t="str">
        <v>2025-08-27T00:00:00Z</v>
      </c>
      <c r="H13141" t="str">
        <v>51_ST&amp;ER-5_E</v>
      </c>
      <c r="I13141" t="str">
        <v>23.426458</v>
      </c>
    </row>
    <row r="13142" spans="7:9">
      <c r="G13142" t="str">
        <v>2025-08-27T00:00:00Z</v>
      </c>
      <c r="H13142" t="str">
        <v>51_ST&amp;ER-5_M</v>
      </c>
      <c r="I13142" t="str">
        <v>19.706461</v>
      </c>
    </row>
    <row r="13143" spans="7:9">
      <c r="G13143" t="str">
        <v>2025-08-27T00:00:00Z</v>
      </c>
      <c r="H13143" t="str">
        <v>51_ST&amp;ER-7_A</v>
      </c>
      <c r="I13143" t="str">
        <v>53.809674</v>
      </c>
    </row>
    <row r="13144" spans="7:9">
      <c r="G13144" t="str">
        <v>2025-08-27T00:00:00Z</v>
      </c>
      <c r="H13144" t="str">
        <v>51_ST&amp;ER-7_B1</v>
      </c>
      <c r="I13144" t="str">
        <v>42.440432</v>
      </c>
    </row>
    <row r="13145" spans="7:9">
      <c r="G13145" t="str">
        <v>2025-08-27T00:00:00Z</v>
      </c>
      <c r="H13145" t="str">
        <v>51_ST&amp;ER-7_B2</v>
      </c>
      <c r="I13145" t="str">
        <v>41.527632</v>
      </c>
    </row>
    <row r="13146" spans="7:9">
      <c r="G13146" t="str">
        <v>2025-08-27T00:00:00Z</v>
      </c>
      <c r="H13146" t="str">
        <v>51_ST&amp;ER-7_B3</v>
      </c>
      <c r="I13146" t="str">
        <v>46.496636</v>
      </c>
    </row>
    <row r="13147" spans="7:9">
      <c r="G13147" t="str">
        <v>2025-08-27T00:00:00Z</v>
      </c>
      <c r="H13147" t="str">
        <v>51_ST&amp;ER-7_BD</v>
      </c>
      <c r="I13147" t="str">
        <v>52.15528</v>
      </c>
    </row>
    <row r="13148" spans="7:9">
      <c r="G13148" t="str">
        <v>2025-08-27T00:00:00Z</v>
      </c>
      <c r="H13148" t="str">
        <v>51_ST&amp;ER-7_E</v>
      </c>
      <c r="I13148" t="str">
        <v>53.798255</v>
      </c>
    </row>
    <row r="13149" spans="7:9">
      <c r="G13149" t="str">
        <v>2025-08-27T00:00:00Z</v>
      </c>
      <c r="H13149" t="str">
        <v>51_ST&amp;ER-7_ED</v>
      </c>
      <c r="I13149" t="str">
        <v>57.67398</v>
      </c>
    </row>
    <row r="13150" spans="7:9">
      <c r="G13150" t="str">
        <v>2025-08-27T00:00:00Z</v>
      </c>
      <c r="H13150" t="str">
        <v>51_ST&amp;ER-7_F</v>
      </c>
      <c r="I13150" t="str">
        <v>57.321951</v>
      </c>
    </row>
    <row r="13151" spans="7:9">
      <c r="G13151" t="str">
        <v>2025-08-27T00:00:00Z</v>
      </c>
      <c r="H13151" t="str">
        <v>51_ST&amp;ER-7_MC</v>
      </c>
      <c r="I13151" t="str">
        <v>53.799152</v>
      </c>
    </row>
    <row r="13152" spans="7:9">
      <c r="G13152" t="str">
        <v>2025-08-27T00:00:00Z</v>
      </c>
      <c r="H13152" t="str">
        <v>51_ST&amp;ER1P_A</v>
      </c>
      <c r="I13152" t="str">
        <v>210.712989</v>
      </c>
    </row>
    <row r="13153" spans="7:9">
      <c r="G13153" t="str">
        <v>2025-08-27T00:00:00Z</v>
      </c>
      <c r="H13153" t="str">
        <v>51_ST&amp;ER1P_B</v>
      </c>
      <c r="I13153" t="str">
        <v>210.293511</v>
      </c>
    </row>
    <row r="13154" spans="7:9">
      <c r="G13154" t="str">
        <v>2025-08-27T00:00:00Z</v>
      </c>
      <c r="H13154" t="str">
        <v>51_ST&amp;ERPB_A</v>
      </c>
      <c r="I13154" t="str">
        <v>3.870691</v>
      </c>
    </row>
    <row r="13155" spans="7:9">
      <c r="G13155" t="str">
        <v>2025-08-27T00:00:00Z</v>
      </c>
      <c r="H13155" t="str">
        <v>51_ST&amp;ERPB_B1</v>
      </c>
      <c r="I13155" t="str">
        <v>3.156391</v>
      </c>
    </row>
    <row r="13156" spans="7:9">
      <c r="G13156" t="str">
        <v>2025-08-27T00:00:00Z</v>
      </c>
      <c r="H13156" t="str">
        <v>51_ST&amp;ERPB_B2</v>
      </c>
      <c r="I13156" t="str">
        <v>3.393758</v>
      </c>
    </row>
    <row r="13157" spans="7:9">
      <c r="G13157" t="str">
        <v>2025-08-27T00:00:00Z</v>
      </c>
      <c r="H13157" t="str">
        <v>51_ST&amp;ERPB_B3</v>
      </c>
      <c r="I13157" t="str">
        <v>3.471615</v>
      </c>
    </row>
    <row r="13158" spans="7:9">
      <c r="G13158" t="str">
        <v>2025-08-27T00:00:00Z</v>
      </c>
      <c r="H13158" t="str">
        <v>51_ST&amp;ERPB_B4</v>
      </c>
      <c r="I13158" t="str">
        <v>3.41911</v>
      </c>
    </row>
    <row r="13159" spans="7:9">
      <c r="G13159" t="str">
        <v>2025-08-27T00:00:00Z</v>
      </c>
      <c r="H13159" t="str">
        <v>51_ST&amp;ERPB_B5</v>
      </c>
      <c r="I13159" t="str">
        <v>3.605908</v>
      </c>
    </row>
    <row r="13160" spans="7:9">
      <c r="G13160" t="str">
        <v>2025-08-27T00:00:00Z</v>
      </c>
      <c r="H13160" t="str">
        <v>51_ST&amp;ERPB_B6</v>
      </c>
      <c r="I13160" t="str">
        <v>3.758743</v>
      </c>
    </row>
    <row r="13161" spans="7:9">
      <c r="G13161" t="str">
        <v>2025-08-27T00:00:00Z</v>
      </c>
      <c r="H13161" t="str">
        <v>51_STER10P_A</v>
      </c>
      <c r="I13161" t="str">
        <v>15.922041</v>
      </c>
    </row>
    <row r="13162" spans="7:9">
      <c r="G13162" t="str">
        <v>2025-08-27T00:00:00Z</v>
      </c>
      <c r="H13162" t="str">
        <v>51_STER10P_B1</v>
      </c>
      <c r="I13162" t="str">
        <v>14.649131</v>
      </c>
    </row>
    <row r="13163" spans="7:9">
      <c r="G13163" t="str">
        <v>2025-08-27T00:00:00Z</v>
      </c>
      <c r="H13163" t="str">
        <v>51_STER10P_B2</v>
      </c>
      <c r="I13163" t="str">
        <v>15.829766</v>
      </c>
    </row>
    <row r="13164" spans="7:9">
      <c r="G13164" t="str">
        <v>2025-08-27T00:00:00Z</v>
      </c>
      <c r="H13164" t="str">
        <v>51_STER10P_B3</v>
      </c>
      <c r="I13164" t="str">
        <v>15.893635</v>
      </c>
    </row>
    <row r="13165" spans="7:9">
      <c r="G13165" t="str">
        <v>2025-08-27T00:00:00Z</v>
      </c>
      <c r="H13165" t="str">
        <v>51_STER10P_B4</v>
      </c>
      <c r="I13165" t="str">
        <v>15.922037</v>
      </c>
    </row>
    <row r="13166" spans="7:9">
      <c r="G13166" t="str">
        <v>2025-08-27T00:00:00Z</v>
      </c>
      <c r="H13166" t="str">
        <v>51_STER10P_E0</v>
      </c>
      <c r="I13166" t="str">
        <v>17.518615</v>
      </c>
    </row>
    <row r="13167" spans="7:9">
      <c r="G13167" t="str">
        <v>2025-08-27T00:00:00Z</v>
      </c>
      <c r="H13167" t="str">
        <v>51_STER10P_E1</v>
      </c>
      <c r="I13167" t="str">
        <v>17.911003</v>
      </c>
    </row>
    <row r="13168" spans="7:9">
      <c r="G13168" t="str">
        <v>2025-08-27T00:00:00Z</v>
      </c>
      <c r="H13168" t="str">
        <v>51_STER10P_E2</v>
      </c>
      <c r="I13168" t="str">
        <v>18.324041</v>
      </c>
    </row>
    <row r="13169" spans="7:9">
      <c r="G13169" t="str">
        <v>2025-08-27T00:00:00Z</v>
      </c>
      <c r="H13169" t="str">
        <v>51_STER10P_E3</v>
      </c>
      <c r="I13169" t="str">
        <v>18.741115</v>
      </c>
    </row>
    <row r="13170" spans="7:9">
      <c r="G13170" t="str">
        <v>2025-08-27T00:00:00Z</v>
      </c>
      <c r="H13170" t="str">
        <v>51_STER10P_E4</v>
      </c>
      <c r="I13170" t="str">
        <v>19.185139</v>
      </c>
    </row>
    <row r="13171" spans="7:9">
      <c r="G13171" t="str">
        <v>2025-08-27T00:00:00Z</v>
      </c>
      <c r="H13171" t="str">
        <v>51_STEREAL_A</v>
      </c>
      <c r="I13171" t="str">
        <v>3.815317</v>
      </c>
    </row>
    <row r="13172" spans="7:9">
      <c r="G13172" t="str">
        <v>2025-08-27T00:00:00Z</v>
      </c>
      <c r="H13172" t="str">
        <v>51_STEREAL_B1</v>
      </c>
      <c r="I13172" t="str">
        <v>3.222569</v>
      </c>
    </row>
    <row r="13173" spans="7:9">
      <c r="G13173" t="str">
        <v>2025-08-27T00:00:00Z</v>
      </c>
      <c r="H13173" t="str">
        <v>51_STEREAL_B2</v>
      </c>
      <c r="I13173" t="str">
        <v>3.809726</v>
      </c>
    </row>
    <row r="13174" spans="7:9">
      <c r="G13174" t="str">
        <v>2025-08-27T00:00:00Z</v>
      </c>
      <c r="H13174" t="str">
        <v>51_STEREAL_E</v>
      </c>
      <c r="I13174" t="str">
        <v>4.133197</v>
      </c>
    </row>
    <row r="13175" spans="7:9">
      <c r="G13175" t="str">
        <v>2025-08-27T00:00:00Z</v>
      </c>
      <c r="H13175" t="str">
        <v>51_STEREAL_ED</v>
      </c>
      <c r="I13175" t="str">
        <v>4.112994</v>
      </c>
    </row>
    <row r="13176" spans="7:9">
      <c r="G13176" t="str">
        <v>2025-08-27T00:00:00Z</v>
      </c>
      <c r="H13176" t="str">
        <v>51_STEREAL_F</v>
      </c>
      <c r="I13176" t="str">
        <v>3.765509</v>
      </c>
    </row>
    <row r="13177" spans="7:9">
      <c r="G13177" t="str">
        <v>2025-08-27T00:00:00Z</v>
      </c>
      <c r="H13177" t="str">
        <v>51_STEREAL_M</v>
      </c>
      <c r="I13177" t="str">
        <v>2.845137</v>
      </c>
    </row>
    <row r="13178" spans="7:9">
      <c r="G13178" t="str">
        <v>2025-08-27T00:00:00Z</v>
      </c>
      <c r="H13178" t="str">
        <v>51_STEREAL_Z</v>
      </c>
      <c r="I13178" t="str">
        <v>3.870723</v>
      </c>
    </row>
    <row r="13179" spans="7:9">
      <c r="G13179" t="str">
        <v>2025-08-27T00:00:00Z</v>
      </c>
      <c r="H13179" t="str">
        <v>51_STERGOB_A</v>
      </c>
      <c r="I13179" t="str">
        <v>3.548816</v>
      </c>
    </row>
    <row r="13180" spans="7:9">
      <c r="G13180" t="str">
        <v>2025-08-27T00:00:00Z</v>
      </c>
      <c r="H13180" t="str">
        <v>51_STERGOB_B0</v>
      </c>
      <c r="I13180" t="str">
        <v>3.540927</v>
      </c>
    </row>
    <row r="13181" spans="7:9">
      <c r="G13181" t="str">
        <v>2025-08-27T00:00:00Z</v>
      </c>
      <c r="H13181" t="str">
        <v>51_STERGOB_B1</v>
      </c>
      <c r="I13181" t="str">
        <v>3.870451</v>
      </c>
    </row>
    <row r="13182" spans="7:9">
      <c r="G13182" t="str">
        <v>2025-08-27T00:00:00Z</v>
      </c>
      <c r="H13182" t="str">
        <v>51_STERGOB_B2</v>
      </c>
      <c r="I13182" t="str">
        <v>3.993519</v>
      </c>
    </row>
    <row r="13183" spans="7:9">
      <c r="G13183" t="str">
        <v>2025-08-27T00:00:00Z</v>
      </c>
      <c r="H13183" t="str">
        <v>51_STERGOB_B3</v>
      </c>
      <c r="I13183" t="str">
        <v>4.080707</v>
      </c>
    </row>
    <row r="13184" spans="7:9">
      <c r="G13184" t="str">
        <v>2025-08-27T00:00:00Z</v>
      </c>
      <c r="H13184" t="str">
        <v>51_STERGOB_B4</v>
      </c>
      <c r="I13184" t="str">
        <v>4.139575</v>
      </c>
    </row>
    <row r="13185" spans="7:9">
      <c r="G13185" t="str">
        <v>2025-08-27T00:00:00Z</v>
      </c>
      <c r="H13185" t="str">
        <v>51_STERGOB_B5</v>
      </c>
      <c r="I13185" t="str">
        <v>3.965526</v>
      </c>
    </row>
    <row r="13186" spans="7:9">
      <c r="G13186" t="str">
        <v>2025-08-27T00:00:00Z</v>
      </c>
      <c r="H13186" t="str">
        <v>51_STERGOB_BD</v>
      </c>
      <c r="I13186" t="str">
        <v>3.555483</v>
      </c>
    </row>
    <row r="13187" spans="7:9">
      <c r="G13187" t="str">
        <v>2025-08-27T00:00:00Z</v>
      </c>
      <c r="H13187" t="str">
        <v>51_STERGOB_C1</v>
      </c>
      <c r="I13187" t="str">
        <v>3.268697</v>
      </c>
    </row>
    <row r="13188" spans="7:9">
      <c r="G13188" t="str">
        <v>2025-08-27T00:00:00Z</v>
      </c>
      <c r="H13188" t="str">
        <v>51_STERGOB_C2</v>
      </c>
      <c r="I13188" t="str">
        <v>3.375847</v>
      </c>
    </row>
    <row r="13189" spans="7:9">
      <c r="G13189" t="str">
        <v>2025-08-27T00:00:00Z</v>
      </c>
      <c r="H13189" t="str">
        <v>51_STERGOB_C3</v>
      </c>
      <c r="I13189" t="str">
        <v>3.479776</v>
      </c>
    </row>
    <row r="13190" spans="7:9">
      <c r="G13190" t="str">
        <v>2025-08-27T00:00:00Z</v>
      </c>
      <c r="H13190" t="str">
        <v>51_STERGOB_C4</v>
      </c>
      <c r="I13190" t="str">
        <v>3.400947</v>
      </c>
    </row>
    <row r="13191" spans="7:9">
      <c r="G13191" t="str">
        <v>2025-08-27T00:00:00Z</v>
      </c>
      <c r="H13191" t="str">
        <v>51_STERGOB_EC</v>
      </c>
      <c r="I13191" t="str">
        <v>3.549351</v>
      </c>
    </row>
    <row r="13192" spans="7:9">
      <c r="G13192" t="str">
        <v>2025-08-27T00:00:00Z</v>
      </c>
      <c r="H13192" t="str">
        <v>51_STERGOB_ED</v>
      </c>
      <c r="I13192" t="str">
        <v>3.902343</v>
      </c>
    </row>
    <row r="13193" spans="7:9">
      <c r="G13193" t="str">
        <v>2025-08-27T00:00:00Z</v>
      </c>
      <c r="H13193" t="str">
        <v>51_STERGOB_F</v>
      </c>
      <c r="I13193" t="str">
        <v>3.628009</v>
      </c>
    </row>
    <row r="13194" spans="7:9">
      <c r="G13194" t="str">
        <v>2025-08-27T00:00:00Z</v>
      </c>
      <c r="H13194" t="str">
        <v>51_STERGOB_M0</v>
      </c>
      <c r="I13194" t="str">
        <v>3.102165</v>
      </c>
    </row>
    <row r="13195" spans="7:9">
      <c r="G13195" t="str">
        <v>2025-08-27T00:00:00Z</v>
      </c>
      <c r="H13195" t="str">
        <v>51_STERGOB_M1</v>
      </c>
      <c r="I13195" t="str">
        <v>3.375445</v>
      </c>
    </row>
    <row r="13196" spans="7:9">
      <c r="G13196" t="str">
        <v>2025-08-27T00:00:00Z</v>
      </c>
      <c r="H13196" t="str">
        <v>51_STERGOB_M2</v>
      </c>
      <c r="I13196" t="str">
        <v>3.524578</v>
      </c>
    </row>
    <row r="13197" spans="7:9">
      <c r="G13197" t="str">
        <v>2025-08-27T00:00:00Z</v>
      </c>
      <c r="H13197" t="str">
        <v>51_STERGOB_M3</v>
      </c>
      <c r="I13197" t="str">
        <v>3.605268</v>
      </c>
    </row>
    <row r="13198" spans="7:9">
      <c r="G13198" t="str">
        <v>2025-08-27T00:00:00Z</v>
      </c>
      <c r="H13198" t="str">
        <v>51_STERGOB_M4</v>
      </c>
      <c r="I13198" t="str">
        <v>3.658437</v>
      </c>
    </row>
    <row r="13199" spans="7:9">
      <c r="G13199" t="str">
        <v>2025-08-27T00:00:00Z</v>
      </c>
      <c r="H13199" t="str">
        <v>51_STERGOB_M5</v>
      </c>
      <c r="I13199" t="str">
        <v>3.605551</v>
      </c>
    </row>
    <row r="13200" spans="7:9">
      <c r="G13200" t="str">
        <v>2025-08-27T00:00:00Z</v>
      </c>
      <c r="H13200" t="str">
        <v>51_STERGOB_MC</v>
      </c>
      <c r="I13200" t="str">
        <v>3.439726</v>
      </c>
    </row>
    <row r="13201" spans="7:9">
      <c r="G13201" t="str">
        <v>2025-08-27T00:00:00Z</v>
      </c>
      <c r="H13201" t="str">
        <v>51_STERGOB_MD</v>
      </c>
      <c r="I13201" t="str">
        <v>3.646945</v>
      </c>
    </row>
    <row r="13202" spans="7:9">
      <c r="G13202" t="str">
        <v>2025-08-27T00:00:00Z</v>
      </c>
      <c r="H13202" t="str">
        <v>51_STERGOB_Z</v>
      </c>
      <c r="I13202" t="str">
        <v>3.62859</v>
      </c>
    </row>
    <row r="13203" spans="7:9">
      <c r="G13203" t="str">
        <v>2025-08-27T00:00:00Z</v>
      </c>
      <c r="H13203" t="str">
        <v>51_STRGOB2_A</v>
      </c>
      <c r="I13203" t="str">
        <v>4.181426</v>
      </c>
    </row>
    <row r="13204" spans="7:9">
      <c r="G13204" t="str">
        <v>2025-08-27T00:00:00Z</v>
      </c>
      <c r="H13204" t="str">
        <v>51_STRGOB2_B0</v>
      </c>
      <c r="I13204" t="str">
        <v>3.985852</v>
      </c>
    </row>
    <row r="13205" spans="7:9">
      <c r="G13205" t="str">
        <v>2025-08-27T00:00:00Z</v>
      </c>
      <c r="H13205" t="str">
        <v>51_STRGOB2_B1</v>
      </c>
      <c r="I13205" t="str">
        <v>4.349055</v>
      </c>
    </row>
    <row r="13206" spans="7:9">
      <c r="G13206" t="str">
        <v>2025-08-27T00:00:00Z</v>
      </c>
      <c r="H13206" t="str">
        <v>51_STRGOB2_B2</v>
      </c>
      <c r="I13206" t="str">
        <v>4.470832</v>
      </c>
    </row>
    <row r="13207" spans="7:9">
      <c r="G13207" t="str">
        <v>2025-08-27T00:00:00Z</v>
      </c>
      <c r="H13207" t="str">
        <v>51_STRGOB2_B3</v>
      </c>
      <c r="I13207" t="str">
        <v>4.572185</v>
      </c>
    </row>
    <row r="13208" spans="7:9">
      <c r="G13208" t="str">
        <v>2025-08-27T00:00:00Z</v>
      </c>
      <c r="H13208" t="str">
        <v>51_STRGOB2_B4</v>
      </c>
      <c r="I13208" t="str">
        <v>4.613123</v>
      </c>
    </row>
    <row r="13209" spans="7:9">
      <c r="G13209" t="str">
        <v>2025-08-27T00:00:00Z</v>
      </c>
      <c r="H13209" t="str">
        <v>51_STRGOB2_ED</v>
      </c>
      <c r="I13209" t="str">
        <v>4.472956</v>
      </c>
    </row>
    <row r="13210" spans="7:9">
      <c r="G13210" t="str">
        <v>2025-08-27T00:00:00Z</v>
      </c>
      <c r="H13210" t="str">
        <v>51_STRGOB2_M0</v>
      </c>
      <c r="I13210" t="str">
        <v>3.578644</v>
      </c>
    </row>
    <row r="13211" spans="7:9">
      <c r="G13211" t="str">
        <v>2025-08-27T00:00:00Z</v>
      </c>
      <c r="H13211" t="str">
        <v>51_STRGOB2_M1</v>
      </c>
      <c r="I13211" t="str">
        <v>3.889298</v>
      </c>
    </row>
    <row r="13212" spans="7:9">
      <c r="G13212" t="str">
        <v>2025-08-27T00:00:00Z</v>
      </c>
      <c r="H13212" t="str">
        <v>51_STRGOB2_M2</v>
      </c>
      <c r="I13212" t="str">
        <v>4.042189</v>
      </c>
    </row>
    <row r="13213" spans="7:9">
      <c r="G13213" t="str">
        <v>2025-08-27T00:00:00Z</v>
      </c>
      <c r="H13213" t="str">
        <v>51_STRGOB2_M3</v>
      </c>
      <c r="I13213" t="str">
        <v>3.723481</v>
      </c>
    </row>
    <row r="13214" spans="7:9">
      <c r="G13214" t="str">
        <v>2025-08-27T00:00:00Z</v>
      </c>
      <c r="H13214" t="str">
        <v>51_STRGOB2_M4</v>
      </c>
      <c r="I13214" t="str">
        <v>4.175202</v>
      </c>
    </row>
    <row r="13215" spans="7:9">
      <c r="G13215" t="str">
        <v>2025-08-27T00:00:00Z</v>
      </c>
      <c r="H13215" t="str">
        <v>51_SUPER_A</v>
      </c>
      <c r="I13215" t="str">
        <v>2.844626</v>
      </c>
    </row>
    <row r="13216" spans="7:9">
      <c r="G13216" t="str">
        <v>2025-08-27T00:00:00Z</v>
      </c>
      <c r="H13216" t="str">
        <v>51_SUPER_B1</v>
      </c>
      <c r="I13216" t="str">
        <v>1.871973</v>
      </c>
    </row>
    <row r="13217" spans="7:9">
      <c r="G13217" t="str">
        <v>2025-08-27T00:00:00Z</v>
      </c>
      <c r="H13217" t="str">
        <v>51_SUPER_B2</v>
      </c>
      <c r="I13217" t="str">
        <v>1.939321</v>
      </c>
    </row>
    <row r="13218" spans="7:9">
      <c r="G13218" t="str">
        <v>2025-08-27T00:00:00Z</v>
      </c>
      <c r="H13218" t="str">
        <v>51_SUPER_B3</v>
      </c>
      <c r="I13218" t="str">
        <v>2.042847</v>
      </c>
    </row>
    <row r="13219" spans="7:9">
      <c r="G13219" t="str">
        <v>2025-08-27T00:00:00Z</v>
      </c>
      <c r="H13219" t="str">
        <v>51_SUPER_B4</v>
      </c>
      <c r="I13219" t="str">
        <v>2.123889</v>
      </c>
    </row>
    <row r="13220" spans="7:9">
      <c r="G13220" t="str">
        <v>2025-08-27T00:00:00Z</v>
      </c>
      <c r="H13220" t="str">
        <v>51_SUPER_B5</v>
      </c>
      <c r="I13220" t="str">
        <v>2.26683</v>
      </c>
    </row>
    <row r="13221" spans="7:9">
      <c r="G13221" t="str">
        <v>2025-08-27T00:00:00Z</v>
      </c>
      <c r="H13221" t="str">
        <v>51_SUPER_B6</v>
      </c>
      <c r="I13221" t="str">
        <v>2.369583</v>
      </c>
    </row>
    <row r="13222" spans="7:9">
      <c r="G13222" t="str">
        <v>2025-08-27T00:00:00Z</v>
      </c>
      <c r="H13222" t="str">
        <v>51_SUPER_B7</v>
      </c>
      <c r="I13222" t="str">
        <v>2.422501</v>
      </c>
    </row>
    <row r="13223" spans="7:9">
      <c r="G13223" t="str">
        <v>2025-08-27T00:00:00Z</v>
      </c>
      <c r="H13223" t="str">
        <v>51_SUR1E_A</v>
      </c>
      <c r="I13223" t="str">
        <v>6.519943</v>
      </c>
    </row>
    <row r="13224" spans="7:9">
      <c r="G13224" t="str">
        <v>2025-08-27T00:00:00Z</v>
      </c>
      <c r="H13224" t="str">
        <v>51_SUR1E_BFE</v>
      </c>
      <c r="I13224" t="str">
        <v>5.48737</v>
      </c>
    </row>
    <row r="13225" spans="7:9">
      <c r="G13225" t="str">
        <v>2025-08-27T00:00:00Z</v>
      </c>
      <c r="H13225" t="str">
        <v>51_SUR1E_BFF</v>
      </c>
      <c r="I13225" t="str">
        <v>7.354394</v>
      </c>
    </row>
    <row r="13226" spans="7:9">
      <c r="G13226" t="str">
        <v>2025-08-27T00:00:00Z</v>
      </c>
      <c r="H13226" t="str">
        <v>51_SUR1E_BFP</v>
      </c>
      <c r="I13226" t="str">
        <v>6.128776</v>
      </c>
    </row>
    <row r="13227" spans="7:9">
      <c r="G13227" t="str">
        <v>2025-08-27T00:00:00Z</v>
      </c>
      <c r="H13227" t="str">
        <v>51_SUR1E_BOE0</v>
      </c>
      <c r="I13227" t="str">
        <v>7.421774</v>
      </c>
    </row>
    <row r="13228" spans="7:9">
      <c r="G13228" t="str">
        <v>2025-08-27T00:00:00Z</v>
      </c>
      <c r="H13228" t="str">
        <v>51_SUR1E_BOE1</v>
      </c>
      <c r="I13228" t="str">
        <v>7.393037</v>
      </c>
    </row>
    <row r="13229" spans="7:9">
      <c r="G13229" t="str">
        <v>2025-08-27T00:00:00Z</v>
      </c>
      <c r="H13229" t="str">
        <v>51_SUR1E_BOE2</v>
      </c>
      <c r="I13229" t="str">
        <v>6.601472</v>
      </c>
    </row>
    <row r="13230" spans="7:9">
      <c r="G13230" t="str">
        <v>2025-08-27T00:00:00Z</v>
      </c>
      <c r="H13230" t="str">
        <v>51_SUR1E_BOE3</v>
      </c>
      <c r="I13230" t="str">
        <v>6.238579</v>
      </c>
    </row>
    <row r="13231" spans="7:9">
      <c r="G13231" t="str">
        <v>2025-08-27T00:00:00Z</v>
      </c>
      <c r="H13231" t="str">
        <v>51_SUR1E_BOE4</v>
      </c>
      <c r="I13231" t="str">
        <v>5.897061</v>
      </c>
    </row>
    <row r="13232" spans="7:9">
      <c r="G13232" t="str">
        <v>2025-08-27T00:00:00Z</v>
      </c>
      <c r="H13232" t="str">
        <v>51_SUR1E_BOE5</v>
      </c>
      <c r="I13232" t="str">
        <v>4.059331</v>
      </c>
    </row>
    <row r="13233" spans="7:9">
      <c r="G13233" t="str">
        <v>2025-08-27T00:00:00Z</v>
      </c>
      <c r="H13233" t="str">
        <v>51_SUR2018_A</v>
      </c>
      <c r="I13233" t="str">
        <v>3.410747</v>
      </c>
    </row>
    <row r="13234" spans="7:9">
      <c r="G13234" t="str">
        <v>2025-08-27T00:00:00Z</v>
      </c>
      <c r="H13234" t="str">
        <v>51_SUR2018_BF1</v>
      </c>
      <c r="I13234" t="str">
        <v>2.667656</v>
      </c>
    </row>
    <row r="13235" spans="7:9">
      <c r="G13235" t="str">
        <v>2025-08-27T00:00:00Z</v>
      </c>
      <c r="H13235" t="str">
        <v>51_SUR2018_BF2</v>
      </c>
      <c r="I13235" t="str">
        <v>2.287729</v>
      </c>
    </row>
    <row r="13236" spans="7:9">
      <c r="G13236" t="str">
        <v>2025-08-27T00:00:00Z</v>
      </c>
      <c r="H13236" t="str">
        <v>51_SUR2018_BFE</v>
      </c>
      <c r="I13236" t="str">
        <v>2.426094</v>
      </c>
    </row>
    <row r="13237" spans="7:9">
      <c r="G13237" t="str">
        <v>2025-08-27T00:00:00Z</v>
      </c>
      <c r="H13237" t="str">
        <v>51_SUR2018_BOE1</v>
      </c>
      <c r="I13237" t="str">
        <v>2.525285</v>
      </c>
    </row>
    <row r="13238" spans="7:9">
      <c r="G13238" t="str">
        <v>2025-08-27T00:00:00Z</v>
      </c>
      <c r="H13238" t="str">
        <v>51_SUR2018_BOE2</v>
      </c>
      <c r="I13238" t="str">
        <v>3.283895</v>
      </c>
    </row>
    <row r="13239" spans="7:9">
      <c r="G13239" t="str">
        <v>2025-08-27T00:00:00Z</v>
      </c>
      <c r="H13239" t="str">
        <v>51_SUR2018_BOE3</v>
      </c>
      <c r="I13239" t="str">
        <v>3.107967</v>
      </c>
    </row>
    <row r="13240" spans="7:9">
      <c r="G13240" t="str">
        <v>2025-08-27T00:00:00Z</v>
      </c>
      <c r="H13240" t="str">
        <v>51_SUR2018_BOE4</v>
      </c>
      <c r="I13240" t="str">
        <v>2.941453</v>
      </c>
    </row>
    <row r="13241" spans="7:9">
      <c r="G13241" t="str">
        <v>2025-08-27T00:00:00Z</v>
      </c>
      <c r="H13241" t="str">
        <v>51_SUR30E_A</v>
      </c>
      <c r="I13241" t="str">
        <v>6.353773</v>
      </c>
    </row>
    <row r="13242" spans="7:9">
      <c r="G13242" t="str">
        <v>2025-08-27T00:00:00Z</v>
      </c>
      <c r="H13242" t="str">
        <v>51_SUR30E_BFE</v>
      </c>
      <c r="I13242" t="str">
        <v>6.360365</v>
      </c>
    </row>
    <row r="13243" spans="7:9">
      <c r="G13243" t="str">
        <v>2025-08-27T00:00:00Z</v>
      </c>
      <c r="H13243" t="str">
        <v>51_SUR30E_BFF</v>
      </c>
      <c r="I13243" t="str">
        <v>6.837866</v>
      </c>
    </row>
    <row r="13244" spans="7:9">
      <c r="G13244" t="str">
        <v>2025-08-27T00:00:00Z</v>
      </c>
      <c r="H13244" t="str">
        <v>51_SUR30E_BFP</v>
      </c>
      <c r="I13244" t="str">
        <v>6.712985</v>
      </c>
    </row>
    <row r="13245" spans="7:9">
      <c r="G13245" t="str">
        <v>2025-08-27T00:00:00Z</v>
      </c>
      <c r="H13245" t="str">
        <v>51_SUR30E_BOE0</v>
      </c>
      <c r="I13245" t="str">
        <v>6.857122</v>
      </c>
    </row>
    <row r="13246" spans="7:9">
      <c r="G13246" t="str">
        <v>2025-08-27T00:00:00Z</v>
      </c>
      <c r="H13246" t="str">
        <v>51_SUR30E_BOE1</v>
      </c>
      <c r="I13246" t="str">
        <v>7.064265</v>
      </c>
    </row>
    <row r="13247" spans="7:9">
      <c r="G13247" t="str">
        <v>2025-08-27T00:00:00Z</v>
      </c>
      <c r="H13247" t="str">
        <v>51_SUR30E_BOE2</v>
      </c>
      <c r="I13247" t="str">
        <v>6.388294</v>
      </c>
    </row>
    <row r="13248" spans="7:9">
      <c r="G13248" t="str">
        <v>2025-08-27T00:00:00Z</v>
      </c>
      <c r="H13248" t="str">
        <v>51_SUR30E_BOE3</v>
      </c>
      <c r="I13248" t="str">
        <v>6.037766</v>
      </c>
    </row>
    <row r="13249" spans="7:9">
      <c r="G13249" t="str">
        <v>2025-08-27T00:00:00Z</v>
      </c>
      <c r="H13249" t="str">
        <v>51_SUR30E_BOE4</v>
      </c>
      <c r="I13249" t="str">
        <v>5.709659</v>
      </c>
    </row>
    <row r="13250" spans="7:9">
      <c r="G13250" t="str">
        <v>2025-08-27T00:00:00Z</v>
      </c>
      <c r="H13250" t="str">
        <v>51_SUR30E_BOE5</v>
      </c>
      <c r="I13250" t="str">
        <v>6.195163</v>
      </c>
    </row>
    <row r="13251" spans="7:9">
      <c r="G13251" t="str">
        <v>2025-08-27T00:00:00Z</v>
      </c>
      <c r="H13251" t="str">
        <v>51_SURABS1_A</v>
      </c>
      <c r="I13251" t="str">
        <v>7.614623</v>
      </c>
    </row>
    <row r="13252" spans="7:9">
      <c r="G13252" t="str">
        <v>2025-08-27T00:00:00Z</v>
      </c>
      <c r="H13252" t="str">
        <v>51_SURABS1_BF0</v>
      </c>
      <c r="I13252" t="str">
        <v>6.560231</v>
      </c>
    </row>
    <row r="13253" spans="7:9">
      <c r="G13253" t="str">
        <v>2025-08-27T00:00:00Z</v>
      </c>
      <c r="H13253" t="str">
        <v>51_SURABS1_BF1</v>
      </c>
      <c r="I13253" t="str">
        <v>5.48902</v>
      </c>
    </row>
    <row r="13254" spans="7:9">
      <c r="G13254" t="str">
        <v>2025-08-27T00:00:00Z</v>
      </c>
      <c r="H13254" t="str">
        <v>51_SURABS1_BF2</v>
      </c>
      <c r="I13254" t="str">
        <v>5.334646</v>
      </c>
    </row>
    <row r="13255" spans="7:9">
      <c r="G13255" t="str">
        <v>2025-08-27T00:00:00Z</v>
      </c>
      <c r="H13255" t="str">
        <v>51_SURABS1_BFE</v>
      </c>
      <c r="I13255" t="str">
        <v>5.596817</v>
      </c>
    </row>
    <row r="13256" spans="7:9">
      <c r="G13256" t="str">
        <v>2025-08-27T00:00:00Z</v>
      </c>
      <c r="H13256" t="str">
        <v>51_SURABS1_BFF</v>
      </c>
      <c r="I13256" t="str">
        <v>5.964249</v>
      </c>
    </row>
    <row r="13257" spans="7:9">
      <c r="G13257" t="str">
        <v>2025-08-27T00:00:00Z</v>
      </c>
      <c r="H13257" t="str">
        <v>51_SURABS1_BFI</v>
      </c>
      <c r="I13257" t="str">
        <v>5.673211</v>
      </c>
    </row>
    <row r="13258" spans="7:9">
      <c r="G13258" t="str">
        <v>2025-08-27T00:00:00Z</v>
      </c>
      <c r="H13258" t="str">
        <v>51_SURABS1_BFP</v>
      </c>
      <c r="I13258" t="str">
        <v>5.938481</v>
      </c>
    </row>
    <row r="13259" spans="7:9">
      <c r="G13259" t="str">
        <v>2025-08-27T00:00:00Z</v>
      </c>
      <c r="H13259" t="str">
        <v>51_SURABS1_BM1</v>
      </c>
      <c r="I13259" t="str">
        <v>5.691226</v>
      </c>
    </row>
    <row r="13260" spans="7:9">
      <c r="G13260" t="str">
        <v>2025-08-27T00:00:00Z</v>
      </c>
      <c r="H13260" t="str">
        <v>51_SURABS1_BM2</v>
      </c>
      <c r="I13260" t="str">
        <v>7.319705</v>
      </c>
    </row>
    <row r="13261" spans="7:9">
      <c r="G13261" t="str">
        <v>2025-08-27T00:00:00Z</v>
      </c>
      <c r="H13261" t="str">
        <v>51_SURABS1_BOE0</v>
      </c>
      <c r="I13261" t="str">
        <v>6.035993</v>
      </c>
    </row>
    <row r="13262" spans="7:9">
      <c r="G13262" t="str">
        <v>2025-08-27T00:00:00Z</v>
      </c>
      <c r="H13262" t="str">
        <v>51_SURABS1_BOE1</v>
      </c>
      <c r="I13262" t="str">
        <v>5.969881</v>
      </c>
    </row>
    <row r="13263" spans="7:9">
      <c r="G13263" t="str">
        <v>2025-08-27T00:00:00Z</v>
      </c>
      <c r="H13263" t="str">
        <v>51_SURABS1_BOE2</v>
      </c>
      <c r="I13263" t="str">
        <v>5.903589</v>
      </c>
    </row>
    <row r="13264" spans="7:9">
      <c r="G13264" t="str">
        <v>2025-08-27T00:00:00Z</v>
      </c>
      <c r="H13264" t="str">
        <v>51_SURABS1_BOE3</v>
      </c>
      <c r="I13264" t="str">
        <v>5.838153</v>
      </c>
    </row>
    <row r="13265" spans="7:9">
      <c r="G13265" t="str">
        <v>2025-08-27T00:00:00Z</v>
      </c>
      <c r="H13265" t="str">
        <v>51_SURABS1_BOE4</v>
      </c>
      <c r="I13265" t="str">
        <v>5.773655</v>
      </c>
    </row>
    <row r="13266" spans="7:9">
      <c r="G13266" t="str">
        <v>2025-08-27T00:00:00Z</v>
      </c>
      <c r="H13266" t="str">
        <v>51_SURABS1_BOE5</v>
      </c>
      <c r="I13266" t="str">
        <v>5.646925</v>
      </c>
    </row>
    <row r="13267" spans="7:9">
      <c r="G13267" t="str">
        <v>2025-08-27T00:00:00Z</v>
      </c>
      <c r="H13267" t="str">
        <v>51_SURABS1_EMP</v>
      </c>
      <c r="I13267" t="str">
        <v>5.673185</v>
      </c>
    </row>
    <row r="13268" spans="7:9">
      <c r="G13268" t="str">
        <v>2025-08-27T00:00:00Z</v>
      </c>
      <c r="H13268" t="str">
        <v>51_SURADOL_A</v>
      </c>
      <c r="I13268" t="str">
        <v>5.255284</v>
      </c>
    </row>
    <row r="13269" spans="7:9">
      <c r="G13269" t="str">
        <v>2025-08-27T00:00:00Z</v>
      </c>
      <c r="H13269" t="str">
        <v>51_SURADOL_BF0</v>
      </c>
      <c r="I13269" t="str">
        <v>4.441293</v>
      </c>
    </row>
    <row r="13270" spans="7:9">
      <c r="G13270" t="str">
        <v>2025-08-27T00:00:00Z</v>
      </c>
      <c r="H13270" t="str">
        <v>51_SURADOL_BF1</v>
      </c>
      <c r="I13270" t="str">
        <v>3.990812</v>
      </c>
    </row>
    <row r="13271" spans="7:9">
      <c r="G13271" t="str">
        <v>2025-08-27T00:00:00Z</v>
      </c>
      <c r="H13271" t="str">
        <v>51_SURADOL_BF2</v>
      </c>
      <c r="I13271" t="str">
        <v>3.966271</v>
      </c>
    </row>
    <row r="13272" spans="7:9">
      <c r="G13272" t="str">
        <v>2025-08-27T00:00:00Z</v>
      </c>
      <c r="H13272" t="str">
        <v>51_SURADOL_BFE</v>
      </c>
      <c r="I13272" t="str">
        <v>4.412406</v>
      </c>
    </row>
    <row r="13273" spans="7:9">
      <c r="G13273" t="str">
        <v>2025-08-27T00:00:00Z</v>
      </c>
      <c r="H13273" t="str">
        <v>51_SURADOL_BFF</v>
      </c>
      <c r="I13273" t="str">
        <v>4.507761</v>
      </c>
    </row>
    <row r="13274" spans="7:9">
      <c r="G13274" t="str">
        <v>2025-08-27T00:00:00Z</v>
      </c>
      <c r="H13274" t="str">
        <v>51_SURADOL_BFI</v>
      </c>
      <c r="I13274" t="str">
        <v>4.37878</v>
      </c>
    </row>
    <row r="13275" spans="7:9">
      <c r="G13275" t="str">
        <v>2025-08-27T00:00:00Z</v>
      </c>
      <c r="H13275" t="str">
        <v>51_SURADOL_BFP</v>
      </c>
      <c r="I13275" t="str">
        <v>4.501519</v>
      </c>
    </row>
    <row r="13276" spans="7:9">
      <c r="G13276" t="str">
        <v>2025-08-27T00:00:00Z</v>
      </c>
      <c r="H13276" t="str">
        <v>51_SURADOL_BM1</v>
      </c>
      <c r="I13276" t="str">
        <v>4.457614</v>
      </c>
    </row>
    <row r="13277" spans="7:9">
      <c r="G13277" t="str">
        <v>2025-08-27T00:00:00Z</v>
      </c>
      <c r="H13277" t="str">
        <v>51_SURADOL_BM2</v>
      </c>
      <c r="I13277" t="str">
        <v>4.39769</v>
      </c>
    </row>
    <row r="13278" spans="7:9">
      <c r="G13278" t="str">
        <v>2025-08-27T00:00:00Z</v>
      </c>
      <c r="H13278" t="str">
        <v>51_SURADOL_BOE0</v>
      </c>
      <c r="I13278" t="str">
        <v>4.559116</v>
      </c>
    </row>
    <row r="13279" spans="7:9">
      <c r="G13279" t="str">
        <v>2025-08-27T00:00:00Z</v>
      </c>
      <c r="H13279" t="str">
        <v>51_SURADOL_BOE1</v>
      </c>
      <c r="I13279" t="str">
        <v>4.51293</v>
      </c>
    </row>
    <row r="13280" spans="7:9">
      <c r="G13280" t="str">
        <v>2025-08-27T00:00:00Z</v>
      </c>
      <c r="H13280" t="str">
        <v>51_SURADOL_BOE2</v>
      </c>
      <c r="I13280" t="str">
        <v>4.467318</v>
      </c>
    </row>
    <row r="13281" spans="7:9">
      <c r="G13281" t="str">
        <v>2025-08-27T00:00:00Z</v>
      </c>
      <c r="H13281" t="str">
        <v>51_SURADOL_BOE3</v>
      </c>
      <c r="I13281" t="str">
        <v>4.421485</v>
      </c>
    </row>
    <row r="13282" spans="7:9">
      <c r="G13282" t="str">
        <v>2025-08-27T00:00:00Z</v>
      </c>
      <c r="H13282" t="str">
        <v>51_SURADOL_BOE4</v>
      </c>
      <c r="I13282" t="str">
        <v>4.376472</v>
      </c>
    </row>
    <row r="13283" spans="7:9">
      <c r="G13283" t="str">
        <v>2025-08-27T00:00:00Z</v>
      </c>
      <c r="H13283" t="str">
        <v>51_SURADOL_BOE5</v>
      </c>
      <c r="I13283" t="str">
        <v>4.287494</v>
      </c>
    </row>
    <row r="13284" spans="7:9">
      <c r="G13284" t="str">
        <v>2025-08-27T00:00:00Z</v>
      </c>
      <c r="H13284" t="str">
        <v>51_SURADOL_EMP</v>
      </c>
      <c r="I13284" t="str">
        <v>4.378754</v>
      </c>
    </row>
    <row r="13285" spans="7:9">
      <c r="G13285" t="str">
        <v>2025-08-27T00:00:00Z</v>
      </c>
      <c r="H13285" t="str">
        <v>51_SURB05_A</v>
      </c>
      <c r="I13285" t="str">
        <v>4.778911</v>
      </c>
    </row>
    <row r="13286" spans="7:9">
      <c r="G13286" t="str">
        <v>2025-08-27T00:00:00Z</v>
      </c>
      <c r="H13286" t="str">
        <v>51_SURB05_BF0</v>
      </c>
      <c r="I13286" t="str">
        <v>3.794729</v>
      </c>
    </row>
    <row r="13287" spans="7:9">
      <c r="G13287" t="str">
        <v>2025-08-27T00:00:00Z</v>
      </c>
      <c r="H13287" t="str">
        <v>51_SURB05_BF1</v>
      </c>
      <c r="I13287" t="str">
        <v>3.2932</v>
      </c>
    </row>
    <row r="13288" spans="7:9">
      <c r="G13288" t="str">
        <v>2025-08-27T00:00:00Z</v>
      </c>
      <c r="H13288" t="str">
        <v>51_SURB05_BF2</v>
      </c>
      <c r="I13288" t="str">
        <v>3.183272</v>
      </c>
    </row>
    <row r="13289" spans="7:9">
      <c r="G13289" t="str">
        <v>2025-08-27T00:00:00Z</v>
      </c>
      <c r="H13289" t="str">
        <v>51_SURB05_BFE</v>
      </c>
      <c r="I13289" t="str">
        <v>4.128275</v>
      </c>
    </row>
    <row r="13290" spans="7:9">
      <c r="G13290" t="str">
        <v>2025-08-27T00:00:00Z</v>
      </c>
      <c r="H13290" t="str">
        <v>51_SURB05_BFF</v>
      </c>
      <c r="I13290" t="str">
        <v>5.285375</v>
      </c>
    </row>
    <row r="13291" spans="7:9">
      <c r="G13291" t="str">
        <v>2025-08-27T00:00:00Z</v>
      </c>
      <c r="H13291" t="str">
        <v>51_SURB05_BFI</v>
      </c>
      <c r="I13291" t="str">
        <v>4.767507</v>
      </c>
    </row>
    <row r="13292" spans="7:9">
      <c r="G13292" t="str">
        <v>2025-08-27T00:00:00Z</v>
      </c>
      <c r="H13292" t="str">
        <v>51_SURB05_BFP</v>
      </c>
      <c r="I13292" t="str">
        <v>4.978105</v>
      </c>
    </row>
    <row r="13293" spans="7:9">
      <c r="G13293" t="str">
        <v>2025-08-27T00:00:00Z</v>
      </c>
      <c r="H13293" t="str">
        <v>51_SURB05_BM1</v>
      </c>
      <c r="I13293" t="str">
        <v>4.925705</v>
      </c>
    </row>
    <row r="13294" spans="7:9">
      <c r="G13294" t="str">
        <v>2025-08-27T00:00:00Z</v>
      </c>
      <c r="H13294" t="str">
        <v>51_SURB05_BM2</v>
      </c>
      <c r="I13294" t="str">
        <v>3.793591</v>
      </c>
    </row>
    <row r="13295" spans="7:9">
      <c r="G13295" t="str">
        <v>2025-08-27T00:00:00Z</v>
      </c>
      <c r="H13295" t="str">
        <v>51_SURB05_BOE0</v>
      </c>
      <c r="I13295" t="str">
        <v>5.349194</v>
      </c>
    </row>
    <row r="13296" spans="7:9">
      <c r="G13296" t="str">
        <v>2025-08-27T00:00:00Z</v>
      </c>
      <c r="H13296" t="str">
        <v>51_SURB05_BOE1</v>
      </c>
      <c r="I13296" t="str">
        <v>5.303427</v>
      </c>
    </row>
    <row r="13297" spans="7:9">
      <c r="G13297" t="str">
        <v>2025-08-27T00:00:00Z</v>
      </c>
      <c r="H13297" t="str">
        <v>51_SURB05_BOE2</v>
      </c>
      <c r="I13297" t="str">
        <v>4.787977</v>
      </c>
    </row>
    <row r="13298" spans="7:9">
      <c r="G13298" t="str">
        <v>2025-08-27T00:00:00Z</v>
      </c>
      <c r="H13298" t="str">
        <v>51_SURB05_BOE3</v>
      </c>
      <c r="I13298" t="str">
        <v>4.458163</v>
      </c>
    </row>
    <row r="13299" spans="7:9">
      <c r="G13299" t="str">
        <v>2025-08-27T00:00:00Z</v>
      </c>
      <c r="H13299" t="str">
        <v>51_SURB05_BOE4</v>
      </c>
      <c r="I13299" t="str">
        <v>4.285062</v>
      </c>
    </row>
    <row r="13300" spans="7:9">
      <c r="G13300" t="str">
        <v>2025-08-27T00:00:00Z</v>
      </c>
      <c r="H13300" t="str">
        <v>51_SURB05_BOE5</v>
      </c>
      <c r="I13300" t="str">
        <v>4.724637</v>
      </c>
    </row>
    <row r="13301" spans="7:9">
      <c r="G13301" t="str">
        <v>2025-08-27T00:00:00Z</v>
      </c>
      <c r="H13301" t="str">
        <v>51_SURB05_EMP</v>
      </c>
      <c r="I13301" t="str">
        <v>4.767525</v>
      </c>
    </row>
    <row r="13302" spans="7:9">
      <c r="G13302" t="str">
        <v>2025-08-27T00:00:00Z</v>
      </c>
      <c r="H13302" t="str">
        <v>51_SURB10_A</v>
      </c>
      <c r="I13302" t="str">
        <v>1.819832</v>
      </c>
    </row>
    <row r="13303" spans="7:9">
      <c r="G13303" t="str">
        <v>2025-08-27T00:00:00Z</v>
      </c>
      <c r="H13303" t="str">
        <v>51_SURB10_BF0</v>
      </c>
      <c r="I13303" t="str">
        <v>1.773243</v>
      </c>
    </row>
    <row r="13304" spans="7:9">
      <c r="G13304" t="str">
        <v>2025-08-27T00:00:00Z</v>
      </c>
      <c r="H13304" t="str">
        <v>51_SURB10_BF1</v>
      </c>
      <c r="I13304" t="str">
        <v>1.560409</v>
      </c>
    </row>
    <row r="13305" spans="7:9">
      <c r="G13305" t="str">
        <v>2025-08-27T00:00:00Z</v>
      </c>
      <c r="H13305" t="str">
        <v>51_SURB10_BF2</v>
      </c>
      <c r="I13305" t="str">
        <v>1.506371</v>
      </c>
    </row>
    <row r="13306" spans="7:9">
      <c r="G13306" t="str">
        <v>2025-08-27T00:00:00Z</v>
      </c>
      <c r="H13306" t="str">
        <v>51_SURB10_BFE</v>
      </c>
      <c r="I13306" t="str">
        <v>1.642908</v>
      </c>
    </row>
    <row r="13307" spans="7:9">
      <c r="G13307" t="str">
        <v>2025-08-27T00:00:00Z</v>
      </c>
      <c r="H13307" t="str">
        <v>51_SURB10_BFF</v>
      </c>
      <c r="I13307" t="str">
        <v>1.807464</v>
      </c>
    </row>
    <row r="13308" spans="7:9">
      <c r="G13308" t="str">
        <v>2025-08-27T00:00:00Z</v>
      </c>
      <c r="H13308" t="str">
        <v>51_SURB10_BFI</v>
      </c>
      <c r="I13308" t="str">
        <v>1.718946</v>
      </c>
    </row>
    <row r="13309" spans="7:9">
      <c r="G13309" t="str">
        <v>2025-08-27T00:00:00Z</v>
      </c>
      <c r="H13309" t="str">
        <v>51_SURB10_BFP</v>
      </c>
      <c r="I13309" t="str">
        <v>1.801611</v>
      </c>
    </row>
    <row r="13310" spans="7:9">
      <c r="G13310" t="str">
        <v>2025-08-27T00:00:00Z</v>
      </c>
      <c r="H13310" t="str">
        <v>51_SURB10_BM1</v>
      </c>
      <c r="I13310" t="str">
        <v>1.780497</v>
      </c>
    </row>
    <row r="13311" spans="7:9">
      <c r="G13311" t="str">
        <v>2025-08-27T00:00:00Z</v>
      </c>
      <c r="H13311" t="str">
        <v>51_SURB10_BM2</v>
      </c>
      <c r="I13311" t="str">
        <v>1.727423</v>
      </c>
    </row>
    <row r="13312" spans="7:9">
      <c r="G13312" t="str">
        <v>2025-08-27T00:00:00Z</v>
      </c>
      <c r="H13312" t="str">
        <v>51_SURB10_BOE0</v>
      </c>
      <c r="I13312" t="str">
        <v>1.831699</v>
      </c>
    </row>
    <row r="13313" spans="7:9">
      <c r="G13313" t="str">
        <v>2025-08-27T00:00:00Z</v>
      </c>
      <c r="H13313" t="str">
        <v>51_SURB10_BOE1</v>
      </c>
      <c r="I13313" t="str">
        <v>1.81283</v>
      </c>
    </row>
    <row r="13314" spans="7:9">
      <c r="G13314" t="str">
        <v>2025-08-27T00:00:00Z</v>
      </c>
      <c r="H13314" t="str">
        <v>51_SURB10_BOE2</v>
      </c>
      <c r="I13314" t="str">
        <v>1.79121</v>
      </c>
    </row>
    <row r="13315" spans="7:9">
      <c r="G13315" t="str">
        <v>2025-08-27T00:00:00Z</v>
      </c>
      <c r="H13315" t="str">
        <v>51_SURB10_BOE3</v>
      </c>
      <c r="I13315" t="str">
        <v>1.771031</v>
      </c>
    </row>
    <row r="13316" spans="7:9">
      <c r="G13316" t="str">
        <v>2025-08-27T00:00:00Z</v>
      </c>
      <c r="H13316" t="str">
        <v>51_SURB10_BOE4</v>
      </c>
      <c r="I13316" t="str">
        <v>1.75128</v>
      </c>
    </row>
    <row r="13317" spans="7:9">
      <c r="G13317" t="str">
        <v>2025-08-27T00:00:00Z</v>
      </c>
      <c r="H13317" t="str">
        <v>51_SURB10_BOE5</v>
      </c>
      <c r="I13317" t="str">
        <v>1.712289</v>
      </c>
    </row>
    <row r="13318" spans="7:9">
      <c r="G13318" t="str">
        <v>2025-08-27T00:00:00Z</v>
      </c>
      <c r="H13318" t="str">
        <v>51_SURB10_EMP</v>
      </c>
      <c r="I13318" t="str">
        <v>1.718974</v>
      </c>
    </row>
    <row r="13319" spans="7:9">
      <c r="G13319" t="str">
        <v>2025-08-27T00:00:00Z</v>
      </c>
      <c r="H13319" t="str">
        <v>51_SURCETE_A</v>
      </c>
      <c r="I13319" t="str">
        <v>3.541298</v>
      </c>
    </row>
    <row r="13320" spans="7:9">
      <c r="G13320" t="str">
        <v>2025-08-27T00:00:00Z</v>
      </c>
      <c r="H13320" t="str">
        <v>51_SURCETE_BF</v>
      </c>
      <c r="I13320" t="str">
        <v>2.582973</v>
      </c>
    </row>
    <row r="13321" spans="7:9">
      <c r="G13321" t="str">
        <v>2025-08-27T00:00:00Z</v>
      </c>
      <c r="H13321" t="str">
        <v>51_SURCETE_BF0</v>
      </c>
      <c r="I13321" t="str">
        <v>2.935015</v>
      </c>
    </row>
    <row r="13322" spans="7:9">
      <c r="G13322" t="str">
        <v>2025-08-27T00:00:00Z</v>
      </c>
      <c r="H13322" t="str">
        <v>51_SURCETE_BF1</v>
      </c>
      <c r="I13322" t="str">
        <v>2.626391</v>
      </c>
    </row>
    <row r="13323" spans="7:9">
      <c r="G13323" t="str">
        <v>2025-08-27T00:00:00Z</v>
      </c>
      <c r="H13323" t="str">
        <v>51_SURCETE_BF2</v>
      </c>
      <c r="I13323" t="str">
        <v>2.526784</v>
      </c>
    </row>
    <row r="13324" spans="7:9">
      <c r="G13324" t="str">
        <v>2025-08-27T00:00:00Z</v>
      </c>
      <c r="H13324" t="str">
        <v>51_SURCETE_BFE</v>
      </c>
      <c r="I13324" t="str">
        <v>2.942496</v>
      </c>
    </row>
    <row r="13325" spans="7:9">
      <c r="G13325" t="str">
        <v>2025-08-27T00:00:00Z</v>
      </c>
      <c r="H13325" t="str">
        <v>51_SURCETE_BFF</v>
      </c>
      <c r="I13325" t="str">
        <v>3.937511</v>
      </c>
    </row>
    <row r="13326" spans="7:9">
      <c r="G13326" t="str">
        <v>2025-08-27T00:00:00Z</v>
      </c>
      <c r="H13326" t="str">
        <v>51_SURCETE_BFI</v>
      </c>
      <c r="I13326" t="str">
        <v>3.041817</v>
      </c>
    </row>
    <row r="13327" spans="7:9">
      <c r="G13327" t="str">
        <v>2025-08-27T00:00:00Z</v>
      </c>
      <c r="H13327" t="str">
        <v>51_SURCETE_BFP</v>
      </c>
      <c r="I13327" t="str">
        <v>3.147218</v>
      </c>
    </row>
    <row r="13328" spans="7:9">
      <c r="G13328" t="str">
        <v>2025-08-27T00:00:00Z</v>
      </c>
      <c r="H13328" t="str">
        <v>51_SURCETE_BM1</v>
      </c>
      <c r="I13328" t="str">
        <v>3.089878</v>
      </c>
    </row>
    <row r="13329" spans="7:9">
      <c r="G13329" t="str">
        <v>2025-08-27T00:00:00Z</v>
      </c>
      <c r="H13329" t="str">
        <v>51_SURCETE_BM2</v>
      </c>
      <c r="I13329" t="str">
        <v>2.669836</v>
      </c>
    </row>
    <row r="13330" spans="7:9">
      <c r="G13330" t="str">
        <v>2025-08-27T00:00:00Z</v>
      </c>
      <c r="H13330" t="str">
        <v>51_SURCETE_BOE0</v>
      </c>
      <c r="I13330" t="str">
        <v>3.974348</v>
      </c>
    </row>
    <row r="13331" spans="7:9">
      <c r="G13331" t="str">
        <v>2025-08-27T00:00:00Z</v>
      </c>
      <c r="H13331" t="str">
        <v>51_SURCETE_BOE1</v>
      </c>
      <c r="I13331" t="str">
        <v>3.954699</v>
      </c>
    </row>
    <row r="13332" spans="7:9">
      <c r="G13332" t="str">
        <v>2025-08-27T00:00:00Z</v>
      </c>
      <c r="H13332" t="str">
        <v>51_SURCETE_BOE2</v>
      </c>
      <c r="I13332" t="str">
        <v>3.555741</v>
      </c>
    </row>
    <row r="13333" spans="7:9">
      <c r="G13333" t="str">
        <v>2025-08-27T00:00:00Z</v>
      </c>
      <c r="H13333" t="str">
        <v>51_SURCETE_BOE3</v>
      </c>
      <c r="I13333" t="str">
        <v>3.72195</v>
      </c>
    </row>
    <row r="13334" spans="7:9">
      <c r="G13334" t="str">
        <v>2025-08-27T00:00:00Z</v>
      </c>
      <c r="H13334" t="str">
        <v>51_SURCETE_BOE4</v>
      </c>
      <c r="I13334" t="str">
        <v>3.181238</v>
      </c>
    </row>
    <row r="13335" spans="7:9">
      <c r="G13335" t="str">
        <v>2025-08-27T00:00:00Z</v>
      </c>
      <c r="H13335" t="str">
        <v>51_SURCETE_BOE5</v>
      </c>
      <c r="I13335" t="str">
        <v>3.386806</v>
      </c>
    </row>
    <row r="13336" spans="7:9">
      <c r="G13336" t="str">
        <v>2025-08-27T00:00:00Z</v>
      </c>
      <c r="H13336" t="str">
        <v>51_SURCETE_EMP</v>
      </c>
      <c r="I13336" t="str">
        <v>3.097691</v>
      </c>
    </row>
    <row r="13337" spans="7:9">
      <c r="G13337" t="str">
        <v>2025-08-27T00:00:00Z</v>
      </c>
      <c r="H13337" t="str">
        <v>51_SURCORP_A</v>
      </c>
      <c r="I13337" t="str">
        <v>3.630912</v>
      </c>
    </row>
    <row r="13338" spans="7:9">
      <c r="G13338" t="str">
        <v>2025-08-27T00:00:00Z</v>
      </c>
      <c r="H13338" t="str">
        <v>51_SURCORP_BF0</v>
      </c>
      <c r="I13338" t="str">
        <v>3.159364</v>
      </c>
    </row>
    <row r="13339" spans="7:9">
      <c r="G13339" t="str">
        <v>2025-08-27T00:00:00Z</v>
      </c>
      <c r="H13339" t="str">
        <v>51_SURCORP_BF1</v>
      </c>
      <c r="I13339" t="str">
        <v>2.793851</v>
      </c>
    </row>
    <row r="13340" spans="7:9">
      <c r="G13340" t="str">
        <v>2025-08-27T00:00:00Z</v>
      </c>
      <c r="H13340" t="str">
        <v>51_SURCORP_BF2</v>
      </c>
      <c r="I13340" t="str">
        <v>2.739978</v>
      </c>
    </row>
    <row r="13341" spans="7:9">
      <c r="G13341" t="str">
        <v>2025-08-27T00:00:00Z</v>
      </c>
      <c r="H13341" t="str">
        <v>51_SURCORP_BFE</v>
      </c>
      <c r="I13341" t="str">
        <v>3.076871</v>
      </c>
    </row>
    <row r="13342" spans="7:9">
      <c r="G13342" t="str">
        <v>2025-08-27T00:00:00Z</v>
      </c>
      <c r="H13342" t="str">
        <v>51_SURCORP_BFF</v>
      </c>
      <c r="I13342" t="str">
        <v>4.118022</v>
      </c>
    </row>
    <row r="13343" spans="7:9">
      <c r="G13343" t="str">
        <v>2025-08-27T00:00:00Z</v>
      </c>
      <c r="H13343" t="str">
        <v>51_SURCORP_BFI</v>
      </c>
      <c r="I13343" t="str">
        <v>2.855534</v>
      </c>
    </row>
    <row r="13344" spans="7:9">
      <c r="G13344" t="str">
        <v>2025-08-27T00:00:00Z</v>
      </c>
      <c r="H13344" t="str">
        <v>51_SURCORP_BFP</v>
      </c>
      <c r="I13344" t="str">
        <v>3.342034</v>
      </c>
    </row>
    <row r="13345" spans="7:9">
      <c r="G13345" t="str">
        <v>2025-08-27T00:00:00Z</v>
      </c>
      <c r="H13345" t="str">
        <v>51_SURCORP_BM1</v>
      </c>
      <c r="I13345" t="str">
        <v>3.236439</v>
      </c>
    </row>
    <row r="13346" spans="7:9">
      <c r="G13346" t="str">
        <v>2025-08-27T00:00:00Z</v>
      </c>
      <c r="H13346" t="str">
        <v>51_SURCORP_BM2</v>
      </c>
      <c r="I13346" t="str">
        <v>3.041636</v>
      </c>
    </row>
    <row r="13347" spans="7:9">
      <c r="G13347" t="str">
        <v>2025-08-27T00:00:00Z</v>
      </c>
      <c r="H13347" t="str">
        <v>51_SURCORP_BOE0</v>
      </c>
      <c r="I13347" t="str">
        <v>3.40683</v>
      </c>
    </row>
    <row r="13348" spans="7:9">
      <c r="G13348" t="str">
        <v>2025-08-27T00:00:00Z</v>
      </c>
      <c r="H13348" t="str">
        <v>51_SURCORP_BOE1</v>
      </c>
      <c r="I13348" t="str">
        <v>4.08749</v>
      </c>
    </row>
    <row r="13349" spans="7:9">
      <c r="G13349" t="str">
        <v>2025-08-27T00:00:00Z</v>
      </c>
      <c r="H13349" t="str">
        <v>51_SURCORP_BOE2</v>
      </c>
      <c r="I13349" t="str">
        <v>3.718934</v>
      </c>
    </row>
    <row r="13350" spans="7:9">
      <c r="G13350" t="str">
        <v>2025-08-27T00:00:00Z</v>
      </c>
      <c r="H13350" t="str">
        <v>51_SURCORP_BOE3</v>
      </c>
      <c r="I13350" t="str">
        <v>3.520738</v>
      </c>
    </row>
    <row r="13351" spans="7:9">
      <c r="G13351" t="str">
        <v>2025-08-27T00:00:00Z</v>
      </c>
      <c r="H13351" t="str">
        <v>51_SURCORP_BOE4</v>
      </c>
      <c r="I13351" t="str">
        <v>3.331469</v>
      </c>
    </row>
    <row r="13352" spans="7:9">
      <c r="G13352" t="str">
        <v>2025-08-27T00:00:00Z</v>
      </c>
      <c r="H13352" t="str">
        <v>51_SURCORP_BOE5</v>
      </c>
      <c r="I13352" t="str">
        <v>3.087458</v>
      </c>
    </row>
    <row r="13353" spans="7:9">
      <c r="G13353" t="str">
        <v>2025-08-27T00:00:00Z</v>
      </c>
      <c r="H13353" t="str">
        <v>51_SURCORP_EMP</v>
      </c>
      <c r="I13353" t="str">
        <v>3.061012</v>
      </c>
    </row>
    <row r="13354" spans="7:9">
      <c r="G13354" t="str">
        <v>2025-08-27T00:00:00Z</v>
      </c>
      <c r="H13354" t="str">
        <v>51_SURGOB_A</v>
      </c>
      <c r="I13354" t="str">
        <v>3.849582</v>
      </c>
    </row>
    <row r="13355" spans="7:9">
      <c r="G13355" t="str">
        <v>2025-08-27T00:00:00Z</v>
      </c>
      <c r="H13355" t="str">
        <v>51_SURGOB_BF0</v>
      </c>
      <c r="I13355" t="str">
        <v>3.430166</v>
      </c>
    </row>
    <row r="13356" spans="7:9">
      <c r="G13356" t="str">
        <v>2025-08-27T00:00:00Z</v>
      </c>
      <c r="H13356" t="str">
        <v>51_SURGOB_BF1</v>
      </c>
      <c r="I13356" t="str">
        <v>3.081636</v>
      </c>
    </row>
    <row r="13357" spans="7:9">
      <c r="G13357" t="str">
        <v>2025-08-27T00:00:00Z</v>
      </c>
      <c r="H13357" t="str">
        <v>51_SURGOB_BF2</v>
      </c>
      <c r="I13357" t="str">
        <v>2.996796</v>
      </c>
    </row>
    <row r="13358" spans="7:9">
      <c r="G13358" t="str">
        <v>2025-08-27T00:00:00Z</v>
      </c>
      <c r="H13358" t="str">
        <v>51_SURGOB_BFE</v>
      </c>
      <c r="I13358" t="str">
        <v>3.26672</v>
      </c>
    </row>
    <row r="13359" spans="7:9">
      <c r="G13359" t="str">
        <v>2025-08-27T00:00:00Z</v>
      </c>
      <c r="H13359" t="str">
        <v>51_SURGOB_BFF</v>
      </c>
      <c r="I13359" t="str">
        <v>3.418579</v>
      </c>
    </row>
    <row r="13360" spans="7:9">
      <c r="G13360" t="str">
        <v>2025-08-27T00:00:00Z</v>
      </c>
      <c r="H13360" t="str">
        <v>51_SURGOB_BFI</v>
      </c>
      <c r="I13360" t="str">
        <v>3.141495</v>
      </c>
    </row>
    <row r="13361" spans="7:9">
      <c r="G13361" t="str">
        <v>2025-08-27T00:00:00Z</v>
      </c>
      <c r="H13361" t="str">
        <v>51_SURGOB_BFP</v>
      </c>
      <c r="I13361" t="str">
        <v>3.426433</v>
      </c>
    </row>
    <row r="13362" spans="7:9">
      <c r="G13362" t="str">
        <v>2025-08-27T00:00:00Z</v>
      </c>
      <c r="H13362" t="str">
        <v>51_SURGOB_BM1</v>
      </c>
      <c r="I13362" t="str">
        <v>3.379174</v>
      </c>
    </row>
    <row r="13363" spans="7:9">
      <c r="G13363" t="str">
        <v>2025-08-27T00:00:00Z</v>
      </c>
      <c r="H13363" t="str">
        <v>51_SURGOB_BM2</v>
      </c>
      <c r="I13363" t="str">
        <v>3.228722</v>
      </c>
    </row>
    <row r="13364" spans="7:9">
      <c r="G13364" t="str">
        <v>2025-08-27T00:00:00Z</v>
      </c>
      <c r="H13364" t="str">
        <v>51_SURGOB_BOE0</v>
      </c>
      <c r="I13364" t="str">
        <v>4.309275</v>
      </c>
    </row>
    <row r="13365" spans="7:9">
      <c r="G13365" t="str">
        <v>2025-08-27T00:00:00Z</v>
      </c>
      <c r="H13365" t="str">
        <v>51_SURGOB_BOE1</v>
      </c>
      <c r="I13365" t="str">
        <v>4.256836</v>
      </c>
    </row>
    <row r="13366" spans="7:9">
      <c r="G13366" t="str">
        <v>2025-08-27T00:00:00Z</v>
      </c>
      <c r="H13366" t="str">
        <v>51_SURGOB_BOE2</v>
      </c>
      <c r="I13366" t="str">
        <v>3.852998</v>
      </c>
    </row>
    <row r="13367" spans="7:9">
      <c r="G13367" t="str">
        <v>2025-08-27T00:00:00Z</v>
      </c>
      <c r="H13367" t="str">
        <v>51_SURGOB_BOE3</v>
      </c>
      <c r="I13367" t="str">
        <v>3.831414</v>
      </c>
    </row>
    <row r="13368" spans="7:9">
      <c r="G13368" t="str">
        <v>2025-08-27T00:00:00Z</v>
      </c>
      <c r="H13368" t="str">
        <v>51_SURGOB_BOE4</v>
      </c>
      <c r="I13368" t="str">
        <v>3.444845</v>
      </c>
    </row>
    <row r="13369" spans="7:9">
      <c r="G13369" t="str">
        <v>2025-08-27T00:00:00Z</v>
      </c>
      <c r="H13369" t="str">
        <v>51_SURGOB_BOE5</v>
      </c>
      <c r="I13369" t="str">
        <v>3.472408</v>
      </c>
    </row>
    <row r="13370" spans="7:9">
      <c r="G13370" t="str">
        <v>2025-08-27T00:00:00Z</v>
      </c>
      <c r="H13370" t="str">
        <v>51_SURGOB_EMP</v>
      </c>
      <c r="I13370" t="str">
        <v>3.285975</v>
      </c>
    </row>
    <row r="13371" spans="7:9">
      <c r="G13371" t="str">
        <v>2025-08-27T00:00:00Z</v>
      </c>
      <c r="H13371" t="str">
        <v>51_SURREAL_A</v>
      </c>
      <c r="I13371" t="str">
        <v>4.790079</v>
      </c>
    </row>
    <row r="13372" spans="7:9">
      <c r="G13372" t="str">
        <v>2025-08-27T00:00:00Z</v>
      </c>
      <c r="H13372" t="str">
        <v>51_SURREAL_BF0</v>
      </c>
      <c r="I13372" t="str">
        <v>4.339336</v>
      </c>
    </row>
    <row r="13373" spans="7:9">
      <c r="G13373" t="str">
        <v>2025-08-27T00:00:00Z</v>
      </c>
      <c r="H13373" t="str">
        <v>51_SURREAL_BF1</v>
      </c>
      <c r="I13373" t="str">
        <v>3.85362</v>
      </c>
    </row>
    <row r="13374" spans="7:9">
      <c r="G13374" t="str">
        <v>2025-08-27T00:00:00Z</v>
      </c>
      <c r="H13374" t="str">
        <v>51_SURREAL_BF2</v>
      </c>
      <c r="I13374" t="str">
        <v>3.737781</v>
      </c>
    </row>
    <row r="13375" spans="7:9">
      <c r="G13375" t="str">
        <v>2025-08-27T00:00:00Z</v>
      </c>
      <c r="H13375" t="str">
        <v>51_SURREAL_BFE</v>
      </c>
      <c r="I13375" t="str">
        <v>3.917461</v>
      </c>
    </row>
    <row r="13376" spans="7:9">
      <c r="G13376" t="str">
        <v>2025-08-27T00:00:00Z</v>
      </c>
      <c r="H13376" t="str">
        <v>51_SURREAL_BFF</v>
      </c>
      <c r="I13376" t="str">
        <v>5.331201</v>
      </c>
    </row>
    <row r="13377" spans="7:9">
      <c r="G13377" t="str">
        <v>2025-08-27T00:00:00Z</v>
      </c>
      <c r="H13377" t="str">
        <v>51_SURREAL_BFI</v>
      </c>
      <c r="I13377" t="str">
        <v>4.353776</v>
      </c>
    </row>
    <row r="13378" spans="7:9">
      <c r="G13378" t="str">
        <v>2025-08-27T00:00:00Z</v>
      </c>
      <c r="H13378" t="str">
        <v>51_SURREAL_BFP</v>
      </c>
      <c r="I13378" t="str">
        <v>4.715115</v>
      </c>
    </row>
    <row r="13379" spans="7:9">
      <c r="G13379" t="str">
        <v>2025-08-27T00:00:00Z</v>
      </c>
      <c r="H13379" t="str">
        <v>51_SURREAL_BM1</v>
      </c>
      <c r="I13379" t="str">
        <v>4.484134</v>
      </c>
    </row>
    <row r="13380" spans="7:9">
      <c r="G13380" t="str">
        <v>2025-08-27T00:00:00Z</v>
      </c>
      <c r="H13380" t="str">
        <v>51_SURREAL_BM2</v>
      </c>
      <c r="I13380" t="str">
        <v>4.234216</v>
      </c>
    </row>
    <row r="13381" spans="7:9">
      <c r="G13381" t="str">
        <v>2025-08-27T00:00:00Z</v>
      </c>
      <c r="H13381" t="str">
        <v>51_SURREAL_BOE0</v>
      </c>
      <c r="I13381" t="str">
        <v>5.387963</v>
      </c>
    </row>
    <row r="13382" spans="7:9">
      <c r="G13382" t="str">
        <v>2025-08-27T00:00:00Z</v>
      </c>
      <c r="H13382" t="str">
        <v>51_SURREAL_BOE1</v>
      </c>
      <c r="I13382" t="str">
        <v>5.332332</v>
      </c>
    </row>
    <row r="13383" spans="7:9">
      <c r="G13383" t="str">
        <v>2025-08-27T00:00:00Z</v>
      </c>
      <c r="H13383" t="str">
        <v>51_SURREAL_BOE2</v>
      </c>
      <c r="I13383" t="str">
        <v>4.817287</v>
      </c>
    </row>
    <row r="13384" spans="7:9">
      <c r="G13384" t="str">
        <v>2025-08-27T00:00:00Z</v>
      </c>
      <c r="H13384" t="str">
        <v>51_SURREAL_BOE3</v>
      </c>
      <c r="I13384" t="str">
        <v>4.546138</v>
      </c>
    </row>
    <row r="13385" spans="7:9">
      <c r="G13385" t="str">
        <v>2025-08-27T00:00:00Z</v>
      </c>
      <c r="H13385" t="str">
        <v>51_SURREAL_BOE4</v>
      </c>
      <c r="I13385" t="str">
        <v>4.307042</v>
      </c>
    </row>
    <row r="13386" spans="7:9">
      <c r="G13386" t="str">
        <v>2025-08-27T00:00:00Z</v>
      </c>
      <c r="H13386" t="str">
        <v>51_SURREAL_BOE5</v>
      </c>
      <c r="I13386" t="str">
        <v>3.978634</v>
      </c>
    </row>
    <row r="13387" spans="7:9">
      <c r="G13387" t="str">
        <v>2025-08-27T00:00:00Z</v>
      </c>
      <c r="H13387" t="str">
        <v>51_SURREAL_EMP</v>
      </c>
      <c r="I13387" t="str">
        <v>4.353772</v>
      </c>
    </row>
    <row r="13388" spans="7:9">
      <c r="G13388" t="str">
        <v>2025-08-27T00:00:00Z</v>
      </c>
      <c r="H13388" t="str">
        <v>51_SURUDI_A</v>
      </c>
      <c r="I13388" t="str">
        <v>2.451076</v>
      </c>
    </row>
    <row r="13389" spans="7:9">
      <c r="G13389" t="str">
        <v>2025-08-27T00:00:00Z</v>
      </c>
      <c r="H13389" t="str">
        <v>51_SURUDI_BF0</v>
      </c>
      <c r="I13389" t="str">
        <v>2.2003</v>
      </c>
    </row>
    <row r="13390" spans="7:9">
      <c r="G13390" t="str">
        <v>2025-08-27T00:00:00Z</v>
      </c>
      <c r="H13390" t="str">
        <v>51_SURUDI_BF1</v>
      </c>
      <c r="I13390" t="str">
        <v>2.02946</v>
      </c>
    </row>
    <row r="13391" spans="7:9">
      <c r="G13391" t="str">
        <v>2025-08-27T00:00:00Z</v>
      </c>
      <c r="H13391" t="str">
        <v>51_SURUDI_BF2</v>
      </c>
      <c r="I13391" t="str">
        <v>1.886054</v>
      </c>
    </row>
    <row r="13392" spans="7:9">
      <c r="G13392" t="str">
        <v>2025-08-27T00:00:00Z</v>
      </c>
      <c r="H13392" t="str">
        <v>51_SURUDI_BFE</v>
      </c>
      <c r="I13392" t="str">
        <v>2.035912</v>
      </c>
    </row>
    <row r="13393" spans="7:9">
      <c r="G13393" t="str">
        <v>2025-08-27T00:00:00Z</v>
      </c>
      <c r="H13393" t="str">
        <v>51_SURUDI_BFF</v>
      </c>
      <c r="I13393" t="str">
        <v>2.650358</v>
      </c>
    </row>
    <row r="13394" spans="7:9">
      <c r="G13394" t="str">
        <v>2025-08-27T00:00:00Z</v>
      </c>
      <c r="H13394" t="str">
        <v>51_SURUDI_BFI</v>
      </c>
      <c r="I13394" t="str">
        <v>2.243402</v>
      </c>
    </row>
    <row r="13395" spans="7:9">
      <c r="G13395" t="str">
        <v>2025-08-27T00:00:00Z</v>
      </c>
      <c r="H13395" t="str">
        <v>51_SURUDI_BFP</v>
      </c>
      <c r="I13395" t="str">
        <v>2.388521</v>
      </c>
    </row>
    <row r="13396" spans="7:9">
      <c r="G13396" t="str">
        <v>2025-08-27T00:00:00Z</v>
      </c>
      <c r="H13396" t="str">
        <v>51_SURUDI_BM1</v>
      </c>
      <c r="I13396" t="str">
        <v>2.308105</v>
      </c>
    </row>
    <row r="13397" spans="7:9">
      <c r="G13397" t="str">
        <v>2025-08-27T00:00:00Z</v>
      </c>
      <c r="H13397" t="str">
        <v>51_SURUDI_BM2</v>
      </c>
      <c r="I13397" t="str">
        <v>2.093243</v>
      </c>
    </row>
    <row r="13398" spans="7:9">
      <c r="G13398" t="str">
        <v>2025-08-27T00:00:00Z</v>
      </c>
      <c r="H13398" t="str">
        <v>51_SURUDI_BOE0</v>
      </c>
      <c r="I13398" t="str">
        <v>2.677905</v>
      </c>
    </row>
    <row r="13399" spans="7:9">
      <c r="G13399" t="str">
        <v>2025-08-27T00:00:00Z</v>
      </c>
      <c r="H13399" t="str">
        <v>51_SURUDI_BOE1</v>
      </c>
      <c r="I13399" t="str">
        <v>2.654103</v>
      </c>
    </row>
    <row r="13400" spans="7:9">
      <c r="G13400" t="str">
        <v>2025-08-27T00:00:00Z</v>
      </c>
      <c r="H13400" t="str">
        <v>51_SURUDI_BOE2</v>
      </c>
      <c r="I13400" t="str">
        <v>2.460961</v>
      </c>
    </row>
    <row r="13401" spans="7:9">
      <c r="G13401" t="str">
        <v>2025-08-27T00:00:00Z</v>
      </c>
      <c r="H13401" t="str">
        <v>51_SURUDI_BOE3</v>
      </c>
      <c r="I13401" t="str">
        <v>2.308477</v>
      </c>
    </row>
    <row r="13402" spans="7:9">
      <c r="G13402" t="str">
        <v>2025-08-27T00:00:00Z</v>
      </c>
      <c r="H13402" t="str">
        <v>51_SURUDI_BOE4</v>
      </c>
      <c r="I13402" t="str">
        <v>2.261703</v>
      </c>
    </row>
    <row r="13403" spans="7:9">
      <c r="G13403" t="str">
        <v>2025-08-27T00:00:00Z</v>
      </c>
      <c r="H13403" t="str">
        <v>51_SURUDI_BOE5</v>
      </c>
      <c r="I13403" t="str">
        <v>2.216538</v>
      </c>
    </row>
    <row r="13404" spans="7:9">
      <c r="G13404" t="str">
        <v>2025-08-27T00:00:00Z</v>
      </c>
      <c r="H13404" t="str">
        <v>51_SURUDI_EMP</v>
      </c>
      <c r="I13404" t="str">
        <v>2.243397</v>
      </c>
    </row>
    <row r="13405" spans="7:9">
      <c r="G13405" t="str">
        <v>2025-08-27T00:00:00Z</v>
      </c>
      <c r="H13405" t="str">
        <v>51_SVIVE60_A</v>
      </c>
      <c r="I13405" t="str">
        <v>2.98488</v>
      </c>
    </row>
    <row r="13406" spans="7:9">
      <c r="G13406" t="str">
        <v>2025-08-27T00:00:00Z</v>
      </c>
      <c r="H13406" t="str">
        <v>51_SVIVE60_C1</v>
      </c>
      <c r="I13406" t="str">
        <v>3.01746</v>
      </c>
    </row>
    <row r="13407" spans="7:9">
      <c r="G13407" t="str">
        <v>2025-08-27T00:00:00Z</v>
      </c>
      <c r="H13407" t="str">
        <v>51_SVIVE60_C2</v>
      </c>
      <c r="I13407" t="str">
        <v>3.124014</v>
      </c>
    </row>
    <row r="13408" spans="7:9">
      <c r="G13408" t="str">
        <v>2025-08-27T00:00:00Z</v>
      </c>
      <c r="H13408" t="str">
        <v>51_SVIVE60_C3</v>
      </c>
      <c r="I13408" t="str">
        <v>3.221596</v>
      </c>
    </row>
    <row r="13409" spans="7:9">
      <c r="G13409" t="str">
        <v>2025-08-27T00:00:00Z</v>
      </c>
      <c r="H13409" t="str">
        <v>51_SVIVE60_ED</v>
      </c>
      <c r="I13409" t="str">
        <v>3.237215</v>
      </c>
    </row>
    <row r="13410" spans="7:9">
      <c r="G13410" t="str">
        <v>2025-08-27T00:00:00Z</v>
      </c>
      <c r="H13410" t="str">
        <v>51_SVIVE60_S</v>
      </c>
      <c r="I13410" t="str">
        <v>3.271593</v>
      </c>
    </row>
    <row r="13411" spans="7:9">
      <c r="G13411" t="str">
        <v>2025-08-27T00:00:00Z</v>
      </c>
      <c r="H13411" t="str">
        <v>51_TEMGBIA_A</v>
      </c>
      <c r="I13411" t="str">
        <v>3.417622</v>
      </c>
    </row>
    <row r="13412" spans="7:9">
      <c r="G13412" t="str">
        <v>2025-08-27T00:00:00Z</v>
      </c>
      <c r="H13412" t="str">
        <v>51_TEMGBIA_BE1</v>
      </c>
      <c r="I13412" t="str">
        <v>3.515537</v>
      </c>
    </row>
    <row r="13413" spans="7:9">
      <c r="G13413" t="str">
        <v>2025-08-27T00:00:00Z</v>
      </c>
      <c r="H13413" t="str">
        <v>51_TEMGBIA_BE2</v>
      </c>
      <c r="I13413" t="str">
        <v>3.012363</v>
      </c>
    </row>
    <row r="13414" spans="7:9">
      <c r="G13414" t="str">
        <v>2025-08-27T00:00:00Z</v>
      </c>
      <c r="H13414" t="str">
        <v>51_TEMGBIA_BF1</v>
      </c>
      <c r="I13414" t="str">
        <v>2.715669</v>
      </c>
    </row>
    <row r="13415" spans="7:9">
      <c r="G13415" t="str">
        <v>2025-08-27T00:00:00Z</v>
      </c>
      <c r="H13415" t="str">
        <v>51_TEMGBIA_BF2</v>
      </c>
      <c r="I13415" t="str">
        <v>2.557528</v>
      </c>
    </row>
    <row r="13416" spans="7:9">
      <c r="G13416" t="str">
        <v>2025-08-27T00:00:00Z</v>
      </c>
      <c r="H13416" t="str">
        <v>51_TEMGBIA_BM1</v>
      </c>
      <c r="I13416" t="str">
        <v>2.71673</v>
      </c>
    </row>
    <row r="13417" spans="7:9">
      <c r="G13417" t="str">
        <v>2025-08-27T00:00:00Z</v>
      </c>
      <c r="H13417" t="str">
        <v>51_TEMGBIA_BM2</v>
      </c>
      <c r="I13417" t="str">
        <v>2.593376</v>
      </c>
    </row>
    <row r="13418" spans="7:9">
      <c r="G13418" t="str">
        <v>2025-08-27T00:00:00Z</v>
      </c>
      <c r="H13418" t="str">
        <v>51_VALMX11_A</v>
      </c>
      <c r="I13418" t="str">
        <v>0.942788</v>
      </c>
    </row>
    <row r="13419" spans="7:9">
      <c r="G13419" t="str">
        <v>2025-08-27T00:00:00Z</v>
      </c>
      <c r="H13419" t="str">
        <v>51_VALMXRP_A</v>
      </c>
      <c r="I13419" t="str">
        <v>2.066129</v>
      </c>
    </row>
    <row r="13420" spans="7:9">
      <c r="G13420" t="str">
        <v>2025-08-27T00:00:00Z</v>
      </c>
      <c r="H13420" t="str">
        <v>51_VALOR1F_A</v>
      </c>
      <c r="I13420" t="str">
        <v>4.398018</v>
      </c>
    </row>
    <row r="13421" spans="7:9">
      <c r="G13421" t="str">
        <v>2025-08-27T00:00:00Z</v>
      </c>
      <c r="H13421" t="str">
        <v>51_VALOR1F_B</v>
      </c>
      <c r="I13421" t="str">
        <v>4.255667</v>
      </c>
    </row>
    <row r="13422" spans="7:9">
      <c r="G13422" t="str">
        <v>2025-08-27T00:00:00Z</v>
      </c>
      <c r="H13422" t="str">
        <v>51_VALOR1F_E</v>
      </c>
      <c r="I13422" t="str">
        <v>4.374594</v>
      </c>
    </row>
    <row r="13423" spans="7:9">
      <c r="G13423" t="str">
        <v>2025-08-27T00:00:00Z</v>
      </c>
      <c r="H13423" t="str">
        <v>51_VALOR3M_A</v>
      </c>
      <c r="I13423" t="str">
        <v>4.585011</v>
      </c>
    </row>
    <row r="13424" spans="7:9">
      <c r="G13424" t="str">
        <v>2025-08-27T00:00:00Z</v>
      </c>
      <c r="H13424" t="str">
        <v>51_VALOR3M_BM</v>
      </c>
      <c r="I13424" t="str">
        <v>4.465895</v>
      </c>
    </row>
    <row r="13425" spans="7:9">
      <c r="G13425" t="str">
        <v>2025-08-27T00:00:00Z</v>
      </c>
      <c r="H13425" t="str">
        <v>51_VALOR3M_BME</v>
      </c>
      <c r="I13425" t="str">
        <v>4.534099</v>
      </c>
    </row>
    <row r="13426" spans="7:9">
      <c r="G13426" t="str">
        <v>2025-08-27T00:00:00Z</v>
      </c>
      <c r="H13426" t="str">
        <v>51_VALOR3M_FF</v>
      </c>
      <c r="I13426" t="str">
        <v>4.565753</v>
      </c>
    </row>
    <row r="13427" spans="7:9">
      <c r="G13427" t="str">
        <v>2025-08-27T00:00:00Z</v>
      </c>
      <c r="H13427" t="str">
        <v>51_VALUEF1_A</v>
      </c>
      <c r="I13427" t="str">
        <v>226.26008</v>
      </c>
    </row>
    <row r="13428" spans="7:9">
      <c r="G13428" t="str">
        <v>2025-08-27T00:00:00Z</v>
      </c>
      <c r="H13428" t="str">
        <v>51_VALUEF1_B1</v>
      </c>
      <c r="I13428" t="str">
        <v>226.26008</v>
      </c>
    </row>
    <row r="13429" spans="7:9">
      <c r="G13429" t="str">
        <v>2025-08-27T00:00:00Z</v>
      </c>
      <c r="H13429" t="str">
        <v>51_VALUEF1_B2</v>
      </c>
      <c r="I13429" t="str">
        <v>226.26008</v>
      </c>
    </row>
    <row r="13430" spans="7:9">
      <c r="G13430" t="str">
        <v>2025-08-27T00:00:00Z</v>
      </c>
      <c r="H13430" t="str">
        <v>51_VALUEF1_B3</v>
      </c>
      <c r="I13430" t="str">
        <v>217.875862</v>
      </c>
    </row>
    <row r="13431" spans="7:9">
      <c r="G13431" t="str">
        <v>2025-08-27T00:00:00Z</v>
      </c>
      <c r="H13431" t="str">
        <v>51_VALUEF2_A</v>
      </c>
      <c r="I13431" t="str">
        <v>204.872746</v>
      </c>
    </row>
    <row r="13432" spans="7:9">
      <c r="G13432" t="str">
        <v>2025-08-27T00:00:00Z</v>
      </c>
      <c r="H13432" t="str">
        <v>51_VALUEF2_B1</v>
      </c>
      <c r="I13432" t="str">
        <v>204.881254</v>
      </c>
    </row>
    <row r="13433" spans="7:9">
      <c r="G13433" t="str">
        <v>2025-08-27T00:00:00Z</v>
      </c>
      <c r="H13433" t="str">
        <v>51_VALUEF2_B2</v>
      </c>
      <c r="I13433" t="str">
        <v>204.872746</v>
      </c>
    </row>
    <row r="13434" spans="7:9">
      <c r="G13434" t="str">
        <v>2025-08-27T00:00:00Z</v>
      </c>
      <c r="H13434" t="str">
        <v>51_VALUEF2_B3</v>
      </c>
      <c r="I13434" t="str">
        <v>227.382517</v>
      </c>
    </row>
    <row r="13435" spans="7:9">
      <c r="G13435" t="str">
        <v>2025-08-27T00:00:00Z</v>
      </c>
      <c r="H13435" t="str">
        <v>51_VALUEF3_A</v>
      </c>
      <c r="I13435" t="str">
        <v>345.315002</v>
      </c>
    </row>
    <row r="13436" spans="7:9">
      <c r="G13436" t="str">
        <v>2025-08-27T00:00:00Z</v>
      </c>
      <c r="H13436" t="str">
        <v>51_VALUEF3_B1</v>
      </c>
      <c r="I13436" t="str">
        <v>345.315002</v>
      </c>
    </row>
    <row r="13437" spans="7:9">
      <c r="G13437" t="str">
        <v>2025-08-27T00:00:00Z</v>
      </c>
      <c r="H13437" t="str">
        <v>51_VALUEF3_B2</v>
      </c>
      <c r="I13437" t="str">
        <v>345.315002</v>
      </c>
    </row>
    <row r="13438" spans="7:9">
      <c r="G13438" t="str">
        <v>2025-08-27T00:00:00Z</v>
      </c>
      <c r="H13438" t="str">
        <v>51_VALUEF3_B3</v>
      </c>
      <c r="I13438" t="str">
        <v>381.640953</v>
      </c>
    </row>
    <row r="13439" spans="7:9">
      <c r="G13439" t="str">
        <v>2025-08-27T00:00:00Z</v>
      </c>
      <c r="H13439" t="str">
        <v>51_VALUEF4_A</v>
      </c>
      <c r="I13439" t="str">
        <v>148.060897</v>
      </c>
    </row>
    <row r="13440" spans="7:9">
      <c r="G13440" t="str">
        <v>2025-08-27T00:00:00Z</v>
      </c>
      <c r="H13440" t="str">
        <v>51_VALUEF4_B1</v>
      </c>
      <c r="I13440" t="str">
        <v>148.060897</v>
      </c>
    </row>
    <row r="13441" spans="7:9">
      <c r="G13441" t="str">
        <v>2025-08-27T00:00:00Z</v>
      </c>
      <c r="H13441" t="str">
        <v>51_VALUEF4_B2</v>
      </c>
      <c r="I13441" t="str">
        <v>148.060916</v>
      </c>
    </row>
    <row r="13442" spans="7:9">
      <c r="G13442" t="str">
        <v>2025-08-27T00:00:00Z</v>
      </c>
      <c r="H13442" t="str">
        <v>51_VALUEF4_B3</v>
      </c>
      <c r="I13442" t="str">
        <v>169.026972</v>
      </c>
    </row>
    <row r="13443" spans="7:9">
      <c r="G13443" t="str">
        <v>2025-08-27T00:00:00Z</v>
      </c>
      <c r="H13443" t="str">
        <v>51_VALUEF7_A</v>
      </c>
      <c r="I13443" t="str">
        <v>159.687691</v>
      </c>
    </row>
    <row r="13444" spans="7:9">
      <c r="G13444" t="str">
        <v>2025-08-27T00:00:00Z</v>
      </c>
      <c r="H13444" t="str">
        <v>51_VALUEF7_B1</v>
      </c>
      <c r="I13444" t="str">
        <v>159.685632</v>
      </c>
    </row>
    <row r="13445" spans="7:9">
      <c r="G13445" t="str">
        <v>2025-08-27T00:00:00Z</v>
      </c>
      <c r="H13445" t="str">
        <v>51_VALUEF7_B2</v>
      </c>
      <c r="I13445" t="str">
        <v>159.687691</v>
      </c>
    </row>
    <row r="13446" spans="7:9">
      <c r="G13446" t="str">
        <v>2025-08-27T00:00:00Z</v>
      </c>
      <c r="H13446" t="str">
        <v>51_VALUEF7_B3</v>
      </c>
      <c r="I13446" t="str">
        <v>170.840612</v>
      </c>
    </row>
    <row r="13447" spans="7:9">
      <c r="G13447" t="str">
        <v>2025-08-27T00:00:00Z</v>
      </c>
      <c r="H13447" t="str">
        <v>51_VALUEF8_A</v>
      </c>
      <c r="I13447" t="str">
        <v>141.075712</v>
      </c>
    </row>
    <row r="13448" spans="7:9">
      <c r="G13448" t="str">
        <v>2025-08-27T00:00:00Z</v>
      </c>
      <c r="H13448" t="str">
        <v>51_VALUEF8_B1</v>
      </c>
      <c r="I13448" t="str">
        <v>141.075712</v>
      </c>
    </row>
    <row r="13449" spans="7:9">
      <c r="G13449" t="str">
        <v>2025-08-27T00:00:00Z</v>
      </c>
      <c r="H13449" t="str">
        <v>51_VALUEF8_B2</v>
      </c>
      <c r="I13449" t="str">
        <v>140.109443</v>
      </c>
    </row>
    <row r="13450" spans="7:9">
      <c r="G13450" t="str">
        <v>2025-08-27T00:00:00Z</v>
      </c>
      <c r="H13450" t="str">
        <v>51_VECTCOB_A</v>
      </c>
      <c r="I13450" t="str">
        <v>8.289756</v>
      </c>
    </row>
    <row r="13451" spans="7:9">
      <c r="G13451" t="str">
        <v>2025-08-27T00:00:00Z</v>
      </c>
      <c r="H13451" t="str">
        <v>51_VECTCOB_F</v>
      </c>
      <c r="I13451" t="str">
        <v>7.352781</v>
      </c>
    </row>
    <row r="13452" spans="7:9">
      <c r="G13452" t="str">
        <v>2025-08-27T00:00:00Z</v>
      </c>
      <c r="H13452" t="str">
        <v>51_VECTCOB_F-</v>
      </c>
      <c r="I13452" t="str">
        <v>6.582239</v>
      </c>
    </row>
    <row r="13453" spans="7:9">
      <c r="G13453" t="str">
        <v>2025-08-27T00:00:00Z</v>
      </c>
      <c r="H13453" t="str">
        <v>51_VECTCOB_FD</v>
      </c>
      <c r="I13453" t="str">
        <v>0</v>
      </c>
    </row>
    <row r="13454" spans="7:9">
      <c r="G13454" t="str">
        <v>2025-08-27T00:00:00Z</v>
      </c>
      <c r="H13454" t="str">
        <v>51_VECTCOR_A</v>
      </c>
      <c r="I13454" t="str">
        <v>2.589494</v>
      </c>
    </row>
    <row r="13455" spans="7:9">
      <c r="G13455" t="str">
        <v>2025-08-27T00:00:00Z</v>
      </c>
      <c r="H13455" t="str">
        <v>51_VECTCOR_F8</v>
      </c>
      <c r="I13455" t="str">
        <v>2.248404</v>
      </c>
    </row>
    <row r="13456" spans="7:9">
      <c r="G13456" t="str">
        <v>2025-08-27T00:00:00Z</v>
      </c>
      <c r="H13456" t="str">
        <v>51_VECTCOR_FD8</v>
      </c>
      <c r="I13456" t="str">
        <v>2.454773</v>
      </c>
    </row>
    <row r="13457" spans="7:9">
      <c r="G13457" t="str">
        <v>2025-08-27T00:00:00Z</v>
      </c>
      <c r="H13457" t="str">
        <v>51_VECTCOR_FR2</v>
      </c>
      <c r="I13457" t="str">
        <v>2.536603</v>
      </c>
    </row>
    <row r="13458" spans="7:9">
      <c r="G13458" t="str">
        <v>2025-08-27T00:00:00Z</v>
      </c>
      <c r="H13458" t="str">
        <v>51_VECTCOR_MR2</v>
      </c>
      <c r="I13458" t="str">
        <v>2.536603</v>
      </c>
    </row>
    <row r="13459" spans="7:9">
      <c r="G13459" t="str">
        <v>2025-08-27T00:00:00Z</v>
      </c>
      <c r="H13459" t="str">
        <v>51_VECTCOR_X8</v>
      </c>
      <c r="I13459" t="str">
        <v>2.412807</v>
      </c>
    </row>
    <row r="13460" spans="7:9">
      <c r="G13460" t="str">
        <v>2025-08-27T00:00:00Z</v>
      </c>
      <c r="H13460" t="str">
        <v>51_VECTCOR_XF0</v>
      </c>
      <c r="I13460" t="str">
        <v>2.734248</v>
      </c>
    </row>
    <row r="13461" spans="7:9">
      <c r="G13461" t="str">
        <v>2025-08-27T00:00:00Z</v>
      </c>
      <c r="H13461" t="str">
        <v>51_VECTCOR_XR2</v>
      </c>
      <c r="I13461" t="str">
        <v>2.552225</v>
      </c>
    </row>
    <row r="13462" spans="7:9">
      <c r="G13462" t="str">
        <v>2025-08-27T00:00:00Z</v>
      </c>
      <c r="H13462" t="str">
        <v>51_VECTFI_A</v>
      </c>
      <c r="I13462" t="str">
        <v>33.424372</v>
      </c>
    </row>
    <row r="13463" spans="7:9">
      <c r="G13463" t="str">
        <v>2025-08-27T00:00:00Z</v>
      </c>
      <c r="H13463" t="str">
        <v>51_VECTFI_F7</v>
      </c>
      <c r="I13463" t="str">
        <v>26.696196</v>
      </c>
    </row>
    <row r="13464" spans="7:9">
      <c r="G13464" t="str">
        <v>2025-08-27T00:00:00Z</v>
      </c>
      <c r="H13464" t="str">
        <v>51_VECTFI_FC7</v>
      </c>
      <c r="I13464" t="str">
        <v>29.718444</v>
      </c>
    </row>
    <row r="13465" spans="7:9">
      <c r="G13465" t="str">
        <v>2025-08-27T00:00:00Z</v>
      </c>
      <c r="H13465" t="str">
        <v>51_VECTFI_FD7</v>
      </c>
      <c r="I13465" t="str">
        <v>31.459866</v>
      </c>
    </row>
    <row r="13466" spans="7:9">
      <c r="G13466" t="str">
        <v>2025-08-27T00:00:00Z</v>
      </c>
      <c r="H13466" t="str">
        <v>51_VECTFI_FR2</v>
      </c>
      <c r="I13466" t="str">
        <v>32.310501</v>
      </c>
    </row>
    <row r="13467" spans="7:9">
      <c r="G13467" t="str">
        <v>2025-08-27T00:00:00Z</v>
      </c>
      <c r="H13467" t="str">
        <v>51_VECTFI_M7</v>
      </c>
      <c r="I13467" t="str">
        <v>26.701348</v>
      </c>
    </row>
    <row r="13468" spans="7:9">
      <c r="G13468" t="str">
        <v>2025-08-27T00:00:00Z</v>
      </c>
      <c r="H13468" t="str">
        <v>51_VECTFI_MC7</v>
      </c>
      <c r="I13468" t="str">
        <v>29.918652</v>
      </c>
    </row>
    <row r="13469" spans="7:9">
      <c r="G13469" t="str">
        <v>2025-08-27T00:00:00Z</v>
      </c>
      <c r="H13469" t="str">
        <v>51_VECTFI_MR2</v>
      </c>
      <c r="I13469" t="str">
        <v>32.319158</v>
      </c>
    </row>
    <row r="13470" spans="7:9">
      <c r="G13470" t="str">
        <v>2025-08-27T00:00:00Z</v>
      </c>
      <c r="H13470" t="str">
        <v>51_VECTFI_X7</v>
      </c>
      <c r="I13470" t="str">
        <v>30.882004</v>
      </c>
    </row>
    <row r="13471" spans="7:9">
      <c r="G13471" t="str">
        <v>2025-08-27T00:00:00Z</v>
      </c>
      <c r="H13471" t="str">
        <v>51_VECTFI_XF0</v>
      </c>
      <c r="I13471" t="str">
        <v>36.445402</v>
      </c>
    </row>
    <row r="13472" spans="7:9">
      <c r="G13472" t="str">
        <v>2025-08-27T00:00:00Z</v>
      </c>
      <c r="H13472" t="str">
        <v>51_VECTFI_XR2</v>
      </c>
      <c r="I13472" t="str">
        <v>32.59573</v>
      </c>
    </row>
    <row r="13473" spans="7:9">
      <c r="G13473" t="str">
        <v>2025-08-27T00:00:00Z</v>
      </c>
      <c r="H13473" t="str">
        <v>51_VECTMD_A</v>
      </c>
      <c r="I13473" t="str">
        <v>26.570289</v>
      </c>
    </row>
    <row r="13474" spans="7:9">
      <c r="G13474" t="str">
        <v>2025-08-27T00:00:00Z</v>
      </c>
      <c r="H13474" t="str">
        <v>51_VECTMD_F1</v>
      </c>
      <c r="I13474" t="str">
        <v>22.886294</v>
      </c>
    </row>
    <row r="13475" spans="7:9">
      <c r="G13475" t="str">
        <v>2025-08-27T00:00:00Z</v>
      </c>
      <c r="H13475" t="str">
        <v>51_VECTMD_FC1</v>
      </c>
      <c r="I13475" t="str">
        <v>24.486931</v>
      </c>
    </row>
    <row r="13476" spans="7:9">
      <c r="G13476" t="str">
        <v>2025-08-27T00:00:00Z</v>
      </c>
      <c r="H13476" t="str">
        <v>51_VECTMD_FD1</v>
      </c>
      <c r="I13476" t="str">
        <v>26.191207</v>
      </c>
    </row>
    <row r="13477" spans="7:9">
      <c r="G13477" t="str">
        <v>2025-08-27T00:00:00Z</v>
      </c>
      <c r="H13477" t="str">
        <v>51_VECTMD_FV1</v>
      </c>
      <c r="I13477" t="str">
        <v>26.026434</v>
      </c>
    </row>
    <row r="13478" spans="7:9">
      <c r="G13478" t="str">
        <v>2025-08-27T00:00:00Z</v>
      </c>
      <c r="H13478" t="str">
        <v>51_VECTMD_M1</v>
      </c>
      <c r="I13478" t="str">
        <v>22.582515</v>
      </c>
    </row>
    <row r="13479" spans="7:9">
      <c r="G13479" t="str">
        <v>2025-08-27T00:00:00Z</v>
      </c>
      <c r="H13479" t="str">
        <v>51_VECTMD_MC1</v>
      </c>
      <c r="I13479" t="str">
        <v>25.363064</v>
      </c>
    </row>
    <row r="13480" spans="7:9">
      <c r="G13480" t="str">
        <v>2025-08-27T00:00:00Z</v>
      </c>
      <c r="H13480" t="str">
        <v>51_VECTMD_MD1</v>
      </c>
      <c r="I13480" t="str">
        <v>26.484362</v>
      </c>
    </row>
    <row r="13481" spans="7:9">
      <c r="G13481" t="str">
        <v>2025-08-27T00:00:00Z</v>
      </c>
      <c r="H13481" t="str">
        <v>51_VECTMD_X1</v>
      </c>
      <c r="I13481" t="str">
        <v>25.810466</v>
      </c>
    </row>
    <row r="13482" spans="7:9">
      <c r="G13482" t="str">
        <v>2025-08-27T00:00:00Z</v>
      </c>
      <c r="H13482" t="str">
        <v>51_VECTMD_XC1</v>
      </c>
      <c r="I13482" t="str">
        <v>26.244476</v>
      </c>
    </row>
    <row r="13483" spans="7:9">
      <c r="G13483" t="str">
        <v>2025-08-27T00:00:00Z</v>
      </c>
      <c r="H13483" t="str">
        <v>51_VECTMD_XD1</v>
      </c>
      <c r="I13483" t="str">
        <v>26.480317</v>
      </c>
    </row>
    <row r="13484" spans="7:9">
      <c r="G13484" t="str">
        <v>2025-08-27T00:00:00Z</v>
      </c>
      <c r="H13484" t="str">
        <v>51_VECTMD_XF0</v>
      </c>
      <c r="I13484" t="str">
        <v>28.139352</v>
      </c>
    </row>
    <row r="13485" spans="7:9">
      <c r="G13485" t="str">
        <v>2025-08-27T00:00:00Z</v>
      </c>
      <c r="H13485" t="str">
        <v>51_VECTPRE_A</v>
      </c>
      <c r="I13485" t="str">
        <v>3.227015</v>
      </c>
    </row>
    <row r="13486" spans="7:9">
      <c r="G13486" t="str">
        <v>2025-08-27T00:00:00Z</v>
      </c>
      <c r="H13486" t="str">
        <v>51_VECTPRE_F+0</v>
      </c>
      <c r="I13486" t="str">
        <v>3.125537</v>
      </c>
    </row>
    <row r="13487" spans="7:9">
      <c r="G13487" t="str">
        <v>2025-08-27T00:00:00Z</v>
      </c>
      <c r="H13487" t="str">
        <v>51_VECTPRE_F-0</v>
      </c>
      <c r="I13487" t="str">
        <v>2.723923</v>
      </c>
    </row>
    <row r="13488" spans="7:9">
      <c r="G13488" t="str">
        <v>2025-08-27T00:00:00Z</v>
      </c>
      <c r="H13488" t="str">
        <v>51_VECTPRE_F0</v>
      </c>
      <c r="I13488" t="str">
        <v>2.349145</v>
      </c>
    </row>
    <row r="13489" spans="7:9">
      <c r="G13489" t="str">
        <v>2025-08-27T00:00:00Z</v>
      </c>
      <c r="H13489" t="str">
        <v>51_VECTPRE_FC0</v>
      </c>
      <c r="I13489" t="str">
        <v>2.954503</v>
      </c>
    </row>
    <row r="13490" spans="7:9">
      <c r="G13490" t="str">
        <v>2025-08-27T00:00:00Z</v>
      </c>
      <c r="H13490" t="str">
        <v>51_VECTPRE_FD0</v>
      </c>
      <c r="I13490" t="str">
        <v>3.154921</v>
      </c>
    </row>
    <row r="13491" spans="7:9">
      <c r="G13491" t="str">
        <v>2025-08-27T00:00:00Z</v>
      </c>
      <c r="H13491" t="str">
        <v>51_VECTPRE_M+0</v>
      </c>
      <c r="I13491" t="str">
        <v>3.189415</v>
      </c>
    </row>
    <row r="13492" spans="7:9">
      <c r="G13492" t="str">
        <v>2025-08-27T00:00:00Z</v>
      </c>
      <c r="H13492" t="str">
        <v>51_VECTPRE_M0</v>
      </c>
      <c r="I13492" t="str">
        <v>2.796546</v>
      </c>
    </row>
    <row r="13493" spans="7:9">
      <c r="G13493" t="str">
        <v>2025-08-27T00:00:00Z</v>
      </c>
      <c r="H13493" t="str">
        <v>51_VECTPRE_MC0</v>
      </c>
      <c r="I13493" t="str">
        <v>3.075403</v>
      </c>
    </row>
    <row r="13494" spans="7:9">
      <c r="G13494" t="str">
        <v>2025-08-27T00:00:00Z</v>
      </c>
      <c r="H13494" t="str">
        <v>51_VECTPRE_MD0</v>
      </c>
      <c r="I13494" t="str">
        <v>3.206173</v>
      </c>
    </row>
    <row r="13495" spans="7:9">
      <c r="G13495" t="str">
        <v>2025-08-27T00:00:00Z</v>
      </c>
      <c r="H13495" t="str">
        <v>51_VECTPRE_X+0</v>
      </c>
      <c r="I13495" t="str">
        <v>3.530227</v>
      </c>
    </row>
    <row r="13496" spans="7:9">
      <c r="G13496" t="str">
        <v>2025-08-27T00:00:00Z</v>
      </c>
      <c r="H13496" t="str">
        <v>51_VECTPRE_X-0</v>
      </c>
      <c r="I13496" t="str">
        <v>3.056335</v>
      </c>
    </row>
    <row r="13497" spans="7:9">
      <c r="G13497" t="str">
        <v>2025-08-27T00:00:00Z</v>
      </c>
      <c r="H13497" t="str">
        <v>51_VECTPRE_X0</v>
      </c>
      <c r="I13497" t="str">
        <v>2.994111</v>
      </c>
    </row>
    <row r="13498" spans="7:9">
      <c r="G13498" t="str">
        <v>2025-08-27T00:00:00Z</v>
      </c>
      <c r="H13498" t="str">
        <v>51_VECTPRE_XC0</v>
      </c>
      <c r="I13498" t="str">
        <v>3.408655</v>
      </c>
    </row>
    <row r="13499" spans="7:9">
      <c r="G13499" t="str">
        <v>2025-08-27T00:00:00Z</v>
      </c>
      <c r="H13499" t="str">
        <v>51_VECTPRE_XD0</v>
      </c>
      <c r="I13499" t="str">
        <v>3.572976</v>
      </c>
    </row>
    <row r="13500" spans="7:9">
      <c r="G13500" t="str">
        <v>2025-08-27T00:00:00Z</v>
      </c>
      <c r="H13500" t="str">
        <v>51_VECTPRE_XF0</v>
      </c>
      <c r="I13500" t="str">
        <v>3.524961</v>
      </c>
    </row>
    <row r="13501" spans="7:9">
      <c r="G13501" t="str">
        <v>2025-08-27T00:00:00Z</v>
      </c>
      <c r="H13501" t="str">
        <v>51_VECTPRE_XS0</v>
      </c>
      <c r="I13501" t="str">
        <v>3.20912</v>
      </c>
    </row>
    <row r="13502" spans="7:9">
      <c r="G13502" t="str">
        <v>2025-08-27T00:00:00Z</v>
      </c>
      <c r="H13502" t="str">
        <v>51_VECTPRE_XX0</v>
      </c>
      <c r="I13502" t="str">
        <v>3.192335</v>
      </c>
    </row>
    <row r="13503" spans="7:9">
      <c r="G13503" t="str">
        <v>2025-08-27T00:00:00Z</v>
      </c>
      <c r="H13503" t="str">
        <v>51_VECTPZO_A</v>
      </c>
      <c r="I13503" t="str">
        <v>20.024768</v>
      </c>
    </row>
    <row r="13504" spans="7:9">
      <c r="G13504" t="str">
        <v>2025-08-27T00:00:00Z</v>
      </c>
      <c r="H13504" t="str">
        <v>51_VECTPZO_F14</v>
      </c>
      <c r="I13504" t="str">
        <v>19.708997</v>
      </c>
    </row>
    <row r="13505" spans="7:9">
      <c r="G13505" t="str">
        <v>2025-08-27T00:00:00Z</v>
      </c>
      <c r="H13505" t="str">
        <v>51_VECTPZO_FC14</v>
      </c>
      <c r="I13505" t="str">
        <v>18.589189</v>
      </c>
    </row>
    <row r="13506" spans="7:9">
      <c r="G13506" t="str">
        <v>2025-08-27T00:00:00Z</v>
      </c>
      <c r="H13506" t="str">
        <v>51_VECTPZO_FD14</v>
      </c>
      <c r="I13506" t="str">
        <v>22.135882</v>
      </c>
    </row>
    <row r="13507" spans="7:9">
      <c r="G13507" t="str">
        <v>2025-08-27T00:00:00Z</v>
      </c>
      <c r="H13507" t="str">
        <v>51_VECTPZO_FR2</v>
      </c>
      <c r="I13507" t="str">
        <v>19.295378</v>
      </c>
    </row>
    <row r="13508" spans="7:9">
      <c r="G13508" t="str">
        <v>2025-08-27T00:00:00Z</v>
      </c>
      <c r="H13508" t="str">
        <v>51_VECTPZO_M14</v>
      </c>
      <c r="I13508" t="str">
        <v>20.360796</v>
      </c>
    </row>
    <row r="13509" spans="7:9">
      <c r="G13509" t="str">
        <v>2025-08-27T00:00:00Z</v>
      </c>
      <c r="H13509" t="str">
        <v>51_VECTPZO_MD14</v>
      </c>
      <c r="I13509" t="str">
        <v>22.193788</v>
      </c>
    </row>
    <row r="13510" spans="7:9">
      <c r="G13510" t="str">
        <v>2025-08-27T00:00:00Z</v>
      </c>
      <c r="H13510" t="str">
        <v>51_VECTPZO_MR2</v>
      </c>
      <c r="I13510" t="str">
        <v>19.870675</v>
      </c>
    </row>
    <row r="13511" spans="7:9">
      <c r="G13511" t="str">
        <v>2025-08-27T00:00:00Z</v>
      </c>
      <c r="H13511" t="str">
        <v>51_VECTPZO_X+14</v>
      </c>
      <c r="I13511" t="str">
        <v>20.035701</v>
      </c>
    </row>
    <row r="13512" spans="7:9">
      <c r="G13512" t="str">
        <v>2025-08-27T00:00:00Z</v>
      </c>
      <c r="H13512" t="str">
        <v>51_VECTPZO_X14</v>
      </c>
      <c r="I13512" t="str">
        <v>21.719845</v>
      </c>
    </row>
    <row r="13513" spans="7:9">
      <c r="G13513" t="str">
        <v>2025-08-27T00:00:00Z</v>
      </c>
      <c r="H13513" t="str">
        <v>51_VECTPZO_XD14</v>
      </c>
      <c r="I13513" t="str">
        <v>19.924798</v>
      </c>
    </row>
    <row r="13514" spans="7:9">
      <c r="G13514" t="str">
        <v>2025-08-27T00:00:00Z</v>
      </c>
      <c r="H13514" t="str">
        <v>51_VECTPZO_XF0</v>
      </c>
      <c r="I13514" t="str">
        <v>21.674487</v>
      </c>
    </row>
    <row r="13515" spans="7:9">
      <c r="G13515" t="str">
        <v>2025-08-27T00:00:00Z</v>
      </c>
      <c r="H13515" t="str">
        <v>51_VECTPZO_XR2</v>
      </c>
      <c r="I13515" t="str">
        <v>19.920575</v>
      </c>
    </row>
    <row r="13516" spans="7:9">
      <c r="G13516" t="str">
        <v>2025-08-27T00:00:00Z</v>
      </c>
      <c r="H13516" t="str">
        <v>51_VECTRF_A</v>
      </c>
      <c r="I13516" t="str">
        <v>2.832643</v>
      </c>
    </row>
    <row r="13517" spans="7:9">
      <c r="G13517" t="str">
        <v>2025-08-27T00:00:00Z</v>
      </c>
      <c r="H13517" t="str">
        <v>51_VECTRF_F+0</v>
      </c>
      <c r="I13517" t="str">
        <v>2.799608</v>
      </c>
    </row>
    <row r="13518" spans="7:9">
      <c r="G13518" t="str">
        <v>2025-08-27T00:00:00Z</v>
      </c>
      <c r="H13518" t="str">
        <v>51_VECTRF_F-0</v>
      </c>
      <c r="I13518" t="str">
        <v>2.605775</v>
      </c>
    </row>
    <row r="13519" spans="7:9">
      <c r="G13519" t="str">
        <v>2025-08-27T00:00:00Z</v>
      </c>
      <c r="H13519" t="str">
        <v>51_VECTRF_F0</v>
      </c>
      <c r="I13519" t="str">
        <v>2.088265</v>
      </c>
    </row>
    <row r="13520" spans="7:9">
      <c r="G13520" t="str">
        <v>2025-08-27T00:00:00Z</v>
      </c>
      <c r="H13520" t="str">
        <v>51_VECTRF_FC0</v>
      </c>
      <c r="I13520" t="str">
        <v>2.604679</v>
      </c>
    </row>
    <row r="13521" spans="7:9">
      <c r="G13521" t="str">
        <v>2025-08-27T00:00:00Z</v>
      </c>
      <c r="H13521" t="str">
        <v>51_VECTRF_FD0</v>
      </c>
      <c r="I13521" t="str">
        <v>2.682322</v>
      </c>
    </row>
    <row r="13522" spans="7:9">
      <c r="G13522" t="str">
        <v>2025-08-27T00:00:00Z</v>
      </c>
      <c r="H13522" t="str">
        <v>51_VECTRF_FS0</v>
      </c>
      <c r="I13522" t="str">
        <v>2.806257</v>
      </c>
    </row>
    <row r="13523" spans="7:9">
      <c r="G13523" t="str">
        <v>2025-08-27T00:00:00Z</v>
      </c>
      <c r="H13523" t="str">
        <v>51_VECTRF_M+0</v>
      </c>
      <c r="I13523" t="str">
        <v>2.799605</v>
      </c>
    </row>
    <row r="13524" spans="7:9">
      <c r="G13524" t="str">
        <v>2025-08-27T00:00:00Z</v>
      </c>
      <c r="H13524" t="str">
        <v>51_VECTRF_M-0</v>
      </c>
      <c r="I13524" t="str">
        <v>2.648003</v>
      </c>
    </row>
    <row r="13525" spans="7:9">
      <c r="G13525" t="str">
        <v>2025-08-27T00:00:00Z</v>
      </c>
      <c r="H13525" t="str">
        <v>51_VECTRF_M0</v>
      </c>
      <c r="I13525" t="str">
        <v>2.109633</v>
      </c>
    </row>
    <row r="13526" spans="7:9">
      <c r="G13526" t="str">
        <v>2025-08-27T00:00:00Z</v>
      </c>
      <c r="H13526" t="str">
        <v>51_VECTRF_MC0</v>
      </c>
      <c r="I13526" t="str">
        <v>2.732078</v>
      </c>
    </row>
    <row r="13527" spans="7:9">
      <c r="G13527" t="str">
        <v>2025-08-27T00:00:00Z</v>
      </c>
      <c r="H13527" t="str">
        <v>51_VECTRF_MD0</v>
      </c>
      <c r="I13527" t="str">
        <v>2.714867</v>
      </c>
    </row>
    <row r="13528" spans="7:9">
      <c r="G13528" t="str">
        <v>2025-08-27T00:00:00Z</v>
      </c>
      <c r="H13528" t="str">
        <v>51_VECTRF_X+0</v>
      </c>
      <c r="I13528" t="str">
        <v>2.831236</v>
      </c>
    </row>
    <row r="13529" spans="7:9">
      <c r="G13529" t="str">
        <v>2025-08-27T00:00:00Z</v>
      </c>
      <c r="H13529" t="str">
        <v>51_VECTRF_X-0</v>
      </c>
      <c r="I13529" t="str">
        <v>2.667354</v>
      </c>
    </row>
    <row r="13530" spans="7:9">
      <c r="G13530" t="str">
        <v>2025-08-27T00:00:00Z</v>
      </c>
      <c r="H13530" t="str">
        <v>51_VECTRF_X0</v>
      </c>
      <c r="I13530" t="str">
        <v>2.341364</v>
      </c>
    </row>
    <row r="13531" spans="7:9">
      <c r="G13531" t="str">
        <v>2025-08-27T00:00:00Z</v>
      </c>
      <c r="H13531" t="str">
        <v>51_VECTRF_XC0</v>
      </c>
      <c r="I13531" t="str">
        <v>2.771099</v>
      </c>
    </row>
    <row r="13532" spans="7:9">
      <c r="G13532" t="str">
        <v>2025-08-27T00:00:00Z</v>
      </c>
      <c r="H13532" t="str">
        <v>51_VECTRF_XD0</v>
      </c>
      <c r="I13532" t="str">
        <v>2.821952</v>
      </c>
    </row>
    <row r="13533" spans="7:9">
      <c r="G13533" t="str">
        <v>2025-08-27T00:00:00Z</v>
      </c>
      <c r="H13533" t="str">
        <v>51_VECTRF_XF0</v>
      </c>
      <c r="I13533" t="str">
        <v>3.399487</v>
      </c>
    </row>
    <row r="13534" spans="7:9">
      <c r="G13534" t="str">
        <v>2025-08-27T00:00:00Z</v>
      </c>
      <c r="H13534" t="str">
        <v>51_VECTTR_A</v>
      </c>
      <c r="I13534" t="str">
        <v>1.748383</v>
      </c>
    </row>
    <row r="13535" spans="7:9">
      <c r="G13535" t="str">
        <v>2025-08-27T00:00:00Z</v>
      </c>
      <c r="H13535" t="str">
        <v>51_VECTTR_F7</v>
      </c>
      <c r="I13535" t="str">
        <v>1.545007</v>
      </c>
    </row>
    <row r="13536" spans="7:9">
      <c r="G13536" t="str">
        <v>2025-08-27T00:00:00Z</v>
      </c>
      <c r="H13536" t="str">
        <v>51_VECTTR_FD7</v>
      </c>
      <c r="I13536" t="str">
        <v>1.640484</v>
      </c>
    </row>
    <row r="13537" spans="7:9">
      <c r="G13537" t="str">
        <v>2025-08-27T00:00:00Z</v>
      </c>
      <c r="H13537" t="str">
        <v>51_VECTTR_FR2</v>
      </c>
      <c r="I13537" t="str">
        <v>1.735163</v>
      </c>
    </row>
    <row r="13538" spans="7:9">
      <c r="G13538" t="str">
        <v>2025-08-27T00:00:00Z</v>
      </c>
      <c r="H13538" t="str">
        <v>51_VECTTR_MD7</v>
      </c>
      <c r="I13538" t="str">
        <v>1.684479</v>
      </c>
    </row>
    <row r="13539" spans="7:9">
      <c r="G13539" t="str">
        <v>2025-08-27T00:00:00Z</v>
      </c>
      <c r="H13539" t="str">
        <v>51_VECTTR_MR2</v>
      </c>
      <c r="I13539" t="str">
        <v>1.739079</v>
      </c>
    </row>
    <row r="13540" spans="7:9">
      <c r="G13540" t="str">
        <v>2025-08-27T00:00:00Z</v>
      </c>
      <c r="H13540" t="str">
        <v>51_VECTTR_XF0</v>
      </c>
      <c r="I13540" t="str">
        <v>1.834433</v>
      </c>
    </row>
    <row r="13541" spans="7:9">
      <c r="G13541" t="str">
        <v>2025-08-27T00:00:00Z</v>
      </c>
      <c r="H13541" t="str">
        <v>51_VTLS-RF_A</v>
      </c>
      <c r="I13541" t="str">
        <v>1.614088</v>
      </c>
    </row>
    <row r="13542" spans="7:9">
      <c r="G13542" t="str">
        <v>2025-08-27T00:00:00Z</v>
      </c>
      <c r="H13542" t="str">
        <v>51_VTLS-RF_B-1</v>
      </c>
      <c r="I13542" t="str">
        <v>1.497368</v>
      </c>
    </row>
    <row r="13543" spans="7:9">
      <c r="G13543" t="str">
        <v>2025-08-27T00:00:00Z</v>
      </c>
      <c r="H13543" t="str">
        <v>51_VTLS-RF_E-1</v>
      </c>
      <c r="I13543" t="str">
        <v>1.588557</v>
      </c>
    </row>
    <row r="13544" spans="7:9">
      <c r="G13544" t="str">
        <v>2025-08-27T00:00:00Z</v>
      </c>
      <c r="H13544" t="str">
        <v>51_VTLS-RF_E-2</v>
      </c>
      <c r="I13544" t="str">
        <v>1.590292</v>
      </c>
    </row>
    <row r="13545" spans="7:9">
      <c r="G13545" t="str">
        <v>2025-08-27T00:00:00Z</v>
      </c>
      <c r="H13545" t="str">
        <v>51_VTLS-RF_M-1</v>
      </c>
      <c r="I13545" t="str">
        <v>1.497368</v>
      </c>
    </row>
    <row r="13546" spans="7:9">
      <c r="G13546" t="str">
        <v>2025-08-27T00:00:00Z</v>
      </c>
      <c r="H13546" t="str">
        <v>51_VXCOBER_A</v>
      </c>
      <c r="I13546" t="str">
        <v>3.183807</v>
      </c>
    </row>
    <row r="13547" spans="7:9">
      <c r="G13547" t="str">
        <v>2025-08-27T00:00:00Z</v>
      </c>
      <c r="H13547" t="str">
        <v>51_VXCOBER_B0FI</v>
      </c>
      <c r="I13547" t="str">
        <v>3.308126</v>
      </c>
    </row>
    <row r="13548" spans="7:9">
      <c r="G13548" t="str">
        <v>2025-08-27T00:00:00Z</v>
      </c>
      <c r="H13548" t="str">
        <v>51_VXCOBER_B0NC</v>
      </c>
      <c r="I13548" t="str">
        <v>3.20259</v>
      </c>
    </row>
    <row r="13549" spans="7:9">
      <c r="G13549" t="str">
        <v>2025-08-27T00:00:00Z</v>
      </c>
      <c r="H13549" t="str">
        <v>51_VXCOBER_B1CF</v>
      </c>
      <c r="I13549" t="str">
        <v>2.988971</v>
      </c>
    </row>
    <row r="13550" spans="7:9">
      <c r="G13550" t="str">
        <v>2025-08-27T00:00:00Z</v>
      </c>
      <c r="H13550" t="str">
        <v>51_VXCOBER_B1CO</v>
      </c>
      <c r="I13550" t="str">
        <v>2.550047</v>
      </c>
    </row>
    <row r="13551" spans="7:9">
      <c r="G13551" t="str">
        <v>2025-08-27T00:00:00Z</v>
      </c>
      <c r="H13551" t="str">
        <v>51_VXCOBER_B1FI</v>
      </c>
      <c r="I13551" t="str">
        <v>2.723468</v>
      </c>
    </row>
    <row r="13552" spans="7:9">
      <c r="G13552" t="str">
        <v>2025-08-27T00:00:00Z</v>
      </c>
      <c r="H13552" t="str">
        <v>51_VXCOBER_B1NC</v>
      </c>
      <c r="I13552" t="str">
        <v>2.964683</v>
      </c>
    </row>
    <row r="13553" spans="7:9">
      <c r="G13553" t="str">
        <v>2025-08-27T00:00:00Z</v>
      </c>
      <c r="H13553" t="str">
        <v>51_VXCOBER_B2FI</v>
      </c>
      <c r="I13553" t="str">
        <v>2.742221</v>
      </c>
    </row>
    <row r="13554" spans="7:9">
      <c r="G13554" t="str">
        <v>2025-08-27T00:00:00Z</v>
      </c>
      <c r="H13554" t="str">
        <v>51_VXDEUDA_A</v>
      </c>
      <c r="I13554" t="str">
        <v>90.196854</v>
      </c>
    </row>
    <row r="13555" spans="7:9">
      <c r="G13555" t="str">
        <v>2025-08-27T00:00:00Z</v>
      </c>
      <c r="H13555" t="str">
        <v>51_VXDEUDA_B0CF</v>
      </c>
      <c r="I13555" t="str">
        <v>94.468506</v>
      </c>
    </row>
    <row r="13556" spans="7:9">
      <c r="G13556" t="str">
        <v>2025-08-27T00:00:00Z</v>
      </c>
      <c r="H13556" t="str">
        <v>51_VXDEUDA_B0CO</v>
      </c>
      <c r="I13556" t="str">
        <v>88.695212</v>
      </c>
    </row>
    <row r="13557" spans="7:9">
      <c r="G13557" t="str">
        <v>2025-08-27T00:00:00Z</v>
      </c>
      <c r="H13557" t="str">
        <v>51_VXDEUDA_B0FI</v>
      </c>
      <c r="I13557" t="str">
        <v>85.634371</v>
      </c>
    </row>
    <row r="13558" spans="7:9">
      <c r="G13558" t="str">
        <v>2025-08-27T00:00:00Z</v>
      </c>
      <c r="H13558" t="str">
        <v>51_VXDEUDA_B0NC</v>
      </c>
      <c r="I13558" t="str">
        <v>95.419618</v>
      </c>
    </row>
    <row r="13559" spans="7:9">
      <c r="G13559" t="str">
        <v>2025-08-27T00:00:00Z</v>
      </c>
      <c r="H13559" t="str">
        <v>51_VXDEUDA_B1CF</v>
      </c>
      <c r="I13559" t="str">
        <v>87.624374</v>
      </c>
    </row>
    <row r="13560" spans="7:9">
      <c r="G13560" t="str">
        <v>2025-08-27T00:00:00Z</v>
      </c>
      <c r="H13560" t="str">
        <v>51_VXDEUDA_B1CO</v>
      </c>
      <c r="I13560" t="str">
        <v>73.675007</v>
      </c>
    </row>
    <row r="13561" spans="7:9">
      <c r="G13561" t="str">
        <v>2025-08-27T00:00:00Z</v>
      </c>
      <c r="H13561" t="str">
        <v>51_VXDEUDA_B1FI</v>
      </c>
      <c r="I13561" t="str">
        <v>73.491188</v>
      </c>
    </row>
    <row r="13562" spans="7:9">
      <c r="G13562" t="str">
        <v>2025-08-27T00:00:00Z</v>
      </c>
      <c r="H13562" t="str">
        <v>51_VXDEUDA_B1NC</v>
      </c>
      <c r="I13562" t="str">
        <v>81.915067</v>
      </c>
    </row>
    <row r="13563" spans="7:9">
      <c r="G13563" t="str">
        <v>2025-08-27T00:00:00Z</v>
      </c>
      <c r="H13563" t="str">
        <v>51_VXDEUDA_B2FI</v>
      </c>
      <c r="I13563" t="str">
        <v>77.7967</v>
      </c>
    </row>
    <row r="13564" spans="7:9">
      <c r="G13564" t="str">
        <v>2025-08-27T00:00:00Z</v>
      </c>
      <c r="H13564" t="str">
        <v>51_VXDEUDA_B2NC</v>
      </c>
      <c r="I13564" t="str">
        <v>88.257041</v>
      </c>
    </row>
    <row r="13565" spans="7:9">
      <c r="G13565" t="str">
        <v>2025-08-27T00:00:00Z</v>
      </c>
      <c r="H13565" t="str">
        <v>51_VXGUBCP_A</v>
      </c>
      <c r="I13565" t="str">
        <v>39.488217</v>
      </c>
    </row>
    <row r="13566" spans="7:9">
      <c r="G13566" t="str">
        <v>2025-08-27T00:00:00Z</v>
      </c>
      <c r="H13566" t="str">
        <v>51_VXGUBCP_B0CF</v>
      </c>
      <c r="I13566" t="str">
        <v>40.152322</v>
      </c>
    </row>
    <row r="13567" spans="7:9">
      <c r="G13567" t="str">
        <v>2025-08-27T00:00:00Z</v>
      </c>
      <c r="H13567" t="str">
        <v>51_VXGUBCP_B0CO</v>
      </c>
      <c r="I13567" t="str">
        <v>38.830914</v>
      </c>
    </row>
    <row r="13568" spans="7:9">
      <c r="G13568" t="str">
        <v>2025-08-27T00:00:00Z</v>
      </c>
      <c r="H13568" t="str">
        <v>51_VXGUBCP_B0FI</v>
      </c>
      <c r="I13568" t="str">
        <v>39.026276</v>
      </c>
    </row>
    <row r="13569" spans="7:9">
      <c r="G13569" t="str">
        <v>2025-08-27T00:00:00Z</v>
      </c>
      <c r="H13569" t="str">
        <v>51_VXGUBCP_B0NC</v>
      </c>
      <c r="I13569" t="str">
        <v>40.216593</v>
      </c>
    </row>
    <row r="13570" spans="7:9">
      <c r="G13570" t="str">
        <v>2025-08-27T00:00:00Z</v>
      </c>
      <c r="H13570" t="str">
        <v>51_VXGUBCP_B1CF</v>
      </c>
      <c r="I13570" t="str">
        <v>35.726626</v>
      </c>
    </row>
    <row r="13571" spans="7:9">
      <c r="G13571" t="str">
        <v>2025-08-27T00:00:00Z</v>
      </c>
      <c r="H13571" t="str">
        <v>51_VXGUBCP_B1CO</v>
      </c>
      <c r="I13571" t="str">
        <v>33.730283</v>
      </c>
    </row>
    <row r="13572" spans="7:9">
      <c r="G13572" t="str">
        <v>2025-08-27T00:00:00Z</v>
      </c>
      <c r="H13572" t="str">
        <v>51_VXGUBCP_B1FI</v>
      </c>
      <c r="I13572" t="str">
        <v>31.876848</v>
      </c>
    </row>
    <row r="13573" spans="7:9">
      <c r="G13573" t="str">
        <v>2025-08-27T00:00:00Z</v>
      </c>
      <c r="H13573" t="str">
        <v>51_VXGUBCP_B1NC</v>
      </c>
      <c r="I13573" t="str">
        <v>37.895311</v>
      </c>
    </row>
    <row r="13574" spans="7:9">
      <c r="G13574" t="str">
        <v>2025-08-27T00:00:00Z</v>
      </c>
      <c r="H13574" t="str">
        <v>51_VXGUBCP_B2CF</v>
      </c>
      <c r="I13574" t="str">
        <v>39.472643</v>
      </c>
    </row>
    <row r="13575" spans="7:9">
      <c r="G13575" t="str">
        <v>2025-08-27T00:00:00Z</v>
      </c>
      <c r="H13575" t="str">
        <v>51_VXGUBCP_B2FI</v>
      </c>
      <c r="I13575" t="str">
        <v>32.243226</v>
      </c>
    </row>
    <row r="13576" spans="7:9">
      <c r="G13576" t="str">
        <v>2025-08-27T00:00:00Z</v>
      </c>
      <c r="H13576" t="str">
        <v>51_VXGUBCP_B2NC</v>
      </c>
      <c r="I13576" t="str">
        <v>38.614666</v>
      </c>
    </row>
    <row r="13577" spans="7:9">
      <c r="G13577" t="str">
        <v>2025-08-27T00:00:00Z</v>
      </c>
      <c r="H13577" t="str">
        <v>51_VXGUBCP_B4FI</v>
      </c>
      <c r="I13577" t="str">
        <v>39.380288</v>
      </c>
    </row>
    <row r="13578" spans="7:9">
      <c r="G13578" t="str">
        <v>2025-08-27T00:00:00Z</v>
      </c>
      <c r="H13578" t="str">
        <v>51_VXGUBLP_A</v>
      </c>
      <c r="I13578" t="str">
        <v>4.019241</v>
      </c>
    </row>
    <row r="13579" spans="7:9">
      <c r="G13579" t="str">
        <v>2025-08-27T00:00:00Z</v>
      </c>
      <c r="H13579" t="str">
        <v>51_VXGUBLP_B0CF</v>
      </c>
      <c r="I13579" t="str">
        <v>4.059064</v>
      </c>
    </row>
    <row r="13580" spans="7:9">
      <c r="G13580" t="str">
        <v>2025-08-27T00:00:00Z</v>
      </c>
      <c r="H13580" t="str">
        <v>51_VXGUBLP_B0CO</v>
      </c>
      <c r="I13580" t="str">
        <v>3.993965</v>
      </c>
    </row>
    <row r="13581" spans="7:9">
      <c r="G13581" t="str">
        <v>2025-08-27T00:00:00Z</v>
      </c>
      <c r="H13581" t="str">
        <v>51_VXGUBLP_B0FI</v>
      </c>
      <c r="I13581" t="str">
        <v>3.983923</v>
      </c>
    </row>
    <row r="13582" spans="7:9">
      <c r="G13582" t="str">
        <v>2025-08-27T00:00:00Z</v>
      </c>
      <c r="H13582" t="str">
        <v>51_VXGUBLP_B0NC</v>
      </c>
      <c r="I13582" t="str">
        <v>4.147683</v>
      </c>
    </row>
    <row r="13583" spans="7:9">
      <c r="G13583" t="str">
        <v>2025-08-27T00:00:00Z</v>
      </c>
      <c r="H13583" t="str">
        <v>51_VXGUBLP_B1CF</v>
      </c>
      <c r="I13583" t="str">
        <v>3.945356</v>
      </c>
    </row>
    <row r="13584" spans="7:9">
      <c r="G13584" t="str">
        <v>2025-08-27T00:00:00Z</v>
      </c>
      <c r="H13584" t="str">
        <v>51_VXGUBLP_B1CO</v>
      </c>
      <c r="I13584" t="str">
        <v>3.416774</v>
      </c>
    </row>
    <row r="13585" spans="7:9">
      <c r="G13585" t="str">
        <v>2025-08-27T00:00:00Z</v>
      </c>
      <c r="H13585" t="str">
        <v>51_VXGUBLP_B1FI</v>
      </c>
      <c r="I13585" t="str">
        <v>3.24538</v>
      </c>
    </row>
    <row r="13586" spans="7:9">
      <c r="G13586" t="str">
        <v>2025-08-27T00:00:00Z</v>
      </c>
      <c r="H13586" t="str">
        <v>51_VXGUBLP_B1NC</v>
      </c>
      <c r="I13586" t="str">
        <v>3.944252</v>
      </c>
    </row>
    <row r="13587" spans="7:9">
      <c r="G13587" t="str">
        <v>2025-08-27T00:00:00Z</v>
      </c>
      <c r="H13587" t="str">
        <v>51_VXGUBLP_B2FI</v>
      </c>
      <c r="I13587" t="str">
        <v>3.370492</v>
      </c>
    </row>
    <row r="13588" spans="7:9">
      <c r="G13588" t="str">
        <v>2025-08-27T00:00:00Z</v>
      </c>
      <c r="H13588" t="str">
        <v>51_VXGUBLP_B2NC</v>
      </c>
      <c r="I13588" t="str">
        <v>3.595972</v>
      </c>
    </row>
    <row r="13589" spans="7:9">
      <c r="G13589" t="str">
        <v>2025-08-27T00:00:00Z</v>
      </c>
      <c r="H13589" t="str">
        <v>51_VXREPO1_A</v>
      </c>
      <c r="I13589" t="str">
        <v>10.602816</v>
      </c>
    </row>
    <row r="13590" spans="7:9">
      <c r="G13590" t="str">
        <v>2025-08-27T00:00:00Z</v>
      </c>
      <c r="H13590" t="str">
        <v>51_VXREPO1_B0CF</v>
      </c>
      <c r="I13590" t="str">
        <v>10.84772</v>
      </c>
    </row>
    <row r="13591" spans="7:9">
      <c r="G13591" t="str">
        <v>2025-08-27T00:00:00Z</v>
      </c>
      <c r="H13591" t="str">
        <v>51_VXREPO1_B0CO</v>
      </c>
      <c r="I13591" t="str">
        <v>10.389228</v>
      </c>
    </row>
    <row r="13592" spans="7:9">
      <c r="G13592" t="str">
        <v>2025-08-27T00:00:00Z</v>
      </c>
      <c r="H13592" t="str">
        <v>51_VXREPO1_B0FI</v>
      </c>
      <c r="I13592" t="str">
        <v>10.613003</v>
      </c>
    </row>
    <row r="13593" spans="7:9">
      <c r="G13593" t="str">
        <v>2025-08-27T00:00:00Z</v>
      </c>
      <c r="H13593" t="str">
        <v>51_VXREPO1_B0NC</v>
      </c>
      <c r="I13593" t="str">
        <v>10.875922</v>
      </c>
    </row>
    <row r="13594" spans="7:9">
      <c r="G13594" t="str">
        <v>2025-08-27T00:00:00Z</v>
      </c>
      <c r="H13594" t="str">
        <v>51_VXREPO1_B1CF</v>
      </c>
      <c r="I13594" t="str">
        <v>7.954336</v>
      </c>
    </row>
    <row r="13595" spans="7:9">
      <c r="G13595" t="str">
        <v>2025-08-27T00:00:00Z</v>
      </c>
      <c r="H13595" t="str">
        <v>51_VXREPO1_B1CO</v>
      </c>
      <c r="I13595" t="str">
        <v>9.62758</v>
      </c>
    </row>
    <row r="13596" spans="7:9">
      <c r="G13596" t="str">
        <v>2025-08-27T00:00:00Z</v>
      </c>
      <c r="H13596" t="str">
        <v>51_VXREPO1_B1FI</v>
      </c>
      <c r="I13596" t="str">
        <v>7.28581</v>
      </c>
    </row>
    <row r="13597" spans="7:9">
      <c r="G13597" t="str">
        <v>2025-08-27T00:00:00Z</v>
      </c>
      <c r="H13597" t="str">
        <v>51_VXREPO1_B1NC</v>
      </c>
      <c r="I13597" t="str">
        <v>7.35411</v>
      </c>
    </row>
    <row r="13598" spans="7:9">
      <c r="G13598" t="str">
        <v>2025-08-27T00:00:00Z</v>
      </c>
      <c r="H13598" t="str">
        <v>51_VXREPO1_B2FI</v>
      </c>
      <c r="I13598" t="str">
        <v>7.792267</v>
      </c>
    </row>
    <row r="13599" spans="7:9">
      <c r="G13599" t="str">
        <v>2025-08-27T00:00:00Z</v>
      </c>
      <c r="H13599" t="str">
        <v>51_VXTBILL_A</v>
      </c>
      <c r="I13599" t="str">
        <v>16.471167</v>
      </c>
    </row>
    <row r="13600" spans="7:9">
      <c r="G13600" t="str">
        <v>2025-08-27T00:00:00Z</v>
      </c>
      <c r="H13600" t="str">
        <v>51_VXTBILL_B0CO</v>
      </c>
      <c r="I13600" t="str">
        <v>15.893158</v>
      </c>
    </row>
    <row r="13601" spans="7:9">
      <c r="G13601" t="str">
        <v>2025-08-27T00:00:00Z</v>
      </c>
      <c r="H13601" t="str">
        <v>51_VXTBILL_B0FI</v>
      </c>
      <c r="I13601" t="str">
        <v>15.772312</v>
      </c>
    </row>
    <row r="13602" spans="7:9">
      <c r="G13602" t="str">
        <v>2025-08-27T00:00:00Z</v>
      </c>
      <c r="H13602" t="str">
        <v>51_VXTBILL_B0NC</v>
      </c>
      <c r="I13602" t="str">
        <v>16.415016</v>
      </c>
    </row>
    <row r="13603" spans="7:9">
      <c r="G13603" t="str">
        <v>2025-08-27T00:00:00Z</v>
      </c>
      <c r="H13603" t="str">
        <v>51_VXTBILL_B1CF</v>
      </c>
      <c r="I13603" t="str">
        <v>16.37425</v>
      </c>
    </row>
    <row r="13604" spans="7:9">
      <c r="G13604" t="str">
        <v>2025-08-27T00:00:00Z</v>
      </c>
      <c r="H13604" t="str">
        <v>51_VXTBILL_B1FI</v>
      </c>
      <c r="I13604" t="str">
        <v>16.219243</v>
      </c>
    </row>
    <row r="13605" spans="7:9">
      <c r="G13605" t="str">
        <v>2025-08-27T00:00:00Z</v>
      </c>
      <c r="H13605" t="str">
        <v>51_VXUDIMP_A</v>
      </c>
      <c r="I13605" t="str">
        <v>3.693224</v>
      </c>
    </row>
    <row r="13606" spans="7:9">
      <c r="G13606" t="str">
        <v>2025-08-27T00:00:00Z</v>
      </c>
      <c r="H13606" t="str">
        <v>51_VXUDIMP_B0CF</v>
      </c>
      <c r="I13606" t="str">
        <v>3.970919</v>
      </c>
    </row>
    <row r="13607" spans="7:9">
      <c r="G13607" t="str">
        <v>2025-08-27T00:00:00Z</v>
      </c>
      <c r="H13607" t="str">
        <v>51_VXUDIMP_B0CO</v>
      </c>
      <c r="I13607" t="str">
        <v>3.541518</v>
      </c>
    </row>
    <row r="13608" spans="7:9">
      <c r="G13608" t="str">
        <v>2025-08-27T00:00:00Z</v>
      </c>
      <c r="H13608" t="str">
        <v>51_VXUDIMP_B0FI</v>
      </c>
      <c r="I13608" t="str">
        <v>4.319206</v>
      </c>
    </row>
    <row r="13609" spans="7:9">
      <c r="G13609" t="str">
        <v>2025-08-27T00:00:00Z</v>
      </c>
      <c r="H13609" t="str">
        <v>51_VXUDIMP_B0NC</v>
      </c>
      <c r="I13609" t="str">
        <v>3.875371</v>
      </c>
    </row>
    <row r="13610" spans="7:9">
      <c r="G13610" t="str">
        <v>2025-08-27T00:00:00Z</v>
      </c>
      <c r="H13610" t="str">
        <v>51_VXUDIMP_B1CO</v>
      </c>
      <c r="I13610" t="str">
        <v>3.188574</v>
      </c>
    </row>
    <row r="13611" spans="7:9">
      <c r="G13611" t="str">
        <v>2025-08-27T00:00:00Z</v>
      </c>
      <c r="H13611" t="str">
        <v>51_VXUDIMP_B1FI</v>
      </c>
      <c r="I13611" t="str">
        <v>3.121906</v>
      </c>
    </row>
    <row r="13612" spans="7:9">
      <c r="G13612" t="str">
        <v>2025-08-27T00:00:00Z</v>
      </c>
      <c r="H13612" t="str">
        <v>51_VXUDIMP_B1NC</v>
      </c>
      <c r="I13612" t="str">
        <v>3.469262</v>
      </c>
    </row>
    <row r="13613" spans="7:9">
      <c r="G13613" t="str">
        <v>2025-08-27T00:00:00Z</v>
      </c>
      <c r="H13613" t="str">
        <v>51_VXUDIMP_B2CO</v>
      </c>
      <c r="I13613" t="str">
        <v>3.166242</v>
      </c>
    </row>
    <row r="13614" spans="7:9">
      <c r="G13614" t="str">
        <v>2025-08-27T00:00:00Z</v>
      </c>
      <c r="H13614" t="str">
        <v>51_VXUDIMP_B2FI</v>
      </c>
      <c r="I13614" t="str">
        <v>3.211</v>
      </c>
    </row>
    <row r="13615" spans="7:9">
      <c r="G13615" t="str">
        <v>2025-08-27T00:00:00Z</v>
      </c>
      <c r="H13615" t="str">
        <v>51_VXUDIMP_B2NC</v>
      </c>
      <c r="I13615" t="str">
        <v>3.427881</v>
      </c>
    </row>
    <row r="13616" spans="7:9">
      <c r="G13616" t="str">
        <v>2025-08-27T00:00:00Z</v>
      </c>
      <c r="H13616" t="str">
        <v>52_+CIBOLS_A</v>
      </c>
      <c r="I13616" t="str">
        <v>3.04438</v>
      </c>
    </row>
    <row r="13617" spans="7:9">
      <c r="G13617" t="str">
        <v>2025-08-27T00:00:00Z</v>
      </c>
      <c r="H13617" t="str">
        <v>52_+CIBOLS_BF-4</v>
      </c>
      <c r="I13617" t="str">
        <v>2.48946</v>
      </c>
    </row>
    <row r="13618" spans="7:9">
      <c r="G13618" t="str">
        <v>2025-08-27T00:00:00Z</v>
      </c>
      <c r="H13618" t="str">
        <v>52_+CIEQUS_A</v>
      </c>
      <c r="I13618" t="str">
        <v>4.6035</v>
      </c>
    </row>
    <row r="13619" spans="7:9">
      <c r="G13619" t="str">
        <v>2025-08-27T00:00:00Z</v>
      </c>
      <c r="H13619" t="str">
        <v>52_+CIEQUS_BF-1</v>
      </c>
      <c r="I13619" t="str">
        <v>3.477585</v>
      </c>
    </row>
    <row r="13620" spans="7:9">
      <c r="G13620" t="str">
        <v>2025-08-27T00:00:00Z</v>
      </c>
      <c r="H13620" t="str">
        <v>52_+CIEQUS_BF-2</v>
      </c>
      <c r="I13620" t="str">
        <v>3.314599</v>
      </c>
    </row>
    <row r="13621" spans="7:9">
      <c r="G13621" t="str">
        <v>2025-08-27T00:00:00Z</v>
      </c>
      <c r="H13621" t="str">
        <v>52_+CIEQUS_BF-3</v>
      </c>
      <c r="I13621" t="str">
        <v>3.239415</v>
      </c>
    </row>
    <row r="13622" spans="7:9">
      <c r="G13622" t="str">
        <v>2025-08-27T00:00:00Z</v>
      </c>
      <c r="H13622" t="str">
        <v>52_+CIEQUS_BF-4</v>
      </c>
      <c r="I13622" t="str">
        <v>2.997139</v>
      </c>
    </row>
    <row r="13623" spans="7:9">
      <c r="G13623" t="str">
        <v>2025-08-27T00:00:00Z</v>
      </c>
      <c r="H13623" t="str">
        <v>52_+CIEQUS_BM-0</v>
      </c>
      <c r="I13623" t="str">
        <v>1.60595</v>
      </c>
    </row>
    <row r="13624" spans="7:9">
      <c r="G13624" t="str">
        <v>2025-08-27T00:00:00Z</v>
      </c>
      <c r="H13624" t="str">
        <v>52_+CIEQUS_BM-1</v>
      </c>
      <c r="I13624" t="str">
        <v>3.477583</v>
      </c>
    </row>
    <row r="13625" spans="7:9">
      <c r="G13625" t="str">
        <v>2025-08-27T00:00:00Z</v>
      </c>
      <c r="H13625" t="str">
        <v>52_+CIEQUS_BM-2</v>
      </c>
      <c r="I13625" t="str">
        <v>3.393928</v>
      </c>
    </row>
    <row r="13626" spans="7:9">
      <c r="G13626" t="str">
        <v>2025-08-27T00:00:00Z</v>
      </c>
      <c r="H13626" t="str">
        <v>52_+CIEQUS_BM-3</v>
      </c>
      <c r="I13626" t="str">
        <v>3.524297</v>
      </c>
    </row>
    <row r="13627" spans="7:9">
      <c r="G13627" t="str">
        <v>2025-08-27T00:00:00Z</v>
      </c>
      <c r="H13627" t="str">
        <v>52_+CIEQUS_BM-4</v>
      </c>
      <c r="I13627" t="str">
        <v>3.258968</v>
      </c>
    </row>
    <row r="13628" spans="7:9">
      <c r="G13628" t="str">
        <v>2025-08-27T00:00:00Z</v>
      </c>
      <c r="H13628" t="str">
        <v>52_+HAYEK+_A</v>
      </c>
      <c r="I13628" t="str">
        <v>1.423537</v>
      </c>
    </row>
    <row r="13629" spans="7:9">
      <c r="G13629" t="str">
        <v>2025-08-27T00:00:00Z</v>
      </c>
      <c r="H13629" t="str">
        <v>52_+HAYEK+_E10F</v>
      </c>
      <c r="I13629" t="str">
        <v>1.352395</v>
      </c>
    </row>
    <row r="13630" spans="7:9">
      <c r="G13630" t="str">
        <v>2025-08-27T00:00:00Z</v>
      </c>
      <c r="H13630" t="str">
        <v>52_+HAYEK+_F10</v>
      </c>
      <c r="I13630" t="str">
        <v>1.3452</v>
      </c>
    </row>
    <row r="13631" spans="7:9">
      <c r="G13631" t="str">
        <v>2025-08-27T00:00:00Z</v>
      </c>
      <c r="H13631" t="str">
        <v>52_+TASAA1_A</v>
      </c>
      <c r="I13631" t="str">
        <v>2.673408</v>
      </c>
    </row>
    <row r="13632" spans="7:9">
      <c r="G13632" t="str">
        <v>2025-08-27T00:00:00Z</v>
      </c>
      <c r="H13632" t="str">
        <v>52_+TASAA1_F1</v>
      </c>
      <c r="I13632" t="str">
        <v>2.005468</v>
      </c>
    </row>
    <row r="13633" spans="7:9">
      <c r="G13633" t="str">
        <v>2025-08-27T00:00:00Z</v>
      </c>
      <c r="H13633" t="str">
        <v>52_+TASAA1_F2</v>
      </c>
      <c r="I13633" t="str">
        <v>2.16777</v>
      </c>
    </row>
    <row r="13634" spans="7:9">
      <c r="G13634" t="str">
        <v>2025-08-27T00:00:00Z</v>
      </c>
      <c r="H13634" t="str">
        <v>52_+TASAA1_F3</v>
      </c>
      <c r="I13634" t="str">
        <v>2.906412</v>
      </c>
    </row>
    <row r="13635" spans="7:9">
      <c r="G13635" t="str">
        <v>2025-08-27T00:00:00Z</v>
      </c>
      <c r="H13635" t="str">
        <v>52_+TASAA1_FF</v>
      </c>
      <c r="I13635" t="str">
        <v>1.84494</v>
      </c>
    </row>
    <row r="13636" spans="7:9">
      <c r="G13636" t="str">
        <v>2025-08-27T00:00:00Z</v>
      </c>
      <c r="H13636" t="str">
        <v>52_+TASAA1_FG</v>
      </c>
      <c r="I13636" t="str">
        <v>1.80564</v>
      </c>
    </row>
    <row r="13637" spans="7:9">
      <c r="G13637" t="str">
        <v>2025-08-27T00:00:00Z</v>
      </c>
      <c r="H13637" t="str">
        <v>52_+TASAA1_M1</v>
      </c>
      <c r="I13637" t="str">
        <v>2.24317</v>
      </c>
    </row>
    <row r="13638" spans="7:9">
      <c r="G13638" t="str">
        <v>2025-08-27T00:00:00Z</v>
      </c>
      <c r="H13638" t="str">
        <v>52_+TASAA1_M2</v>
      </c>
      <c r="I13638" t="str">
        <v>2.4999</v>
      </c>
    </row>
    <row r="13639" spans="7:9">
      <c r="G13639" t="str">
        <v>2025-08-27T00:00:00Z</v>
      </c>
      <c r="H13639" t="str">
        <v>52_+TASAA1_ME1</v>
      </c>
      <c r="I13639" t="str">
        <v>2.28669</v>
      </c>
    </row>
    <row r="13640" spans="7:9">
      <c r="G13640" t="str">
        <v>2025-08-27T00:00:00Z</v>
      </c>
      <c r="H13640" t="str">
        <v>52_+TASAA1_ME2</v>
      </c>
      <c r="I13640" t="str">
        <v>2.54534</v>
      </c>
    </row>
    <row r="13641" spans="7:9">
      <c r="G13641" t="str">
        <v>2025-08-27T00:00:00Z</v>
      </c>
      <c r="H13641" t="str">
        <v>52_+TASAA1_MEG</v>
      </c>
      <c r="I13641" t="str">
        <v>1.8384</v>
      </c>
    </row>
    <row r="13642" spans="7:9">
      <c r="G13642" t="str">
        <v>2025-08-27T00:00:00Z</v>
      </c>
      <c r="H13642" t="str">
        <v>52_+TASAA1_MG</v>
      </c>
      <c r="I13642" t="str">
        <v>1.82035</v>
      </c>
    </row>
    <row r="13643" spans="7:9">
      <c r="G13643" t="str">
        <v>2025-08-27T00:00:00Z</v>
      </c>
      <c r="H13643" t="str">
        <v>52_+TASAD1_A</v>
      </c>
      <c r="I13643" t="str">
        <v>3.677775</v>
      </c>
    </row>
    <row r="13644" spans="7:9">
      <c r="G13644" t="str">
        <v>2025-08-27T00:00:00Z</v>
      </c>
      <c r="H13644" t="str">
        <v>52_+TASAD1_F1</v>
      </c>
      <c r="I13644" t="str">
        <v>2.682317</v>
      </c>
    </row>
    <row r="13645" spans="7:9">
      <c r="G13645" t="str">
        <v>2025-08-27T00:00:00Z</v>
      </c>
      <c r="H13645" t="str">
        <v>52_+TASAD1_F2</v>
      </c>
      <c r="I13645" t="str">
        <v>2.944201</v>
      </c>
    </row>
    <row r="13646" spans="7:9">
      <c r="G13646" t="str">
        <v>2025-08-27T00:00:00Z</v>
      </c>
      <c r="H13646" t="str">
        <v>52_+TASAD1_F3</v>
      </c>
      <c r="I13646" t="str">
        <v>3.972793</v>
      </c>
    </row>
    <row r="13647" spans="7:9">
      <c r="G13647" t="str">
        <v>2025-08-27T00:00:00Z</v>
      </c>
      <c r="H13647" t="str">
        <v>52_+TASAD1_FF</v>
      </c>
      <c r="I13647" t="str">
        <v>1.9472</v>
      </c>
    </row>
    <row r="13648" spans="7:9">
      <c r="G13648" t="str">
        <v>2025-08-27T00:00:00Z</v>
      </c>
      <c r="H13648" t="str">
        <v>52_+TASAD1_FG</v>
      </c>
      <c r="I13648" t="str">
        <v>1.901586</v>
      </c>
    </row>
    <row r="13649" spans="7:9">
      <c r="G13649" t="str">
        <v>2025-08-27T00:00:00Z</v>
      </c>
      <c r="H13649" t="str">
        <v>52_+TASAD1_M1</v>
      </c>
      <c r="I13649" t="str">
        <v>3.074077</v>
      </c>
    </row>
    <row r="13650" spans="7:9">
      <c r="G13650" t="str">
        <v>2025-08-27T00:00:00Z</v>
      </c>
      <c r="H13650" t="str">
        <v>52_+TASAD1_M2</v>
      </c>
      <c r="I13650" t="str">
        <v>3.42479</v>
      </c>
    </row>
    <row r="13651" spans="7:9">
      <c r="G13651" t="str">
        <v>2025-08-27T00:00:00Z</v>
      </c>
      <c r="H13651" t="str">
        <v>52_+TASAD1_ME1</v>
      </c>
      <c r="I13651" t="str">
        <v>3.088872</v>
      </c>
    </row>
    <row r="13652" spans="7:9">
      <c r="G13652" t="str">
        <v>2025-08-27T00:00:00Z</v>
      </c>
      <c r="H13652" t="str">
        <v>52_+TASAD1_ME2</v>
      </c>
      <c r="I13652" t="str">
        <v>3.440851</v>
      </c>
    </row>
    <row r="13653" spans="7:9">
      <c r="G13653" t="str">
        <v>2025-08-27T00:00:00Z</v>
      </c>
      <c r="H13653" t="str">
        <v>52_+TASAD1_MEG</v>
      </c>
      <c r="I13653" t="str">
        <v>1.93874</v>
      </c>
    </row>
    <row r="13654" spans="7:9">
      <c r="G13654" t="str">
        <v>2025-08-27T00:00:00Z</v>
      </c>
      <c r="H13654" t="str">
        <v>52_+TASAD1_MG</v>
      </c>
      <c r="I13654" t="str">
        <v>1.931836</v>
      </c>
    </row>
    <row r="13655" spans="7:9">
      <c r="G13655" t="str">
        <v>2025-08-27T00:00:00Z</v>
      </c>
      <c r="H13655" t="str">
        <v>52_+VALOR_A</v>
      </c>
      <c r="I13655" t="str">
        <v>2.026744</v>
      </c>
    </row>
    <row r="13656" spans="7:9">
      <c r="G13656" t="str">
        <v>2025-08-27T00:00:00Z</v>
      </c>
      <c r="H13656" t="str">
        <v>52_+VALOR_B-1</v>
      </c>
      <c r="I13656" t="str">
        <v>1.97817</v>
      </c>
    </row>
    <row r="13657" spans="7:9">
      <c r="G13657" t="str">
        <v>2025-08-27T00:00:00Z</v>
      </c>
      <c r="H13657" t="str">
        <v>52_+VALOR_B-2</v>
      </c>
      <c r="I13657" t="str">
        <v>1.705143</v>
      </c>
    </row>
    <row r="13658" spans="7:9">
      <c r="G13658" t="str">
        <v>2025-08-27T00:00:00Z</v>
      </c>
      <c r="H13658" t="str">
        <v>52_+VALOR_E</v>
      </c>
      <c r="I13658" t="str">
        <v>1.932117</v>
      </c>
    </row>
    <row r="13659" spans="7:9">
      <c r="G13659" t="str">
        <v>2025-08-27T00:00:00Z</v>
      </c>
      <c r="H13659" t="str">
        <v>52_+VALOR_M</v>
      </c>
      <c r="I13659" t="str">
        <v>1.719099</v>
      </c>
    </row>
    <row r="13660" spans="7:9">
      <c r="G13660" t="str">
        <v>2025-08-27T00:00:00Z</v>
      </c>
      <c r="H13660" t="str">
        <v>52_ACT2025_A</v>
      </c>
      <c r="I13660" t="str">
        <v>16.894644</v>
      </c>
    </row>
    <row r="13661" spans="7:9">
      <c r="G13661" t="str">
        <v>2025-08-27T00:00:00Z</v>
      </c>
      <c r="H13661" t="str">
        <v>52_ACT2025_B-1</v>
      </c>
      <c r="I13661" t="str">
        <v>15.817947</v>
      </c>
    </row>
    <row r="13662" spans="7:9">
      <c r="G13662" t="str">
        <v>2025-08-27T00:00:00Z</v>
      </c>
      <c r="H13662" t="str">
        <v>52_ACT2025_E-1</v>
      </c>
      <c r="I13662" t="str">
        <v>16.027479</v>
      </c>
    </row>
    <row r="13663" spans="7:9">
      <c r="G13663" t="str">
        <v>2025-08-27T00:00:00Z</v>
      </c>
      <c r="H13663" t="str">
        <v>52_ACT2030_A</v>
      </c>
      <c r="I13663" t="str">
        <v>300.183666</v>
      </c>
    </row>
    <row r="13664" spans="7:9">
      <c r="G13664" t="str">
        <v>2025-08-27T00:00:00Z</v>
      </c>
      <c r="H13664" t="str">
        <v>52_ACT2030_B-1</v>
      </c>
      <c r="I13664" t="str">
        <v>281.064764</v>
      </c>
    </row>
    <row r="13665" spans="7:9">
      <c r="G13665" t="str">
        <v>2025-08-27T00:00:00Z</v>
      </c>
      <c r="H13665" t="str">
        <v>52_ACT2030_E-1</v>
      </c>
      <c r="I13665" t="str">
        <v>284.202815</v>
      </c>
    </row>
    <row r="13666" spans="7:9">
      <c r="G13666" t="str">
        <v>2025-08-27T00:00:00Z</v>
      </c>
      <c r="H13666" t="str">
        <v>52_ACT2030_E-2</v>
      </c>
      <c r="I13666" t="str">
        <v>291.837342</v>
      </c>
    </row>
    <row r="13667" spans="7:9">
      <c r="G13667" t="str">
        <v>2025-08-27T00:00:00Z</v>
      </c>
      <c r="H13667" t="str">
        <v>52_ACT2035_A</v>
      </c>
      <c r="I13667" t="str">
        <v>1.859366</v>
      </c>
    </row>
    <row r="13668" spans="7:9">
      <c r="G13668" t="str">
        <v>2025-08-27T00:00:00Z</v>
      </c>
      <c r="H13668" t="str">
        <v>52_ACT2035_B-1</v>
      </c>
      <c r="I13668" t="str">
        <v>1.743459</v>
      </c>
    </row>
    <row r="13669" spans="7:9">
      <c r="G13669" t="str">
        <v>2025-08-27T00:00:00Z</v>
      </c>
      <c r="H13669" t="str">
        <v>52_ACT2035_E-1</v>
      </c>
      <c r="I13669" t="str">
        <v>1.760487</v>
      </c>
    </row>
    <row r="13670" spans="7:9">
      <c r="G13670" t="str">
        <v>2025-08-27T00:00:00Z</v>
      </c>
      <c r="H13670" t="str">
        <v>52_ACT2035_E-2</v>
      </c>
      <c r="I13670" t="str">
        <v>1.807355</v>
      </c>
    </row>
    <row r="13671" spans="7:9">
      <c r="G13671" t="str">
        <v>2025-08-27T00:00:00Z</v>
      </c>
      <c r="H13671" t="str">
        <v>52_ACT2040_A</v>
      </c>
      <c r="I13671" t="str">
        <v>5.456907</v>
      </c>
    </row>
    <row r="13672" spans="7:9">
      <c r="G13672" t="str">
        <v>2025-08-27T00:00:00Z</v>
      </c>
      <c r="H13672" t="str">
        <v>52_ACT2040_B-1</v>
      </c>
      <c r="I13672" t="str">
        <v>5.117735</v>
      </c>
    </row>
    <row r="13673" spans="7:9">
      <c r="G13673" t="str">
        <v>2025-08-27T00:00:00Z</v>
      </c>
      <c r="H13673" t="str">
        <v>52_ACT2040_E-1</v>
      </c>
      <c r="I13673" t="str">
        <v>5.174232</v>
      </c>
    </row>
    <row r="13674" spans="7:9">
      <c r="G13674" t="str">
        <v>2025-08-27T00:00:00Z</v>
      </c>
      <c r="H13674" t="str">
        <v>52_ACT2040_E-2</v>
      </c>
      <c r="I13674" t="str">
        <v>5.312162</v>
      </c>
    </row>
    <row r="13675" spans="7:9">
      <c r="G13675" t="str">
        <v>2025-08-27T00:00:00Z</v>
      </c>
      <c r="H13675" t="str">
        <v>52_ACT4560_A</v>
      </c>
      <c r="I13675" t="str">
        <v>1.431251</v>
      </c>
    </row>
    <row r="13676" spans="7:9">
      <c r="G13676" t="str">
        <v>2025-08-27T00:00:00Z</v>
      </c>
      <c r="H13676" t="str">
        <v>52_ACT4560_B-1</v>
      </c>
      <c r="I13676" t="str">
        <v>1.338308</v>
      </c>
    </row>
    <row r="13677" spans="7:9">
      <c r="G13677" t="str">
        <v>2025-08-27T00:00:00Z</v>
      </c>
      <c r="H13677" t="str">
        <v>52_ACT4560_E-1</v>
      </c>
      <c r="I13677" t="str">
        <v>1.34962</v>
      </c>
    </row>
    <row r="13678" spans="7:9">
      <c r="G13678" t="str">
        <v>2025-08-27T00:00:00Z</v>
      </c>
      <c r="H13678" t="str">
        <v>52_ACT4560_E-2</v>
      </c>
      <c r="I13678" t="str">
        <v>1.385596</v>
      </c>
    </row>
    <row r="13679" spans="7:9">
      <c r="G13679" t="str">
        <v>2025-08-27T00:00:00Z</v>
      </c>
      <c r="H13679" t="str">
        <v>52_ACTDUAL_A</v>
      </c>
      <c r="I13679" t="str">
        <v>0.221765</v>
      </c>
    </row>
    <row r="13680" spans="7:9">
      <c r="G13680" t="str">
        <v>2025-08-27T00:00:00Z</v>
      </c>
      <c r="H13680" t="str">
        <v>52_ACTDUAL_B</v>
      </c>
      <c r="I13680" t="str">
        <v>0.205723</v>
      </c>
    </row>
    <row r="13681" spans="7:9">
      <c r="G13681" t="str">
        <v>2025-08-27T00:00:00Z</v>
      </c>
      <c r="H13681" t="str">
        <v>52_ACTDUAL_E</v>
      </c>
      <c r="I13681" t="str">
        <v>0.210631</v>
      </c>
    </row>
    <row r="13682" spans="7:9">
      <c r="G13682" t="str">
        <v>2025-08-27T00:00:00Z</v>
      </c>
      <c r="H13682" t="str">
        <v>52_ACTDUAL_FF</v>
      </c>
      <c r="I13682" t="str">
        <v>0.221719</v>
      </c>
    </row>
    <row r="13683" spans="7:9">
      <c r="G13683" t="str">
        <v>2025-08-27T00:00:00Z</v>
      </c>
      <c r="H13683" t="str">
        <v>52_ACTDUAL_M</v>
      </c>
      <c r="I13683" t="str">
        <v>0.20624</v>
      </c>
    </row>
    <row r="13684" spans="7:9">
      <c r="G13684" t="str">
        <v>2025-08-27T00:00:00Z</v>
      </c>
      <c r="H13684" t="str">
        <v>52_ACTGLCS_A</v>
      </c>
      <c r="I13684" t="str">
        <v>95.402394</v>
      </c>
    </row>
    <row r="13685" spans="7:9">
      <c r="G13685" t="str">
        <v>2025-08-27T00:00:00Z</v>
      </c>
      <c r="H13685" t="str">
        <v>52_ACTI500_A</v>
      </c>
      <c r="I13685" t="str">
        <v>13.016673</v>
      </c>
    </row>
    <row r="13686" spans="7:9">
      <c r="G13686" t="str">
        <v>2025-08-27T00:00:00Z</v>
      </c>
      <c r="H13686" t="str">
        <v>52_ACTI500_B</v>
      </c>
      <c r="I13686" t="str">
        <v>8.226013</v>
      </c>
    </row>
    <row r="13687" spans="7:9">
      <c r="G13687" t="str">
        <v>2025-08-27T00:00:00Z</v>
      </c>
      <c r="H13687" t="str">
        <v>52_ACTI500_E</v>
      </c>
      <c r="I13687" t="str">
        <v>11.844389</v>
      </c>
    </row>
    <row r="13688" spans="7:9">
      <c r="G13688" t="str">
        <v>2025-08-27T00:00:00Z</v>
      </c>
      <c r="H13688" t="str">
        <v>52_ACTI500_FF</v>
      </c>
      <c r="I13688" t="str">
        <v>16.074236</v>
      </c>
    </row>
    <row r="13689" spans="7:9">
      <c r="G13689" t="str">
        <v>2025-08-27T00:00:00Z</v>
      </c>
      <c r="H13689" t="str">
        <v>52_ACTI500_M</v>
      </c>
      <c r="I13689" t="str">
        <v>8.309149</v>
      </c>
    </row>
    <row r="13690" spans="7:9">
      <c r="G13690" t="str">
        <v>2025-08-27T00:00:00Z</v>
      </c>
      <c r="H13690" t="str">
        <v>52_ACTICRE_A</v>
      </c>
      <c r="I13690" t="str">
        <v>39.11646</v>
      </c>
    </row>
    <row r="13691" spans="7:9">
      <c r="G13691" t="str">
        <v>2025-08-27T00:00:00Z</v>
      </c>
      <c r="H13691" t="str">
        <v>52_ACTICRE_B</v>
      </c>
      <c r="I13691" t="str">
        <v>24.176189</v>
      </c>
    </row>
    <row r="13692" spans="7:9">
      <c r="G13692" t="str">
        <v>2025-08-27T00:00:00Z</v>
      </c>
      <c r="H13692" t="str">
        <v>52_ACTICRE_E</v>
      </c>
      <c r="I13692" t="str">
        <v>24.251372</v>
      </c>
    </row>
    <row r="13693" spans="7:9">
      <c r="G13693" t="str">
        <v>2025-08-27T00:00:00Z</v>
      </c>
      <c r="H13693" t="str">
        <v>52_ACTICRE_FF</v>
      </c>
      <c r="I13693" t="str">
        <v>39.116456</v>
      </c>
    </row>
    <row r="13694" spans="7:9">
      <c r="G13694" t="str">
        <v>2025-08-27T00:00:00Z</v>
      </c>
      <c r="H13694" t="str">
        <v>52_ACTICRE_M</v>
      </c>
      <c r="I13694" t="str">
        <v>24.210671</v>
      </c>
    </row>
    <row r="13695" spans="7:9">
      <c r="G13695" t="str">
        <v>2025-08-27T00:00:00Z</v>
      </c>
      <c r="H13695" t="str">
        <v>52_ACTIED_A</v>
      </c>
      <c r="I13695" t="str">
        <v>60.586284</v>
      </c>
    </row>
    <row r="13696" spans="7:9">
      <c r="G13696" t="str">
        <v>2025-08-27T00:00:00Z</v>
      </c>
      <c r="H13696" t="str">
        <v>52_ACTIED_B</v>
      </c>
      <c r="I13696" t="str">
        <v>42.041845</v>
      </c>
    </row>
    <row r="13697" spans="7:9">
      <c r="G13697" t="str">
        <v>2025-08-27T00:00:00Z</v>
      </c>
      <c r="H13697" t="str">
        <v>52_ACTIED_E</v>
      </c>
      <c r="I13697" t="str">
        <v>44.657113</v>
      </c>
    </row>
    <row r="13698" spans="7:9">
      <c r="G13698" t="str">
        <v>2025-08-27T00:00:00Z</v>
      </c>
      <c r="H13698" t="str">
        <v>52_ACTIED_FF</v>
      </c>
      <c r="I13698" t="str">
        <v>60.510409</v>
      </c>
    </row>
    <row r="13699" spans="7:9">
      <c r="G13699" t="str">
        <v>2025-08-27T00:00:00Z</v>
      </c>
      <c r="H13699" t="str">
        <v>52_ACTIED_M</v>
      </c>
      <c r="I13699" t="str">
        <v>42.372557</v>
      </c>
    </row>
    <row r="13700" spans="7:9">
      <c r="G13700" t="str">
        <v>2025-08-27T00:00:00Z</v>
      </c>
      <c r="H13700" t="str">
        <v>52_ACTINTK_A</v>
      </c>
      <c r="I13700" t="str">
        <v>0.055664</v>
      </c>
    </row>
    <row r="13701" spans="7:9">
      <c r="G13701" t="str">
        <v>2025-08-27T00:00:00Z</v>
      </c>
      <c r="H13701" t="str">
        <v>52_ACTINTK_B</v>
      </c>
      <c r="I13701" t="str">
        <v>0.04794</v>
      </c>
    </row>
    <row r="13702" spans="7:9">
      <c r="G13702" t="str">
        <v>2025-08-27T00:00:00Z</v>
      </c>
      <c r="H13702" t="str">
        <v>52_ACTINTK_E</v>
      </c>
      <c r="I13702" t="str">
        <v>0.048038</v>
      </c>
    </row>
    <row r="13703" spans="7:9">
      <c r="G13703" t="str">
        <v>2025-08-27T00:00:00Z</v>
      </c>
      <c r="H13703" t="str">
        <v>52_ACTINTK_FF</v>
      </c>
      <c r="I13703" t="str">
        <v>0.055567</v>
      </c>
    </row>
    <row r="13704" spans="7:9">
      <c r="G13704" t="str">
        <v>2025-08-27T00:00:00Z</v>
      </c>
      <c r="H13704" t="str">
        <v>52_ACTIOP1_A</v>
      </c>
      <c r="I13704" t="str">
        <v>3.439062</v>
      </c>
    </row>
    <row r="13705" spans="7:9">
      <c r="G13705" t="str">
        <v>2025-08-27T00:00:00Z</v>
      </c>
      <c r="H13705" t="str">
        <v>52_ACTIOP1_B</v>
      </c>
      <c r="I13705" t="str">
        <v>3.394161</v>
      </c>
    </row>
    <row r="13706" spans="7:9">
      <c r="G13706" t="str">
        <v>2025-08-27T00:00:00Z</v>
      </c>
      <c r="H13706" t="str">
        <v>52_ACTIOP1_M</v>
      </c>
      <c r="I13706" t="str">
        <v>3.414115</v>
      </c>
    </row>
    <row r="13707" spans="7:9">
      <c r="G13707" t="str">
        <v>2025-08-27T00:00:00Z</v>
      </c>
      <c r="H13707" t="str">
        <v>52_ACTIPT1_A</v>
      </c>
      <c r="I13707" t="str">
        <v>29.89585</v>
      </c>
    </row>
    <row r="13708" spans="7:9">
      <c r="G13708" t="str">
        <v>2025-08-27T00:00:00Z</v>
      </c>
      <c r="H13708" t="str">
        <v>52_ACTIPT1_B</v>
      </c>
      <c r="I13708" t="str">
        <v>27.005694</v>
      </c>
    </row>
    <row r="13709" spans="7:9">
      <c r="G13709" t="str">
        <v>2025-08-27T00:00:00Z</v>
      </c>
      <c r="H13709" t="str">
        <v>52_ACTIPT1_E</v>
      </c>
      <c r="I13709" t="str">
        <v>29.309922</v>
      </c>
    </row>
    <row r="13710" spans="7:9">
      <c r="G13710" t="str">
        <v>2025-08-27T00:00:00Z</v>
      </c>
      <c r="H13710" t="str">
        <v>52_ACTIPT4_A</v>
      </c>
      <c r="I13710" t="str">
        <v>7.08744</v>
      </c>
    </row>
    <row r="13711" spans="7:9">
      <c r="G13711" t="str">
        <v>2025-08-27T00:00:00Z</v>
      </c>
      <c r="H13711" t="str">
        <v>52_ACTIPT4_B-1</v>
      </c>
      <c r="I13711" t="str">
        <v>6.745323</v>
      </c>
    </row>
    <row r="13712" spans="7:9">
      <c r="G13712" t="str">
        <v>2025-08-27T00:00:00Z</v>
      </c>
      <c r="H13712" t="str">
        <v>52_ACTIPT4_B-2</v>
      </c>
      <c r="I13712" t="str">
        <v>6.762833</v>
      </c>
    </row>
    <row r="13713" spans="7:9">
      <c r="G13713" t="str">
        <v>2025-08-27T00:00:00Z</v>
      </c>
      <c r="H13713" t="str">
        <v>52_ACTIPT4_B-3</v>
      </c>
      <c r="I13713" t="str">
        <v>6.61693</v>
      </c>
    </row>
    <row r="13714" spans="7:9">
      <c r="G13714" t="str">
        <v>2025-08-27T00:00:00Z</v>
      </c>
      <c r="H13714" t="str">
        <v>52_ACTIPT4_E</v>
      </c>
      <c r="I13714" t="str">
        <v>6.919989</v>
      </c>
    </row>
    <row r="13715" spans="7:9">
      <c r="G13715" t="str">
        <v>2025-08-27T00:00:00Z</v>
      </c>
      <c r="H13715" t="str">
        <v>52_ACTIPT4_M</v>
      </c>
      <c r="I13715" t="str">
        <v>6.636195</v>
      </c>
    </row>
    <row r="13716" spans="7:9">
      <c r="G13716" t="str">
        <v>2025-08-27T00:00:00Z</v>
      </c>
      <c r="H13716" t="str">
        <v>52_ACTIRVT_A</v>
      </c>
      <c r="I13716" t="str">
        <v>1.26127</v>
      </c>
    </row>
    <row r="13717" spans="7:9">
      <c r="G13717" t="str">
        <v>2025-08-27T00:00:00Z</v>
      </c>
      <c r="H13717" t="str">
        <v>52_ACTIRVT_B</v>
      </c>
      <c r="I13717" t="str">
        <v>1.209382</v>
      </c>
    </row>
    <row r="13718" spans="7:9">
      <c r="G13718" t="str">
        <v>2025-08-27T00:00:00Z</v>
      </c>
      <c r="H13718" t="str">
        <v>52_ACTIRVT_E</v>
      </c>
      <c r="I13718" t="str">
        <v>1.213206</v>
      </c>
    </row>
    <row r="13719" spans="7:9">
      <c r="G13719" t="str">
        <v>2025-08-27T00:00:00Z</v>
      </c>
      <c r="H13719" t="str">
        <v>52_ACTIRVT_M</v>
      </c>
      <c r="I13719" t="str">
        <v>1.211288</v>
      </c>
    </row>
    <row r="13720" spans="7:9">
      <c r="G13720" t="str">
        <v>2025-08-27T00:00:00Z</v>
      </c>
      <c r="H13720" t="str">
        <v>52_ACTIVAR_A</v>
      </c>
      <c r="I13720" t="str">
        <v>145.728225</v>
      </c>
    </row>
    <row r="13721" spans="7:9">
      <c r="G13721" t="str">
        <v>2025-08-27T00:00:00Z</v>
      </c>
      <c r="H13721" t="str">
        <v>52_ACTIVAR_B</v>
      </c>
      <c r="I13721" t="str">
        <v>110.47954</v>
      </c>
    </row>
    <row r="13722" spans="7:9">
      <c r="G13722" t="str">
        <v>2025-08-27T00:00:00Z</v>
      </c>
      <c r="H13722" t="str">
        <v>52_ACTIVAR_E</v>
      </c>
      <c r="I13722" t="str">
        <v>112.268379</v>
      </c>
    </row>
    <row r="13723" spans="7:9">
      <c r="G13723" t="str">
        <v>2025-08-27T00:00:00Z</v>
      </c>
      <c r="H13723" t="str">
        <v>52_ACTIVAR_M</v>
      </c>
      <c r="I13723" t="str">
        <v>112.15558</v>
      </c>
    </row>
    <row r="13724" spans="7:9">
      <c r="G13724" t="str">
        <v>2025-08-27T00:00:00Z</v>
      </c>
      <c r="H13724" t="str">
        <v>52_ACTOTAL_A</v>
      </c>
      <c r="I13724" t="str">
        <v>530.108173</v>
      </c>
    </row>
    <row r="13725" spans="7:9">
      <c r="G13725" t="str">
        <v>2025-08-27T00:00:00Z</v>
      </c>
      <c r="H13725" t="str">
        <v>52_ACTVIDA_A</v>
      </c>
      <c r="I13725" t="str">
        <v>11.392057</v>
      </c>
    </row>
    <row r="13726" spans="7:9">
      <c r="G13726" t="str">
        <v>2025-08-27T00:00:00Z</v>
      </c>
      <c r="H13726" t="str">
        <v>52_ACTVIDA_B</v>
      </c>
      <c r="I13726" t="str">
        <v>9.272932</v>
      </c>
    </row>
    <row r="13727" spans="7:9">
      <c r="G13727" t="str">
        <v>2025-08-27T00:00:00Z</v>
      </c>
      <c r="H13727" t="str">
        <v>52_ACTVIDA_E</v>
      </c>
      <c r="I13727" t="str">
        <v>9.175978</v>
      </c>
    </row>
    <row r="13728" spans="7:9">
      <c r="G13728" t="str">
        <v>2025-08-27T00:00:00Z</v>
      </c>
      <c r="H13728" t="str">
        <v>52_ACTVOSS_A</v>
      </c>
      <c r="I13728" t="str">
        <v>0.800461</v>
      </c>
    </row>
    <row r="13729" spans="7:9">
      <c r="G13729" t="str">
        <v>2025-08-27T00:00:00Z</v>
      </c>
      <c r="H13729" t="str">
        <v>52_ACTVOSS_B-1</v>
      </c>
      <c r="I13729" t="str">
        <v>0.789512</v>
      </c>
    </row>
    <row r="13730" spans="7:9">
      <c r="G13730" t="str">
        <v>2025-08-27T00:00:00Z</v>
      </c>
      <c r="H13730" t="str">
        <v>52_ACTVOSS_B-2</v>
      </c>
      <c r="I13730" t="str">
        <v>0.793748</v>
      </c>
    </row>
    <row r="13731" spans="7:9">
      <c r="G13731" t="str">
        <v>2025-08-27T00:00:00Z</v>
      </c>
      <c r="H13731" t="str">
        <v>52_ACTVOSS_B-3</v>
      </c>
      <c r="I13731" t="str">
        <v>0.79768</v>
      </c>
    </row>
    <row r="13732" spans="7:9">
      <c r="G13732" t="str">
        <v>2025-08-27T00:00:00Z</v>
      </c>
      <c r="H13732" t="str">
        <v>52_ACTVOSS_E</v>
      </c>
      <c r="I13732" t="str">
        <v>0.799456</v>
      </c>
    </row>
    <row r="13733" spans="7:9">
      <c r="G13733" t="str">
        <v>2025-08-27T00:00:00Z</v>
      </c>
      <c r="H13733" t="str">
        <v>52_ACTVOSS_M-1</v>
      </c>
      <c r="I13733" t="str">
        <v>0.792059</v>
      </c>
    </row>
    <row r="13734" spans="7:9">
      <c r="G13734" t="str">
        <v>2025-08-27T00:00:00Z</v>
      </c>
      <c r="H13734" t="str">
        <v>52_AFIRCOR_A</v>
      </c>
      <c r="I13734" t="str">
        <v>437.0976</v>
      </c>
    </row>
    <row r="13735" spans="7:9">
      <c r="G13735" t="str">
        <v>2025-08-27T00:00:00Z</v>
      </c>
      <c r="H13735" t="str">
        <v>52_AFIRCOR_B</v>
      </c>
      <c r="I13735" t="str">
        <v>337.553186</v>
      </c>
    </row>
    <row r="13736" spans="7:9">
      <c r="G13736" t="str">
        <v>2025-08-27T00:00:00Z</v>
      </c>
      <c r="H13736" t="str">
        <v>52_AFIRCOR_BE</v>
      </c>
      <c r="I13736" t="str">
        <v>373.61</v>
      </c>
    </row>
    <row r="13737" spans="7:9">
      <c r="G13737" t="str">
        <v>2025-08-27T00:00:00Z</v>
      </c>
      <c r="H13737" t="str">
        <v>52_AFIRCOR_BM</v>
      </c>
      <c r="I13737" t="str">
        <v>347.781618</v>
      </c>
    </row>
    <row r="13738" spans="7:9">
      <c r="G13738" t="str">
        <v>2025-08-27T00:00:00Z</v>
      </c>
      <c r="H13738" t="str">
        <v>52_AFIRCOR_C</v>
      </c>
      <c r="I13738" t="str">
        <v>355.242</v>
      </c>
    </row>
    <row r="13739" spans="7:9">
      <c r="G13739" t="str">
        <v>2025-08-27T00:00:00Z</v>
      </c>
      <c r="H13739" t="str">
        <v>52_AFIRCOR_CE</v>
      </c>
      <c r="I13739" t="str">
        <v>399.1</v>
      </c>
    </row>
    <row r="13740" spans="7:9">
      <c r="G13740" t="str">
        <v>2025-08-27T00:00:00Z</v>
      </c>
      <c r="H13740" t="str">
        <v>52_AFIRCOR_CM</v>
      </c>
      <c r="I13740" t="str">
        <v>362.040588</v>
      </c>
    </row>
    <row r="13741" spans="7:9">
      <c r="G13741" t="str">
        <v>2025-08-27T00:00:00Z</v>
      </c>
      <c r="H13741" t="str">
        <v>52_ALPHA+_A</v>
      </c>
      <c r="I13741" t="str">
        <v>1.841563</v>
      </c>
    </row>
    <row r="13742" spans="7:9">
      <c r="G13742" t="str">
        <v>2025-08-27T00:00:00Z</v>
      </c>
      <c r="H13742" t="str">
        <v>52_ALPHA+_B-E1</v>
      </c>
      <c r="I13742" t="str">
        <v>1.634221</v>
      </c>
    </row>
    <row r="13743" spans="7:9">
      <c r="G13743" t="str">
        <v>2025-08-27T00:00:00Z</v>
      </c>
      <c r="H13743" t="str">
        <v>52_ALPHA+_B-F1</v>
      </c>
      <c r="I13743" t="str">
        <v>1.50563</v>
      </c>
    </row>
    <row r="13744" spans="7:9">
      <c r="G13744" t="str">
        <v>2025-08-27T00:00:00Z</v>
      </c>
      <c r="H13744" t="str">
        <v>52_ALPHA+_B-F3</v>
      </c>
      <c r="I13744" t="str">
        <v>1.819601</v>
      </c>
    </row>
    <row r="13745" spans="7:9">
      <c r="G13745" t="str">
        <v>2025-08-27T00:00:00Z</v>
      </c>
      <c r="H13745" t="str">
        <v>52_ALPHA+_B-M0</v>
      </c>
      <c r="I13745" t="str">
        <v>1.848344</v>
      </c>
    </row>
    <row r="13746" spans="7:9">
      <c r="G13746" t="str">
        <v>2025-08-27T00:00:00Z</v>
      </c>
      <c r="H13746" t="str">
        <v>52_ALPHA+_B-M1</v>
      </c>
      <c r="I13746" t="str">
        <v>1.526557</v>
      </c>
    </row>
    <row r="13747" spans="7:9">
      <c r="G13747" t="str">
        <v>2025-08-27T00:00:00Z</v>
      </c>
      <c r="H13747" t="str">
        <v>52_ALTER1+_A</v>
      </c>
      <c r="I13747" t="str">
        <v>1.55989</v>
      </c>
    </row>
    <row r="13748" spans="7:9">
      <c r="G13748" t="str">
        <v>2025-08-27T00:00:00Z</v>
      </c>
      <c r="H13748" t="str">
        <v>52_AM2_A</v>
      </c>
      <c r="I13748" t="str">
        <v>13.174067</v>
      </c>
    </row>
    <row r="13749" spans="7:9">
      <c r="G13749" t="str">
        <v>2025-08-27T00:00:00Z</v>
      </c>
      <c r="H13749" t="str">
        <v>52_AM2_BE3</v>
      </c>
      <c r="I13749" t="str">
        <v>13.09859</v>
      </c>
    </row>
    <row r="13750" spans="7:9">
      <c r="G13750" t="str">
        <v>2025-08-27T00:00:00Z</v>
      </c>
      <c r="H13750" t="str">
        <v>52_AM3_A</v>
      </c>
      <c r="I13750" t="str">
        <v>299.334844</v>
      </c>
    </row>
    <row r="13751" spans="7:9">
      <c r="G13751" t="str">
        <v>2025-08-27T00:00:00Z</v>
      </c>
      <c r="H13751" t="str">
        <v>52_AM3_BE2</v>
      </c>
      <c r="I13751" t="str">
        <v>298.547117</v>
      </c>
    </row>
    <row r="13752" spans="7:9">
      <c r="G13752" t="str">
        <v>2025-08-27T00:00:00Z</v>
      </c>
      <c r="H13752" t="str">
        <v>52_AM3_BF1</v>
      </c>
      <c r="I13752" t="str">
        <v>284.100408</v>
      </c>
    </row>
    <row r="13753" spans="7:9">
      <c r="G13753" t="str">
        <v>2025-08-27T00:00:00Z</v>
      </c>
      <c r="H13753" t="str">
        <v>52_AM3_BF2</v>
      </c>
      <c r="I13753" t="str">
        <v>286.42909</v>
      </c>
    </row>
    <row r="13754" spans="7:9">
      <c r="G13754" t="str">
        <v>2025-08-27T00:00:00Z</v>
      </c>
      <c r="H13754" t="str">
        <v>52_AM4_A</v>
      </c>
      <c r="I13754" t="str">
        <v>1.350725</v>
      </c>
    </row>
    <row r="13755" spans="7:9">
      <c r="G13755" t="str">
        <v>2025-08-27T00:00:00Z</v>
      </c>
      <c r="H13755" t="str">
        <v>52_AM4_BE1</v>
      </c>
      <c r="I13755" t="str">
        <v>1.346996</v>
      </c>
    </row>
    <row r="13756" spans="7:9">
      <c r="G13756" t="str">
        <v>2025-08-27T00:00:00Z</v>
      </c>
      <c r="H13756" t="str">
        <v>52_AM4_BF1</v>
      </c>
      <c r="I13756" t="str">
        <v>1.333284</v>
      </c>
    </row>
    <row r="13757" spans="7:9">
      <c r="G13757" t="str">
        <v>2025-08-27T00:00:00Z</v>
      </c>
      <c r="H13757" t="str">
        <v>52_AM4_BF2</v>
      </c>
      <c r="I13757" t="str">
        <v>1.337793</v>
      </c>
    </row>
    <row r="13758" spans="7:9">
      <c r="G13758" t="str">
        <v>2025-08-27T00:00:00Z</v>
      </c>
      <c r="H13758" t="str">
        <v>52_AMVALOR_A</v>
      </c>
      <c r="I13758" t="str">
        <v>0.991619</v>
      </c>
    </row>
    <row r="13759" spans="7:9">
      <c r="G13759" t="str">
        <v>2025-08-27T00:00:00Z</v>
      </c>
      <c r="H13759" t="str">
        <v>52_AMVALOR_B-E1</v>
      </c>
      <c r="I13759" t="str">
        <v>0.958642</v>
      </c>
    </row>
    <row r="13760" spans="7:9">
      <c r="G13760" t="str">
        <v>2025-08-27T00:00:00Z</v>
      </c>
      <c r="H13760" t="str">
        <v>52_AMVALOR_B-F1</v>
      </c>
      <c r="I13760" t="str">
        <v>0.78424</v>
      </c>
    </row>
    <row r="13761" spans="7:9">
      <c r="G13761" t="str">
        <v>2025-08-27T00:00:00Z</v>
      </c>
      <c r="H13761" t="str">
        <v>52_AMVALOR_B-F2</v>
      </c>
      <c r="I13761" t="str">
        <v>0.907568</v>
      </c>
    </row>
    <row r="13762" spans="7:9">
      <c r="G13762" t="str">
        <v>2025-08-27T00:00:00Z</v>
      </c>
      <c r="H13762" t="str">
        <v>52_AMVALOR_B-F3</v>
      </c>
      <c r="I13762" t="str">
        <v>0.895243</v>
      </c>
    </row>
    <row r="13763" spans="7:9">
      <c r="G13763" t="str">
        <v>2025-08-27T00:00:00Z</v>
      </c>
      <c r="H13763" t="str">
        <v>52_AMVALOR_B-N2</v>
      </c>
      <c r="I13763" t="str">
        <v>0.906855</v>
      </c>
    </row>
    <row r="13764" spans="7:9">
      <c r="G13764" t="str">
        <v>2025-08-27T00:00:00Z</v>
      </c>
      <c r="H13764" t="str">
        <v>52_AXAIM29_A</v>
      </c>
      <c r="I13764" t="str">
        <v>1.49327</v>
      </c>
    </row>
    <row r="13765" spans="7:9">
      <c r="G13765" t="str">
        <v>2025-08-27T00:00:00Z</v>
      </c>
      <c r="H13765" t="str">
        <v>52_AXAIM41_A</v>
      </c>
      <c r="I13765" t="str">
        <v>1.585922</v>
      </c>
    </row>
    <row r="13766" spans="7:9">
      <c r="G13766" t="str">
        <v>2025-08-27T00:00:00Z</v>
      </c>
      <c r="H13766" t="str">
        <v>52_AXAIM53_A</v>
      </c>
      <c r="I13766" t="str">
        <v>1.515815</v>
      </c>
    </row>
    <row r="13767" spans="7:9">
      <c r="G13767" t="str">
        <v>2025-08-27T00:00:00Z</v>
      </c>
      <c r="H13767" t="str">
        <v>52_AXAIM65_A</v>
      </c>
      <c r="I13767" t="str">
        <v>1.704751</v>
      </c>
    </row>
    <row r="13768" spans="7:9">
      <c r="G13768" t="str">
        <v>2025-08-27T00:00:00Z</v>
      </c>
      <c r="H13768" t="str">
        <v>52_AXESBMV_A</v>
      </c>
      <c r="I13768" t="str">
        <v>2.939986</v>
      </c>
    </row>
    <row r="13769" spans="7:9">
      <c r="G13769" t="str">
        <v>2025-08-27T00:00:00Z</v>
      </c>
      <c r="H13769" t="str">
        <v>52_AXESBMV_E1</v>
      </c>
      <c r="I13769" t="str">
        <v>2.955386</v>
      </c>
    </row>
    <row r="13770" spans="7:9">
      <c r="G13770" t="str">
        <v>2025-08-27T00:00:00Z</v>
      </c>
      <c r="H13770" t="str">
        <v>52_AXESBMV_E3</v>
      </c>
      <c r="I13770" t="str">
        <v>3.234881</v>
      </c>
    </row>
    <row r="13771" spans="7:9">
      <c r="G13771" t="str">
        <v>2025-08-27T00:00:00Z</v>
      </c>
      <c r="H13771" t="str">
        <v>52_AXESBMV_F1</v>
      </c>
      <c r="I13771" t="str">
        <v>2.915409</v>
      </c>
    </row>
    <row r="13772" spans="7:9">
      <c r="G13772" t="str">
        <v>2025-08-27T00:00:00Z</v>
      </c>
      <c r="H13772" t="str">
        <v>52_AXESBMV_F2</v>
      </c>
      <c r="I13772" t="str">
        <v>3.038527</v>
      </c>
    </row>
    <row r="13773" spans="7:9">
      <c r="G13773" t="str">
        <v>2025-08-27T00:00:00Z</v>
      </c>
      <c r="H13773" t="str">
        <v>52_AXESBMV_F3</v>
      </c>
      <c r="I13773" t="str">
        <v>3.169627</v>
      </c>
    </row>
    <row r="13774" spans="7:9">
      <c r="G13774" t="str">
        <v>2025-08-27T00:00:00Z</v>
      </c>
      <c r="H13774" t="str">
        <v>52_AXESBMV_FF1</v>
      </c>
      <c r="I13774" t="str">
        <v>3.542616</v>
      </c>
    </row>
    <row r="13775" spans="7:9">
      <c r="G13775" t="str">
        <v>2025-08-27T00:00:00Z</v>
      </c>
      <c r="H13775" t="str">
        <v>52_AXESCAP_A</v>
      </c>
      <c r="I13775" t="str">
        <v>2.530396</v>
      </c>
    </row>
    <row r="13776" spans="7:9">
      <c r="G13776" t="str">
        <v>2025-08-27T00:00:00Z</v>
      </c>
      <c r="H13776" t="str">
        <v>52_AXESCAP_B1</v>
      </c>
      <c r="I13776" t="str">
        <v>2.392753</v>
      </c>
    </row>
    <row r="13777" spans="7:9">
      <c r="G13777" t="str">
        <v>2025-08-27T00:00:00Z</v>
      </c>
      <c r="H13777" t="str">
        <v>52_AXESCAP_E1</v>
      </c>
      <c r="I13777" t="str">
        <v>2.455488</v>
      </c>
    </row>
    <row r="13778" spans="7:9">
      <c r="G13778" t="str">
        <v>2025-08-27T00:00:00Z</v>
      </c>
      <c r="H13778" t="str">
        <v>52_AXESDVD_A</v>
      </c>
      <c r="I13778" t="str">
        <v>2.307394</v>
      </c>
    </row>
    <row r="13779" spans="7:9">
      <c r="G13779" t="str">
        <v>2025-08-27T00:00:00Z</v>
      </c>
      <c r="H13779" t="str">
        <v>52_AXESDVD_F1</v>
      </c>
      <c r="I13779" t="str">
        <v>2.296596</v>
      </c>
    </row>
    <row r="13780" spans="7:9">
      <c r="G13780" t="str">
        <v>2025-08-27T00:00:00Z</v>
      </c>
      <c r="H13780" t="str">
        <v>52_AXESDVD_F2</v>
      </c>
      <c r="I13780" t="str">
        <v>2.306571</v>
      </c>
    </row>
    <row r="13781" spans="7:9">
      <c r="G13781" t="str">
        <v>2025-08-27T00:00:00Z</v>
      </c>
      <c r="H13781" t="str">
        <v>52_AXESDVD_F3</v>
      </c>
      <c r="I13781" t="str">
        <v>2.32029</v>
      </c>
    </row>
    <row r="13782" spans="7:9">
      <c r="G13782" t="str">
        <v>2025-08-27T00:00:00Z</v>
      </c>
      <c r="H13782" t="str">
        <v>52_AXESEDM_A</v>
      </c>
      <c r="I13782" t="str">
        <v>3.829168</v>
      </c>
    </row>
    <row r="13783" spans="7:9">
      <c r="G13783" t="str">
        <v>2025-08-27T00:00:00Z</v>
      </c>
      <c r="H13783" t="str">
        <v>52_AXESEDM_E1</v>
      </c>
      <c r="I13783" t="str">
        <v>3.556482</v>
      </c>
    </row>
    <row r="13784" spans="7:9">
      <c r="G13784" t="str">
        <v>2025-08-27T00:00:00Z</v>
      </c>
      <c r="H13784" t="str">
        <v>52_AXESEDM_E3</v>
      </c>
      <c r="I13784" t="str">
        <v>3.837458</v>
      </c>
    </row>
    <row r="13785" spans="7:9">
      <c r="G13785" t="str">
        <v>2025-08-27T00:00:00Z</v>
      </c>
      <c r="H13785" t="str">
        <v>52_AXESEDM_E4</v>
      </c>
      <c r="I13785" t="str">
        <v>3.910646</v>
      </c>
    </row>
    <row r="13786" spans="7:9">
      <c r="G13786" t="str">
        <v>2025-08-27T00:00:00Z</v>
      </c>
      <c r="H13786" t="str">
        <v>52_AXESEDM_F1</v>
      </c>
      <c r="I13786" t="str">
        <v>3.328737</v>
      </c>
    </row>
    <row r="13787" spans="7:9">
      <c r="G13787" t="str">
        <v>2025-08-27T00:00:00Z</v>
      </c>
      <c r="H13787" t="str">
        <v>52_AXESEDM_F3</v>
      </c>
      <c r="I13787" t="str">
        <v>3.756808</v>
      </c>
    </row>
    <row r="13788" spans="7:9">
      <c r="G13788" t="str">
        <v>2025-08-27T00:00:00Z</v>
      </c>
      <c r="H13788" t="str">
        <v>52_AXESEDM_M1</v>
      </c>
      <c r="I13788" t="str">
        <v>3.393903</v>
      </c>
    </row>
    <row r="13789" spans="7:9">
      <c r="G13789" t="str">
        <v>2025-08-27T00:00:00Z</v>
      </c>
      <c r="H13789" t="str">
        <v>52_AXESEDM_M3</v>
      </c>
      <c r="I13789" t="str">
        <v>3.829169</v>
      </c>
    </row>
    <row r="13790" spans="7:9">
      <c r="G13790" t="str">
        <v>2025-08-27T00:00:00Z</v>
      </c>
      <c r="H13790" t="str">
        <v>52_AXESESG_A</v>
      </c>
      <c r="I13790" t="str">
        <v>1.009087</v>
      </c>
    </row>
    <row r="13791" spans="7:9">
      <c r="G13791" t="str">
        <v>2025-08-27T00:00:00Z</v>
      </c>
      <c r="H13791" t="str">
        <v>52_AXESESG_F1</v>
      </c>
      <c r="I13791" t="str">
        <v>0.981602</v>
      </c>
    </row>
    <row r="13792" spans="7:9">
      <c r="G13792" t="str">
        <v>2025-08-27T00:00:00Z</v>
      </c>
      <c r="H13792" t="str">
        <v>52_AXESFIN_A</v>
      </c>
      <c r="I13792" t="str">
        <v>4.11125</v>
      </c>
    </row>
    <row r="13793" spans="7:9">
      <c r="G13793" t="str">
        <v>2025-08-27T00:00:00Z</v>
      </c>
      <c r="H13793" t="str">
        <v>52_AXESFIN_E3</v>
      </c>
      <c r="I13793" t="str">
        <v>4.150482</v>
      </c>
    </row>
    <row r="13794" spans="7:9">
      <c r="G13794" t="str">
        <v>2025-08-27T00:00:00Z</v>
      </c>
      <c r="H13794" t="str">
        <v>52_AXESFIN_F3</v>
      </c>
      <c r="I13794" t="str">
        <v>4.207909</v>
      </c>
    </row>
    <row r="13795" spans="7:9">
      <c r="G13795" t="str">
        <v>2025-08-27T00:00:00Z</v>
      </c>
      <c r="H13795" t="str">
        <v>52_AXESFIN_M2</v>
      </c>
      <c r="I13795" t="str">
        <v>4.142466</v>
      </c>
    </row>
    <row r="13796" spans="7:9">
      <c r="G13796" t="str">
        <v>2025-08-27T00:00:00Z</v>
      </c>
      <c r="H13796" t="str">
        <v>52_AXESGLO_A</v>
      </c>
      <c r="I13796" t="str">
        <v>4.178609</v>
      </c>
    </row>
    <row r="13797" spans="7:9">
      <c r="G13797" t="str">
        <v>2025-08-27T00:00:00Z</v>
      </c>
      <c r="H13797" t="str">
        <v>52_AXESGLO_E1</v>
      </c>
      <c r="I13797" t="str">
        <v>4.1789</v>
      </c>
    </row>
    <row r="13798" spans="7:9">
      <c r="G13798" t="str">
        <v>2025-08-27T00:00:00Z</v>
      </c>
      <c r="H13798" t="str">
        <v>52_AXESGLO_E2</v>
      </c>
      <c r="I13798" t="str">
        <v>4.294221</v>
      </c>
    </row>
    <row r="13799" spans="7:9">
      <c r="G13799" t="str">
        <v>2025-08-27T00:00:00Z</v>
      </c>
      <c r="H13799" t="str">
        <v>52_AXESGLO_E3</v>
      </c>
      <c r="I13799" t="str">
        <v>4.56466</v>
      </c>
    </row>
    <row r="13800" spans="7:9">
      <c r="G13800" t="str">
        <v>2025-08-27T00:00:00Z</v>
      </c>
      <c r="H13800" t="str">
        <v>52_AXESGLO_F1</v>
      </c>
      <c r="I13800" t="str">
        <v>4.101602</v>
      </c>
    </row>
    <row r="13801" spans="7:9">
      <c r="G13801" t="str">
        <v>2025-08-27T00:00:00Z</v>
      </c>
      <c r="H13801" t="str">
        <v>52_AXESGLO_F2</v>
      </c>
      <c r="I13801" t="str">
        <v>4.274225</v>
      </c>
    </row>
    <row r="13802" spans="7:9">
      <c r="G13802" t="str">
        <v>2025-08-27T00:00:00Z</v>
      </c>
      <c r="H13802" t="str">
        <v>52_AXESGLO_F3</v>
      </c>
      <c r="I13802" t="str">
        <v>4.457034</v>
      </c>
    </row>
    <row r="13803" spans="7:9">
      <c r="G13803" t="str">
        <v>2025-08-27T00:00:00Z</v>
      </c>
      <c r="H13803" t="str">
        <v>52_AXESGLO_FF1</v>
      </c>
      <c r="I13803" t="str">
        <v>5.0022</v>
      </c>
    </row>
    <row r="13804" spans="7:9">
      <c r="G13804" t="str">
        <v>2025-08-27T00:00:00Z</v>
      </c>
      <c r="H13804" t="str">
        <v>52_AXESGSP_A</v>
      </c>
      <c r="I13804" t="str">
        <v>1.66693</v>
      </c>
    </row>
    <row r="13805" spans="7:9">
      <c r="G13805" t="str">
        <v>2025-08-27T00:00:00Z</v>
      </c>
      <c r="H13805" t="str">
        <v>52_AXESPRO_A</v>
      </c>
      <c r="I13805" t="str">
        <v>4.15238</v>
      </c>
    </row>
    <row r="13806" spans="7:9">
      <c r="G13806" t="str">
        <v>2025-08-27T00:00:00Z</v>
      </c>
      <c r="H13806" t="str">
        <v>52_AXESPRO_E3</v>
      </c>
      <c r="I13806" t="str">
        <v>4.15608</v>
      </c>
    </row>
    <row r="13807" spans="7:9">
      <c r="G13807" t="str">
        <v>2025-08-27T00:00:00Z</v>
      </c>
      <c r="H13807" t="str">
        <v>52_AXESPRO_E4</v>
      </c>
      <c r="I13807" t="str">
        <v>4.687486</v>
      </c>
    </row>
    <row r="13808" spans="7:9">
      <c r="G13808" t="str">
        <v>2025-08-27T00:00:00Z</v>
      </c>
      <c r="H13808" t="str">
        <v>52_AXESPRO_F1</v>
      </c>
      <c r="I13808" t="str">
        <v>4.152378</v>
      </c>
    </row>
    <row r="13809" spans="7:9">
      <c r="G13809" t="str">
        <v>2025-08-27T00:00:00Z</v>
      </c>
      <c r="H13809" t="str">
        <v>52_AXESPRO_F2</v>
      </c>
      <c r="I13809" t="str">
        <v>4.174967</v>
      </c>
    </row>
    <row r="13810" spans="7:9">
      <c r="G13810" t="str">
        <v>2025-08-27T00:00:00Z</v>
      </c>
      <c r="H13810" t="str">
        <v>52_AXESPRO_F3</v>
      </c>
      <c r="I13810" t="str">
        <v>4.279777</v>
      </c>
    </row>
    <row r="13811" spans="7:9">
      <c r="G13811" t="str">
        <v>2025-08-27T00:00:00Z</v>
      </c>
      <c r="H13811" t="str">
        <v>52_AXESPRO_M2</v>
      </c>
      <c r="I13811" t="str">
        <v>4.216334</v>
      </c>
    </row>
    <row r="13812" spans="7:9">
      <c r="G13812" t="str">
        <v>2025-08-27T00:00:00Z</v>
      </c>
      <c r="H13812" t="str">
        <v>52_AXESPRO_M3</v>
      </c>
      <c r="I13812" t="str">
        <v>4.218309</v>
      </c>
    </row>
    <row r="13813" spans="7:9">
      <c r="G13813" t="str">
        <v>2025-08-27T00:00:00Z</v>
      </c>
      <c r="H13813" t="str">
        <v>52_AXESRVD_A</v>
      </c>
      <c r="I13813" t="str">
        <v>1.708445</v>
      </c>
    </row>
    <row r="13814" spans="7:9">
      <c r="G13814" t="str">
        <v>2025-08-27T00:00:00Z</v>
      </c>
      <c r="H13814" t="str">
        <v>52_AXESUSA_A</v>
      </c>
      <c r="I13814" t="str">
        <v>3.437119</v>
      </c>
    </row>
    <row r="13815" spans="7:9">
      <c r="G13815" t="str">
        <v>2025-08-27T00:00:00Z</v>
      </c>
      <c r="H13815" t="str">
        <v>52_AXESUSA_F1</v>
      </c>
      <c r="I13815" t="str">
        <v>3.03057</v>
      </c>
    </row>
    <row r="13816" spans="7:9">
      <c r="G13816" t="str">
        <v>2025-08-27T00:00:00Z</v>
      </c>
      <c r="H13816" t="str">
        <v>52_AXESUSA_F3</v>
      </c>
      <c r="I13816" t="str">
        <v>3.412138</v>
      </c>
    </row>
    <row r="13817" spans="7:9">
      <c r="G13817" t="str">
        <v>2025-08-27T00:00:00Z</v>
      </c>
      <c r="H13817" t="str">
        <v>52_AZGLOAI_A</v>
      </c>
      <c r="I13817" t="str">
        <v>1.004399</v>
      </c>
    </row>
    <row r="13818" spans="7:9">
      <c r="G13818" t="str">
        <v>2025-08-27T00:00:00Z</v>
      </c>
      <c r="H13818" t="str">
        <v>52_AZGLOAI_E1</v>
      </c>
      <c r="I13818" t="str">
        <v>1.002468</v>
      </c>
    </row>
    <row r="13819" spans="7:9">
      <c r="G13819" t="str">
        <v>2025-08-27T00:00:00Z</v>
      </c>
      <c r="H13819" t="str">
        <v>52_AZGLOAI_F2</v>
      </c>
      <c r="I13819" t="str">
        <v>1.002808</v>
      </c>
    </row>
    <row r="13820" spans="7:9">
      <c r="G13820" t="str">
        <v>2025-08-27T00:00:00Z</v>
      </c>
      <c r="H13820" t="str">
        <v>52_AZGLOAI_FF10B</v>
      </c>
      <c r="I13820" t="str">
        <v>0.997415</v>
      </c>
    </row>
    <row r="13821" spans="7:9">
      <c r="G13821" t="str">
        <v>2025-08-27T00:00:00Z</v>
      </c>
      <c r="H13821" t="str">
        <v>52_AZGLOAI_M2</v>
      </c>
      <c r="I13821" t="str">
        <v>1</v>
      </c>
    </row>
    <row r="13822" spans="7:9">
      <c r="G13822" t="str">
        <v>2025-08-27T00:00:00Z</v>
      </c>
      <c r="H13822" t="str">
        <v>52_AZGLOAI_M4</v>
      </c>
      <c r="I13822" t="str">
        <v>1.00255</v>
      </c>
    </row>
    <row r="13823" spans="7:9">
      <c r="G13823" t="str">
        <v>2025-08-27T00:00:00Z</v>
      </c>
      <c r="H13823" t="str">
        <v>52_AZMT-V1_A</v>
      </c>
      <c r="I13823" t="str">
        <v>1.676504</v>
      </c>
    </row>
    <row r="13824" spans="7:9">
      <c r="G13824" t="str">
        <v>2025-08-27T00:00:00Z</v>
      </c>
      <c r="H13824" t="str">
        <v>52_AZMT-V1_E1</v>
      </c>
      <c r="I13824" t="str">
        <v>1.278295</v>
      </c>
    </row>
    <row r="13825" spans="7:9">
      <c r="G13825" t="str">
        <v>2025-08-27T00:00:00Z</v>
      </c>
      <c r="H13825" t="str">
        <v>52_AZMT-V1_E2</v>
      </c>
      <c r="I13825" t="str">
        <v>1.201194</v>
      </c>
    </row>
    <row r="13826" spans="7:9">
      <c r="G13826" t="str">
        <v>2025-08-27T00:00:00Z</v>
      </c>
      <c r="H13826" t="str">
        <v>52_AZMT-V1_E5</v>
      </c>
      <c r="I13826" t="str">
        <v>1.239108</v>
      </c>
    </row>
    <row r="13827" spans="7:9">
      <c r="G13827" t="str">
        <v>2025-08-27T00:00:00Z</v>
      </c>
      <c r="H13827" t="str">
        <v>52_AZMT-V1_F10A</v>
      </c>
      <c r="I13827" t="str">
        <v>1.369207</v>
      </c>
    </row>
    <row r="13828" spans="7:9">
      <c r="G13828" t="str">
        <v>2025-08-27T00:00:00Z</v>
      </c>
      <c r="H13828" t="str">
        <v>52_AZMT-V1_F2</v>
      </c>
      <c r="I13828" t="str">
        <v>1.397794</v>
      </c>
    </row>
    <row r="13829" spans="7:9">
      <c r="G13829" t="str">
        <v>2025-08-27T00:00:00Z</v>
      </c>
      <c r="H13829" t="str">
        <v>52_AZMT-V1_F5</v>
      </c>
      <c r="I13829" t="str">
        <v>1.187777</v>
      </c>
    </row>
    <row r="13830" spans="7:9">
      <c r="G13830" t="str">
        <v>2025-08-27T00:00:00Z</v>
      </c>
      <c r="H13830" t="str">
        <v>52_AZMT-V1_FF10B</v>
      </c>
      <c r="I13830" t="str">
        <v>1.312834</v>
      </c>
    </row>
    <row r="13831" spans="7:9">
      <c r="G13831" t="str">
        <v>2025-08-27T00:00:00Z</v>
      </c>
      <c r="H13831" t="str">
        <v>52_AZMT-V1_M2</v>
      </c>
      <c r="I13831" t="str">
        <v>1.395506</v>
      </c>
    </row>
    <row r="13832" spans="7:9">
      <c r="G13832" t="str">
        <v>2025-08-27T00:00:00Z</v>
      </c>
      <c r="H13832" t="str">
        <v>52_AZMT-V1_M4</v>
      </c>
      <c r="I13832" t="str">
        <v>1.503911</v>
      </c>
    </row>
    <row r="13833" spans="7:9">
      <c r="G13833" t="str">
        <v>2025-08-27T00:00:00Z</v>
      </c>
      <c r="H13833" t="str">
        <v>52_AZMTCHI_A</v>
      </c>
      <c r="I13833" t="str">
        <v>1.389093</v>
      </c>
    </row>
    <row r="13834" spans="7:9">
      <c r="G13834" t="str">
        <v>2025-08-27T00:00:00Z</v>
      </c>
      <c r="H13834" t="str">
        <v>52_AZMTCHI_E1</v>
      </c>
      <c r="I13834" t="str">
        <v>1.266629</v>
      </c>
    </row>
    <row r="13835" spans="7:9">
      <c r="G13835" t="str">
        <v>2025-08-27T00:00:00Z</v>
      </c>
      <c r="H13835" t="str">
        <v>52_AZMTCHI_E2</v>
      </c>
      <c r="I13835" t="str">
        <v>1.054968</v>
      </c>
    </row>
    <row r="13836" spans="7:9">
      <c r="G13836" t="str">
        <v>2025-08-27T00:00:00Z</v>
      </c>
      <c r="H13836" t="str">
        <v>52_AZMTCHI_F2</v>
      </c>
      <c r="I13836" t="str">
        <v>1.277197</v>
      </c>
    </row>
    <row r="13837" spans="7:9">
      <c r="G13837" t="str">
        <v>2025-08-27T00:00:00Z</v>
      </c>
      <c r="H13837" t="str">
        <v>52_AZMTCHI_F5</v>
      </c>
      <c r="I13837" t="str">
        <v>1.661333</v>
      </c>
    </row>
    <row r="13838" spans="7:9">
      <c r="G13838" t="str">
        <v>2025-08-27T00:00:00Z</v>
      </c>
      <c r="H13838" t="str">
        <v>52_AZMTCHI_FF10B</v>
      </c>
      <c r="I13838" t="str">
        <v>1.084997</v>
      </c>
    </row>
    <row r="13839" spans="7:9">
      <c r="G13839" t="str">
        <v>2025-08-27T00:00:00Z</v>
      </c>
      <c r="H13839" t="str">
        <v>52_AZMTCHI_M2</v>
      </c>
      <c r="I13839" t="str">
        <v>1.330857</v>
      </c>
    </row>
    <row r="13840" spans="7:9">
      <c r="G13840" t="str">
        <v>2025-08-27T00:00:00Z</v>
      </c>
      <c r="H13840" t="str">
        <v>52_AZMTCHI_M4</v>
      </c>
      <c r="I13840" t="str">
        <v>1.317691</v>
      </c>
    </row>
    <row r="13841" spans="7:9">
      <c r="G13841" t="str">
        <v>2025-08-27T00:00:00Z</v>
      </c>
      <c r="H13841" t="str">
        <v>52_AZMTCON_A</v>
      </c>
      <c r="I13841" t="str">
        <v>1.279103</v>
      </c>
    </row>
    <row r="13842" spans="7:9">
      <c r="G13842" t="str">
        <v>2025-08-27T00:00:00Z</v>
      </c>
      <c r="H13842" t="str">
        <v>52_AZMTCON_F1</v>
      </c>
      <c r="I13842" t="str">
        <v>1.151319</v>
      </c>
    </row>
    <row r="13843" spans="7:9">
      <c r="G13843" t="str">
        <v>2025-08-27T00:00:00Z</v>
      </c>
      <c r="H13843" t="str">
        <v>52_AZMTCRE_A</v>
      </c>
      <c r="I13843" t="str">
        <v>1.1438</v>
      </c>
    </row>
    <row r="13844" spans="7:9">
      <c r="G13844" t="str">
        <v>2025-08-27T00:00:00Z</v>
      </c>
      <c r="H13844" t="str">
        <v>52_AZMTCRE_F1</v>
      </c>
      <c r="I13844" t="str">
        <v>1.010169</v>
      </c>
    </row>
    <row r="13845" spans="7:9">
      <c r="G13845" t="str">
        <v>2025-08-27T00:00:00Z</v>
      </c>
      <c r="H13845" t="str">
        <v>52_AZMTESG_A</v>
      </c>
      <c r="I13845" t="str">
        <v>1.356744</v>
      </c>
    </row>
    <row r="13846" spans="7:9">
      <c r="G13846" t="str">
        <v>2025-08-27T00:00:00Z</v>
      </c>
      <c r="H13846" t="str">
        <v>52_AZMTESG_E1</v>
      </c>
      <c r="I13846" t="str">
        <v>1.20875</v>
      </c>
    </row>
    <row r="13847" spans="7:9">
      <c r="G13847" t="str">
        <v>2025-08-27T00:00:00Z</v>
      </c>
      <c r="H13847" t="str">
        <v>52_AZMTESG_E2</v>
      </c>
      <c r="I13847" t="str">
        <v>1.250511</v>
      </c>
    </row>
    <row r="13848" spans="7:9">
      <c r="G13848" t="str">
        <v>2025-08-27T00:00:00Z</v>
      </c>
      <c r="H13848" t="str">
        <v>52_AZMTESG_F2</v>
      </c>
      <c r="I13848" t="str">
        <v>1.195049</v>
      </c>
    </row>
    <row r="13849" spans="7:9">
      <c r="G13849" t="str">
        <v>2025-08-27T00:00:00Z</v>
      </c>
      <c r="H13849" t="str">
        <v>52_AZMTESG_F3</v>
      </c>
      <c r="I13849" t="str">
        <v>1.149392</v>
      </c>
    </row>
    <row r="13850" spans="7:9">
      <c r="G13850" t="str">
        <v>2025-08-27T00:00:00Z</v>
      </c>
      <c r="H13850" t="str">
        <v>52_AZMTESG_F5</v>
      </c>
      <c r="I13850" t="str">
        <v>1.230923</v>
      </c>
    </row>
    <row r="13851" spans="7:9">
      <c r="G13851" t="str">
        <v>2025-08-27T00:00:00Z</v>
      </c>
      <c r="H13851" t="str">
        <v>52_AZMTESG_FF10B</v>
      </c>
      <c r="I13851" t="str">
        <v>1.353753</v>
      </c>
    </row>
    <row r="13852" spans="7:9">
      <c r="G13852" t="str">
        <v>2025-08-27T00:00:00Z</v>
      </c>
      <c r="H13852" t="str">
        <v>52_AZMTESG_M2</v>
      </c>
      <c r="I13852" t="str">
        <v>1.326617</v>
      </c>
    </row>
    <row r="13853" spans="7:9">
      <c r="G13853" t="str">
        <v>2025-08-27T00:00:00Z</v>
      </c>
      <c r="H13853" t="str">
        <v>52_AZMTESG_M4</v>
      </c>
      <c r="I13853" t="str">
        <v>1.256822</v>
      </c>
    </row>
    <row r="13854" spans="7:9">
      <c r="G13854" t="str">
        <v>2025-08-27T00:00:00Z</v>
      </c>
      <c r="H13854" t="str">
        <v>52_AZMTEUA_A</v>
      </c>
      <c r="I13854" t="str">
        <v>1.10019</v>
      </c>
    </row>
    <row r="13855" spans="7:9">
      <c r="G13855" t="str">
        <v>2025-08-27T00:00:00Z</v>
      </c>
      <c r="H13855" t="str">
        <v>52_AZMTEUA_E1</v>
      </c>
      <c r="I13855" t="str">
        <v>1.062762</v>
      </c>
    </row>
    <row r="13856" spans="7:9">
      <c r="G13856" t="str">
        <v>2025-08-27T00:00:00Z</v>
      </c>
      <c r="H13856" t="str">
        <v>52_AZMTEUA_F2</v>
      </c>
      <c r="I13856" t="str">
        <v>1.059258</v>
      </c>
    </row>
    <row r="13857" spans="7:9">
      <c r="G13857" t="str">
        <v>2025-08-27T00:00:00Z</v>
      </c>
      <c r="H13857" t="str">
        <v>52_AZMTEUA_FF10B</v>
      </c>
      <c r="I13857" t="str">
        <v>0.936148</v>
      </c>
    </row>
    <row r="13858" spans="7:9">
      <c r="G13858" t="str">
        <v>2025-08-27T00:00:00Z</v>
      </c>
      <c r="H13858" t="str">
        <v>52_AZMTEUA_M2</v>
      </c>
      <c r="I13858" t="str">
        <v>1.069933</v>
      </c>
    </row>
    <row r="13859" spans="7:9">
      <c r="G13859" t="str">
        <v>2025-08-27T00:00:00Z</v>
      </c>
      <c r="H13859" t="str">
        <v>52_AZMTEUA_M4</v>
      </c>
      <c r="I13859" t="str">
        <v>1.073624</v>
      </c>
    </row>
    <row r="13860" spans="7:9">
      <c r="G13860" t="str">
        <v>2025-08-27T00:00:00Z</v>
      </c>
      <c r="H13860" t="str">
        <v>52_AZMTMOD_A</v>
      </c>
      <c r="I13860" t="str">
        <v>1.233013</v>
      </c>
    </row>
    <row r="13861" spans="7:9">
      <c r="G13861" t="str">
        <v>2025-08-27T00:00:00Z</v>
      </c>
      <c r="H13861" t="str">
        <v>52_AZMTMOD_F1</v>
      </c>
      <c r="I13861" t="str">
        <v>1.099141</v>
      </c>
    </row>
    <row r="13862" spans="7:9">
      <c r="G13862" t="str">
        <v>2025-08-27T00:00:00Z</v>
      </c>
      <c r="H13862" t="str">
        <v>52_AZMTPRO_A</v>
      </c>
      <c r="I13862" t="str">
        <v>1.120909</v>
      </c>
    </row>
    <row r="13863" spans="7:9">
      <c r="G13863" t="str">
        <v>2025-08-27T00:00:00Z</v>
      </c>
      <c r="H13863" t="str">
        <v>52_AZMTPRO_F1</v>
      </c>
      <c r="I13863" t="str">
        <v>1.0905</v>
      </c>
    </row>
    <row r="13864" spans="7:9">
      <c r="G13864" t="str">
        <v>2025-08-27T00:00:00Z</v>
      </c>
      <c r="H13864" t="str">
        <v>52_AZMTPRO_F2</v>
      </c>
      <c r="I13864" t="str">
        <v>1.093211</v>
      </c>
    </row>
    <row r="13865" spans="7:9">
      <c r="G13865" t="str">
        <v>2025-08-27T00:00:00Z</v>
      </c>
      <c r="H13865" t="str">
        <v>52_AZMTPRO_F3</v>
      </c>
      <c r="I13865" t="str">
        <v>1.095928</v>
      </c>
    </row>
    <row r="13866" spans="7:9">
      <c r="G13866" t="str">
        <v>2025-08-27T00:00:00Z</v>
      </c>
      <c r="H13866" t="str">
        <v>52_AZMTUSD_A</v>
      </c>
      <c r="I13866" t="str">
        <v>1.245618</v>
      </c>
    </row>
    <row r="13867" spans="7:9">
      <c r="G13867" t="str">
        <v>2025-08-27T00:00:00Z</v>
      </c>
      <c r="H13867" t="str">
        <v>52_AZMTUSD_E1</v>
      </c>
      <c r="I13867" t="str">
        <v>1.151975</v>
      </c>
    </row>
    <row r="13868" spans="7:9">
      <c r="G13868" t="str">
        <v>2025-08-27T00:00:00Z</v>
      </c>
      <c r="H13868" t="str">
        <v>52_AZMTUSD_F1</v>
      </c>
      <c r="I13868" t="str">
        <v>1.128344</v>
      </c>
    </row>
    <row r="13869" spans="7:9">
      <c r="G13869" t="str">
        <v>2025-08-27T00:00:00Z</v>
      </c>
      <c r="H13869" t="str">
        <v>52_AZMTUSD_F2</v>
      </c>
      <c r="I13869" t="str">
        <v>1.152896</v>
      </c>
    </row>
    <row r="13870" spans="7:9">
      <c r="G13870" t="str">
        <v>2025-08-27T00:00:00Z</v>
      </c>
      <c r="H13870" t="str">
        <v>52_AZMTUSD_F3</v>
      </c>
      <c r="I13870" t="str">
        <v>1.159942</v>
      </c>
    </row>
    <row r="13871" spans="7:9">
      <c r="G13871" t="str">
        <v>2025-08-27T00:00:00Z</v>
      </c>
      <c r="H13871" t="str">
        <v>52_AZMTUSD_F4</v>
      </c>
      <c r="I13871" t="str">
        <v>1.155727</v>
      </c>
    </row>
    <row r="13872" spans="7:9">
      <c r="G13872" t="str">
        <v>2025-08-27T00:00:00Z</v>
      </c>
      <c r="H13872" t="str">
        <v>52_AZMTUSD_M1</v>
      </c>
      <c r="I13872" t="str">
        <v>1.134278</v>
      </c>
    </row>
    <row r="13873" spans="7:9">
      <c r="G13873" t="str">
        <v>2025-08-27T00:00:00Z</v>
      </c>
      <c r="H13873" t="str">
        <v>52_AZMTUSD_M3</v>
      </c>
      <c r="I13873" t="str">
        <v>0.937568</v>
      </c>
    </row>
    <row r="13874" spans="7:9">
      <c r="G13874" t="str">
        <v>2025-08-27T00:00:00Z</v>
      </c>
      <c r="H13874" t="str">
        <v>52_B+RVUS2_A</v>
      </c>
      <c r="I13874" t="str">
        <v>217.702749</v>
      </c>
    </row>
    <row r="13875" spans="7:9">
      <c r="G13875" t="str">
        <v>2025-08-27T00:00:00Z</v>
      </c>
      <c r="H13875" t="str">
        <v>52_B+RVUS2_B</v>
      </c>
      <c r="I13875" t="str">
        <v>119.361722</v>
      </c>
    </row>
    <row r="13876" spans="7:9">
      <c r="G13876" t="str">
        <v>2025-08-27T00:00:00Z</v>
      </c>
      <c r="H13876" t="str">
        <v>52_B+RVUS2_C</v>
      </c>
      <c r="I13876" t="str">
        <v>126.094365</v>
      </c>
    </row>
    <row r="13877" spans="7:9">
      <c r="G13877" t="str">
        <v>2025-08-27T00:00:00Z</v>
      </c>
      <c r="H13877" t="str">
        <v>52_B+RVUS2_E</v>
      </c>
      <c r="I13877" t="str">
        <v>174.888019</v>
      </c>
    </row>
    <row r="13878" spans="7:9">
      <c r="G13878" t="str">
        <v>2025-08-27T00:00:00Z</v>
      </c>
      <c r="H13878" t="str">
        <v>52_B+RVUS2_GB</v>
      </c>
      <c r="I13878" t="str">
        <v>220.112265</v>
      </c>
    </row>
    <row r="13879" spans="7:9">
      <c r="G13879" t="str">
        <v>2025-08-27T00:00:00Z</v>
      </c>
      <c r="H13879" t="str">
        <v>52_B+RVUS2_IF</v>
      </c>
      <c r="I13879" t="str">
        <v>24.142461</v>
      </c>
    </row>
    <row r="13880" spans="7:9">
      <c r="G13880" t="str">
        <v>2025-08-27T00:00:00Z</v>
      </c>
      <c r="H13880" t="str">
        <v>52_B+RVUS2_NC</v>
      </c>
      <c r="I13880" t="str">
        <v>188.29649</v>
      </c>
    </row>
    <row r="13881" spans="7:9">
      <c r="G13881" t="str">
        <v>2025-08-27T00:00:00Z</v>
      </c>
      <c r="H13881" t="str">
        <v>52_B+RVUS2_P</v>
      </c>
      <c r="I13881" t="str">
        <v>135.67533</v>
      </c>
    </row>
    <row r="13882" spans="7:9">
      <c r="G13882" t="str">
        <v>2025-08-27T00:00:00Z</v>
      </c>
      <c r="H13882" t="str">
        <v>52_B+RVUS2_PV</v>
      </c>
      <c r="I13882" t="str">
        <v>154.621092</v>
      </c>
    </row>
    <row r="13883" spans="7:9">
      <c r="G13883" t="str">
        <v>2025-08-27T00:00:00Z</v>
      </c>
      <c r="H13883" t="str">
        <v>52_B+RVUS2_UHN</v>
      </c>
      <c r="I13883" t="str">
        <v>152.692669</v>
      </c>
    </row>
    <row r="13884" spans="7:9">
      <c r="G13884" t="str">
        <v>2025-08-27T00:00:00Z</v>
      </c>
      <c r="H13884" t="str">
        <v>52_B+RVUS2_UHN2</v>
      </c>
      <c r="I13884" t="str">
        <v>37.070078</v>
      </c>
    </row>
    <row r="13885" spans="7:9">
      <c r="G13885" t="str">
        <v>2025-08-27T00:00:00Z</v>
      </c>
      <c r="H13885" t="str">
        <v>52_BALANCE_A</v>
      </c>
      <c r="I13885" t="str">
        <v>2.015975</v>
      </c>
    </row>
    <row r="13886" spans="7:9">
      <c r="G13886" t="str">
        <v>2025-08-27T00:00:00Z</v>
      </c>
      <c r="H13886" t="str">
        <v>52_BALANCE_F</v>
      </c>
      <c r="I13886" t="str">
        <v>1.684909</v>
      </c>
    </row>
    <row r="13887" spans="7:9">
      <c r="G13887" t="str">
        <v>2025-08-27T00:00:00Z</v>
      </c>
      <c r="H13887" t="str">
        <v>52_BALANCE_FA</v>
      </c>
      <c r="I13887" t="str">
        <v>1.836354</v>
      </c>
    </row>
    <row r="13888" spans="7:9">
      <c r="G13888" t="str">
        <v>2025-08-27T00:00:00Z</v>
      </c>
      <c r="H13888" t="str">
        <v>52_BALANCE_FD</v>
      </c>
      <c r="I13888" t="str">
        <v>1.921456</v>
      </c>
    </row>
    <row r="13889" spans="7:9">
      <c r="G13889" t="str">
        <v>2025-08-27T00:00:00Z</v>
      </c>
      <c r="H13889" t="str">
        <v>52_BALANCE_FV</v>
      </c>
      <c r="I13889" t="str">
        <v>1.972705</v>
      </c>
    </row>
    <row r="13890" spans="7:9">
      <c r="G13890" t="str">
        <v>2025-08-27T00:00:00Z</v>
      </c>
      <c r="H13890" t="str">
        <v>52_BALANCE_M</v>
      </c>
      <c r="I13890" t="str">
        <v>1.866429</v>
      </c>
    </row>
    <row r="13891" spans="7:9">
      <c r="G13891" t="str">
        <v>2025-08-27T00:00:00Z</v>
      </c>
      <c r="H13891" t="str">
        <v>52_BALANCE_X</v>
      </c>
      <c r="I13891" t="str">
        <v>1.832068</v>
      </c>
    </row>
    <row r="13892" spans="7:9">
      <c r="G13892" t="str">
        <v>2025-08-27T00:00:00Z</v>
      </c>
      <c r="H13892" t="str">
        <v>52_BALANCE_XD</v>
      </c>
      <c r="I13892" t="str">
        <v>2.053181</v>
      </c>
    </row>
    <row r="13893" spans="7:9">
      <c r="G13893" t="str">
        <v>2025-08-27T00:00:00Z</v>
      </c>
      <c r="H13893" t="str">
        <v>52_BBVAAD_A</v>
      </c>
      <c r="I13893" t="str">
        <v>12.827169</v>
      </c>
    </row>
    <row r="13894" spans="7:9">
      <c r="G13894" t="str">
        <v>2025-08-27T00:00:00Z</v>
      </c>
      <c r="H13894" t="str">
        <v>52_BBVAAD_C</v>
      </c>
      <c r="I13894" t="str">
        <v>10.453254</v>
      </c>
    </row>
    <row r="13895" spans="7:9">
      <c r="G13895" t="str">
        <v>2025-08-27T00:00:00Z</v>
      </c>
      <c r="H13895" t="str">
        <v>52_BBVAAD_GB</v>
      </c>
      <c r="I13895" t="str">
        <v>12.403662</v>
      </c>
    </row>
    <row r="13896" spans="7:9">
      <c r="G13896" t="str">
        <v>2025-08-27T00:00:00Z</v>
      </c>
      <c r="H13896" t="str">
        <v>52_BBVAAD_IF</v>
      </c>
      <c r="I13896" t="str">
        <v>11.695949</v>
      </c>
    </row>
    <row r="13897" spans="7:9">
      <c r="G13897" t="str">
        <v>2025-08-27T00:00:00Z</v>
      </c>
      <c r="H13897" t="str">
        <v>52_BBVAAD_P</v>
      </c>
      <c r="I13897" t="str">
        <v>10.81734</v>
      </c>
    </row>
    <row r="13898" spans="7:9">
      <c r="G13898" t="str">
        <v>2025-08-27T00:00:00Z</v>
      </c>
      <c r="H13898" t="str">
        <v>52_BBVAAD_PV</v>
      </c>
      <c r="I13898" t="str">
        <v>11.199543</v>
      </c>
    </row>
    <row r="13899" spans="7:9">
      <c r="G13899" t="str">
        <v>2025-08-27T00:00:00Z</v>
      </c>
      <c r="H13899" t="str">
        <v>52_BBVAA_A</v>
      </c>
      <c r="I13899" t="str">
        <v>18.03705</v>
      </c>
    </row>
    <row r="13900" spans="7:9">
      <c r="G13900" t="str">
        <v>2025-08-27T00:00:00Z</v>
      </c>
      <c r="H13900" t="str">
        <v>52_BBVAA_C</v>
      </c>
      <c r="I13900" t="str">
        <v>14.512059</v>
      </c>
    </row>
    <row r="13901" spans="7:9">
      <c r="G13901" t="str">
        <v>2025-08-27T00:00:00Z</v>
      </c>
      <c r="H13901" t="str">
        <v>52_BBVAA_GB</v>
      </c>
      <c r="I13901" t="str">
        <v>17.408758</v>
      </c>
    </row>
    <row r="13902" spans="7:9">
      <c r="G13902" t="str">
        <v>2025-08-27T00:00:00Z</v>
      </c>
      <c r="H13902" t="str">
        <v>52_BBVAA_IF</v>
      </c>
      <c r="I13902" t="str">
        <v>15.541222</v>
      </c>
    </row>
    <row r="13903" spans="7:9">
      <c r="G13903" t="str">
        <v>2025-08-27T00:00:00Z</v>
      </c>
      <c r="H13903" t="str">
        <v>52_BBVAA_P</v>
      </c>
      <c r="I13903" t="str">
        <v>15.023939</v>
      </c>
    </row>
    <row r="13904" spans="7:9">
      <c r="G13904" t="str">
        <v>2025-08-27T00:00:00Z</v>
      </c>
      <c r="H13904" t="str">
        <v>52_BBVAA_PV</v>
      </c>
      <c r="I13904" t="str">
        <v>15.555028</v>
      </c>
    </row>
    <row r="13905" spans="7:9">
      <c r="G13905" t="str">
        <v>2025-08-27T00:00:00Z</v>
      </c>
      <c r="H13905" t="str">
        <v>52_BBVAA_UHN</v>
      </c>
      <c r="I13905" t="str">
        <v>16.093917</v>
      </c>
    </row>
    <row r="13906" spans="7:9">
      <c r="G13906" t="str">
        <v>2025-08-27T00:00:00Z</v>
      </c>
      <c r="H13906" t="str">
        <v>52_BBVAC+_A</v>
      </c>
      <c r="I13906" t="str">
        <v>16.44578</v>
      </c>
    </row>
    <row r="13907" spans="7:9">
      <c r="G13907" t="str">
        <v>2025-08-27T00:00:00Z</v>
      </c>
      <c r="H13907" t="str">
        <v>52_BBVAC+_C</v>
      </c>
      <c r="I13907" t="str">
        <v>14.344863</v>
      </c>
    </row>
    <row r="13908" spans="7:9">
      <c r="G13908" t="str">
        <v>2025-08-27T00:00:00Z</v>
      </c>
      <c r="H13908" t="str">
        <v>52_BBVAC+_E</v>
      </c>
      <c r="I13908" t="str">
        <v>14.925402</v>
      </c>
    </row>
    <row r="13909" spans="7:9">
      <c r="G13909" t="str">
        <v>2025-08-27T00:00:00Z</v>
      </c>
      <c r="H13909" t="str">
        <v>52_BBVAC+_F</v>
      </c>
      <c r="I13909" t="str">
        <v>15.415854</v>
      </c>
    </row>
    <row r="13910" spans="7:9">
      <c r="G13910" t="str">
        <v>2025-08-27T00:00:00Z</v>
      </c>
      <c r="H13910" t="str">
        <v>52_BBVAC+_GB</v>
      </c>
      <c r="I13910" t="str">
        <v>15.820464</v>
      </c>
    </row>
    <row r="13911" spans="7:9">
      <c r="G13911" t="str">
        <v>2025-08-27T00:00:00Z</v>
      </c>
      <c r="H13911" t="str">
        <v>52_BBVAC+_IF</v>
      </c>
      <c r="I13911" t="str">
        <v>14.832115</v>
      </c>
    </row>
    <row r="13912" spans="7:9">
      <c r="G13912" t="str">
        <v>2025-08-27T00:00:00Z</v>
      </c>
      <c r="H13912" t="str">
        <v>52_BBVAC+_NC</v>
      </c>
      <c r="I13912" t="str">
        <v>13.996576</v>
      </c>
    </row>
    <row r="13913" spans="7:9">
      <c r="G13913" t="str">
        <v>2025-08-27T00:00:00Z</v>
      </c>
      <c r="H13913" t="str">
        <v>52_BBVAC+_P</v>
      </c>
      <c r="I13913" t="str">
        <v>14.599778</v>
      </c>
    </row>
    <row r="13914" spans="7:9">
      <c r="G13914" t="str">
        <v>2025-08-27T00:00:00Z</v>
      </c>
      <c r="H13914" t="str">
        <v>52_BBVAC+_PV</v>
      </c>
      <c r="I13914" t="str">
        <v>14.859218</v>
      </c>
    </row>
    <row r="13915" spans="7:9">
      <c r="G13915" t="str">
        <v>2025-08-27T00:00:00Z</v>
      </c>
      <c r="H13915" t="str">
        <v>52_BBVAC+_UHN</v>
      </c>
      <c r="I13915" t="str">
        <v>15.229989</v>
      </c>
    </row>
    <row r="13916" spans="7:9">
      <c r="G13916" t="str">
        <v>2025-08-27T00:00:00Z</v>
      </c>
      <c r="H13916" t="str">
        <v>52_BBVAC+_UHN2</v>
      </c>
      <c r="I13916" t="str">
        <v>15.713032</v>
      </c>
    </row>
    <row r="13917" spans="7:9">
      <c r="G13917" t="str">
        <v>2025-08-27T00:00:00Z</v>
      </c>
      <c r="H13917" t="str">
        <v>52_BBVACAP_A</v>
      </c>
      <c r="I13917" t="str">
        <v>16.947477</v>
      </c>
    </row>
    <row r="13918" spans="7:9">
      <c r="G13918" t="str">
        <v>2025-08-27T00:00:00Z</v>
      </c>
      <c r="H13918" t="str">
        <v>52_BBVACAP_E</v>
      </c>
      <c r="I13918" t="str">
        <v>15.601306</v>
      </c>
    </row>
    <row r="13919" spans="7:9">
      <c r="G13919" t="str">
        <v>2025-08-27T00:00:00Z</v>
      </c>
      <c r="H13919" t="str">
        <v>52_BBVACAP_PV</v>
      </c>
      <c r="I13919" t="str">
        <v>15.626414</v>
      </c>
    </row>
    <row r="13920" spans="7:9">
      <c r="G13920" t="str">
        <v>2025-08-27T00:00:00Z</v>
      </c>
      <c r="H13920" t="str">
        <v>52_BBVACD+_A</v>
      </c>
      <c r="I13920" t="str">
        <v>11.333723</v>
      </c>
    </row>
    <row r="13921" spans="7:9">
      <c r="G13921" t="str">
        <v>2025-08-27T00:00:00Z</v>
      </c>
      <c r="H13921" t="str">
        <v>52_BBVACD+_C</v>
      </c>
      <c r="I13921" t="str">
        <v>9.857267</v>
      </c>
    </row>
    <row r="13922" spans="7:9">
      <c r="G13922" t="str">
        <v>2025-08-27T00:00:00Z</v>
      </c>
      <c r="H13922" t="str">
        <v>52_BBVACD+_E</v>
      </c>
      <c r="I13922" t="str">
        <v>10.215173</v>
      </c>
    </row>
    <row r="13923" spans="7:9">
      <c r="G13923" t="str">
        <v>2025-08-27T00:00:00Z</v>
      </c>
      <c r="H13923" t="str">
        <v>52_BBVACD+_F</v>
      </c>
      <c r="I13923" t="str">
        <v>9.994003</v>
      </c>
    </row>
    <row r="13924" spans="7:9">
      <c r="G13924" t="str">
        <v>2025-08-27T00:00:00Z</v>
      </c>
      <c r="H13924" t="str">
        <v>52_BBVACD+_GB</v>
      </c>
      <c r="I13924" t="str">
        <v>10.856214</v>
      </c>
    </row>
    <row r="13925" spans="7:9">
      <c r="G13925" t="str">
        <v>2025-08-27T00:00:00Z</v>
      </c>
      <c r="H13925" t="str">
        <v>52_BBVACD+_GPF</v>
      </c>
      <c r="I13925" t="str">
        <v>9.479561</v>
      </c>
    </row>
    <row r="13926" spans="7:9">
      <c r="G13926" t="str">
        <v>2025-08-27T00:00:00Z</v>
      </c>
      <c r="H13926" t="str">
        <v>52_BBVACD+_IF</v>
      </c>
      <c r="I13926" t="str">
        <v>10.510509</v>
      </c>
    </row>
    <row r="13927" spans="7:9">
      <c r="G13927" t="str">
        <v>2025-08-27T00:00:00Z</v>
      </c>
      <c r="H13927" t="str">
        <v>52_BBVACD+_NC</v>
      </c>
      <c r="I13927" t="str">
        <v>10.189432</v>
      </c>
    </row>
    <row r="13928" spans="7:9">
      <c r="G13928" t="str">
        <v>2025-08-27T00:00:00Z</v>
      </c>
      <c r="H13928" t="str">
        <v>52_BBVACD+_P</v>
      </c>
      <c r="I13928" t="str">
        <v>10.289458</v>
      </c>
    </row>
    <row r="13929" spans="7:9">
      <c r="G13929" t="str">
        <v>2025-08-27T00:00:00Z</v>
      </c>
      <c r="H13929" t="str">
        <v>52_BBVACD+_PV</v>
      </c>
      <c r="I13929" t="str">
        <v>10.434622</v>
      </c>
    </row>
    <row r="13930" spans="7:9">
      <c r="G13930" t="str">
        <v>2025-08-27T00:00:00Z</v>
      </c>
      <c r="H13930" t="str">
        <v>52_BBVACD+_UHN</v>
      </c>
      <c r="I13930" t="str">
        <v>10.400775</v>
      </c>
    </row>
    <row r="13931" spans="7:9">
      <c r="G13931" t="str">
        <v>2025-08-27T00:00:00Z</v>
      </c>
      <c r="H13931" t="str">
        <v>52_BBVACD+_UHN2</v>
      </c>
      <c r="I13931" t="str">
        <v>10.690749</v>
      </c>
    </row>
    <row r="13932" spans="7:9">
      <c r="G13932" t="str">
        <v>2025-08-27T00:00:00Z</v>
      </c>
      <c r="H13932" t="str">
        <v>52_BBVACD_A</v>
      </c>
      <c r="I13932" t="str">
        <v>11.762475</v>
      </c>
    </row>
    <row r="13933" spans="7:9">
      <c r="G13933" t="str">
        <v>2025-08-27T00:00:00Z</v>
      </c>
      <c r="H13933" t="str">
        <v>52_BBVACD_C</v>
      </c>
      <c r="I13933" t="str">
        <v>10.002756</v>
      </c>
    </row>
    <row r="13934" spans="7:9">
      <c r="G13934" t="str">
        <v>2025-08-27T00:00:00Z</v>
      </c>
      <c r="H13934" t="str">
        <v>52_BBVACD_E</v>
      </c>
      <c r="I13934" t="str">
        <v>10.675504</v>
      </c>
    </row>
    <row r="13935" spans="7:9">
      <c r="G13935" t="str">
        <v>2025-08-27T00:00:00Z</v>
      </c>
      <c r="H13935" t="str">
        <v>52_BBVACD_GB</v>
      </c>
      <c r="I13935" t="str">
        <v>11.373194</v>
      </c>
    </row>
    <row r="13936" spans="7:9">
      <c r="G13936" t="str">
        <v>2025-08-27T00:00:00Z</v>
      </c>
      <c r="H13936" t="str">
        <v>52_BBVACD_IF</v>
      </c>
      <c r="I13936" t="str">
        <v>10.665595</v>
      </c>
    </row>
    <row r="13937" spans="7:9">
      <c r="G13937" t="str">
        <v>2025-08-27T00:00:00Z</v>
      </c>
      <c r="H13937" t="str">
        <v>52_BBVACD_P</v>
      </c>
      <c r="I13937" t="str">
        <v>10.265919</v>
      </c>
    </row>
    <row r="13938" spans="7:9">
      <c r="G13938" t="str">
        <v>2025-08-27T00:00:00Z</v>
      </c>
      <c r="H13938" t="str">
        <v>52_BBVACD_PV</v>
      </c>
      <c r="I13938" t="str">
        <v>10.53993</v>
      </c>
    </row>
    <row r="13939" spans="7:9">
      <c r="G13939" t="str">
        <v>2025-08-27T00:00:00Z</v>
      </c>
      <c r="H13939" t="str">
        <v>52_BBVACD_UHN</v>
      </c>
      <c r="I13939" t="str">
        <v>10.987046</v>
      </c>
    </row>
    <row r="13940" spans="7:9">
      <c r="G13940" t="str">
        <v>2025-08-27T00:00:00Z</v>
      </c>
      <c r="H13940" t="str">
        <v>52_BBVACD_UHN2</v>
      </c>
      <c r="I13940" t="str">
        <v>13.559045</v>
      </c>
    </row>
    <row r="13941" spans="7:9">
      <c r="G13941" t="str">
        <v>2025-08-27T00:00:00Z</v>
      </c>
      <c r="H13941" t="str">
        <v>52_BBVACRD_A</v>
      </c>
      <c r="I13941" t="str">
        <v>0.155674</v>
      </c>
    </row>
    <row r="13942" spans="7:9">
      <c r="G13942" t="str">
        <v>2025-08-27T00:00:00Z</v>
      </c>
      <c r="H13942" t="str">
        <v>52_BBVACRD_C</v>
      </c>
      <c r="I13942" t="str">
        <v>0.120506</v>
      </c>
    </row>
    <row r="13943" spans="7:9">
      <c r="G13943" t="str">
        <v>2025-08-27T00:00:00Z</v>
      </c>
      <c r="H13943" t="str">
        <v>52_BBVACRD_E</v>
      </c>
      <c r="I13943" t="str">
        <v>0.133801</v>
      </c>
    </row>
    <row r="13944" spans="7:9">
      <c r="G13944" t="str">
        <v>2025-08-27T00:00:00Z</v>
      </c>
      <c r="H13944" t="str">
        <v>52_BBVACRD_F</v>
      </c>
      <c r="I13944" t="str">
        <v>0.143788</v>
      </c>
    </row>
    <row r="13945" spans="7:9">
      <c r="G13945" t="str">
        <v>2025-08-27T00:00:00Z</v>
      </c>
      <c r="H13945" t="str">
        <v>52_BBVACRD_GB</v>
      </c>
      <c r="I13945" t="str">
        <v>0.162478</v>
      </c>
    </row>
    <row r="13946" spans="7:9">
      <c r="G13946" t="str">
        <v>2025-08-27T00:00:00Z</v>
      </c>
      <c r="H13946" t="str">
        <v>52_BBVACRD_NC</v>
      </c>
      <c r="I13946" t="str">
        <v>0.128493</v>
      </c>
    </row>
    <row r="13947" spans="7:9">
      <c r="G13947" t="str">
        <v>2025-08-27T00:00:00Z</v>
      </c>
      <c r="H13947" t="str">
        <v>52_BBVACRD_P</v>
      </c>
      <c r="I13947" t="str">
        <v>0.126867</v>
      </c>
    </row>
    <row r="13948" spans="7:9">
      <c r="G13948" t="str">
        <v>2025-08-27T00:00:00Z</v>
      </c>
      <c r="H13948" t="str">
        <v>52_BBVACRD_PV</v>
      </c>
      <c r="I13948" t="str">
        <v>0.137067</v>
      </c>
    </row>
    <row r="13949" spans="7:9">
      <c r="G13949" t="str">
        <v>2025-08-27T00:00:00Z</v>
      </c>
      <c r="H13949" t="str">
        <v>52_BBVACRD_UHN</v>
      </c>
      <c r="I13949" t="str">
        <v>0.145491</v>
      </c>
    </row>
    <row r="13950" spans="7:9">
      <c r="G13950" t="str">
        <v>2025-08-27T00:00:00Z</v>
      </c>
      <c r="H13950" t="str">
        <v>52_BBVACRE_A</v>
      </c>
      <c r="I13950" t="str">
        <v>136.208935</v>
      </c>
    </row>
    <row r="13951" spans="7:9">
      <c r="G13951" t="str">
        <v>2025-08-27T00:00:00Z</v>
      </c>
      <c r="H13951" t="str">
        <v>52_BBVACRE_C</v>
      </c>
      <c r="I13951" t="str">
        <v>96.820035</v>
      </c>
    </row>
    <row r="13952" spans="7:9">
      <c r="G13952" t="str">
        <v>2025-08-27T00:00:00Z</v>
      </c>
      <c r="H13952" t="str">
        <v>52_BBVACRE_E</v>
      </c>
      <c r="I13952" t="str">
        <v>112.27686</v>
      </c>
    </row>
    <row r="13953" spans="7:9">
      <c r="G13953" t="str">
        <v>2025-08-27T00:00:00Z</v>
      </c>
      <c r="H13953" t="str">
        <v>52_BBVACRE_F</v>
      </c>
      <c r="I13953" t="str">
        <v>28.965477</v>
      </c>
    </row>
    <row r="13954" spans="7:9">
      <c r="G13954" t="str">
        <v>2025-08-27T00:00:00Z</v>
      </c>
      <c r="H13954" t="str">
        <v>52_BBVACRE_GB</v>
      </c>
      <c r="I13954" t="str">
        <v>140.430111</v>
      </c>
    </row>
    <row r="13955" spans="7:9">
      <c r="G13955" t="str">
        <v>2025-08-27T00:00:00Z</v>
      </c>
      <c r="H13955" t="str">
        <v>52_BBVACRE_MB</v>
      </c>
      <c r="I13955" t="str">
        <v>97.502875</v>
      </c>
    </row>
    <row r="13956" spans="7:9">
      <c r="G13956" t="str">
        <v>2025-08-27T00:00:00Z</v>
      </c>
      <c r="H13956" t="str">
        <v>52_BBVACRE_NC</v>
      </c>
      <c r="I13956" t="str">
        <v>137.02046</v>
      </c>
    </row>
    <row r="13957" spans="7:9">
      <c r="G13957" t="str">
        <v>2025-08-27T00:00:00Z</v>
      </c>
      <c r="H13957" t="str">
        <v>52_BBVACRE_P</v>
      </c>
      <c r="I13957" t="str">
        <v>101.724817</v>
      </c>
    </row>
    <row r="13958" spans="7:9">
      <c r="G13958" t="str">
        <v>2025-08-27T00:00:00Z</v>
      </c>
      <c r="H13958" t="str">
        <v>52_BBVACRE_PV</v>
      </c>
      <c r="I13958" t="str">
        <v>107.92599</v>
      </c>
    </row>
    <row r="13959" spans="7:9">
      <c r="G13959" t="str">
        <v>2025-08-27T00:00:00Z</v>
      </c>
      <c r="H13959" t="str">
        <v>52_BBVACRE_UHN</v>
      </c>
      <c r="I13959" t="str">
        <v>108.185994</v>
      </c>
    </row>
    <row r="13960" spans="7:9">
      <c r="G13960" t="str">
        <v>2025-08-27T00:00:00Z</v>
      </c>
      <c r="H13960" t="str">
        <v>52_BBVACRE_UHN2</v>
      </c>
      <c r="I13960" t="str">
        <v>40.980956</v>
      </c>
    </row>
    <row r="13961" spans="7:9">
      <c r="G13961" t="str">
        <v>2025-08-27T00:00:00Z</v>
      </c>
      <c r="H13961" t="str">
        <v>52_BBVACR_A</v>
      </c>
      <c r="I13961" t="str">
        <v>0.155939</v>
      </c>
    </row>
    <row r="13962" spans="7:9">
      <c r="G13962" t="str">
        <v>2025-08-27T00:00:00Z</v>
      </c>
      <c r="H13962" t="str">
        <v>52_BBVACR_C</v>
      </c>
      <c r="I13962" t="str">
        <v>0.155988</v>
      </c>
    </row>
    <row r="13963" spans="7:9">
      <c r="G13963" t="str">
        <v>2025-08-27T00:00:00Z</v>
      </c>
      <c r="H13963" t="str">
        <v>52_BBVACR_E</v>
      </c>
      <c r="I13963" t="str">
        <v>0.156829</v>
      </c>
    </row>
    <row r="13964" spans="7:9">
      <c r="G13964" t="str">
        <v>2025-08-27T00:00:00Z</v>
      </c>
      <c r="H13964" t="str">
        <v>52_BBVACR_F</v>
      </c>
      <c r="I13964" t="str">
        <v>0.186586</v>
      </c>
    </row>
    <row r="13965" spans="7:9">
      <c r="G13965" t="str">
        <v>2025-08-27T00:00:00Z</v>
      </c>
      <c r="H13965" t="str">
        <v>52_BBVACR_GB</v>
      </c>
      <c r="I13965" t="str">
        <v>0.21671</v>
      </c>
    </row>
    <row r="13966" spans="7:9">
      <c r="G13966" t="str">
        <v>2025-08-27T00:00:00Z</v>
      </c>
      <c r="H13966" t="str">
        <v>52_BBVACR_P</v>
      </c>
      <c r="I13966" t="str">
        <v>0.163845</v>
      </c>
    </row>
    <row r="13967" spans="7:9">
      <c r="G13967" t="str">
        <v>2025-08-27T00:00:00Z</v>
      </c>
      <c r="H13967" t="str">
        <v>52_BBVACR_PV</v>
      </c>
      <c r="I13967" t="str">
        <v>0.175832</v>
      </c>
    </row>
    <row r="13968" spans="7:9">
      <c r="G13968" t="str">
        <v>2025-08-27T00:00:00Z</v>
      </c>
      <c r="H13968" t="str">
        <v>52_BBVAC_A</v>
      </c>
      <c r="I13968" t="str">
        <v>17.716433</v>
      </c>
    </row>
    <row r="13969" spans="7:9">
      <c r="G13969" t="str">
        <v>2025-08-27T00:00:00Z</v>
      </c>
      <c r="H13969" t="str">
        <v>52_BBVAC_C</v>
      </c>
      <c r="I13969" t="str">
        <v>14.813339</v>
      </c>
    </row>
    <row r="13970" spans="7:9">
      <c r="G13970" t="str">
        <v>2025-08-27T00:00:00Z</v>
      </c>
      <c r="H13970" t="str">
        <v>52_BBVAC_E</v>
      </c>
      <c r="I13970" t="str">
        <v>15.883527</v>
      </c>
    </row>
    <row r="13971" spans="7:9">
      <c r="G13971" t="str">
        <v>2025-08-27T00:00:00Z</v>
      </c>
      <c r="H13971" t="str">
        <v>52_BBVAC_GB</v>
      </c>
      <c r="I13971" t="str">
        <v>17.090588</v>
      </c>
    </row>
    <row r="13972" spans="7:9">
      <c r="G13972" t="str">
        <v>2025-08-27T00:00:00Z</v>
      </c>
      <c r="H13972" t="str">
        <v>52_BBVAC_IF</v>
      </c>
      <c r="I13972" t="str">
        <v>14.747783</v>
      </c>
    </row>
    <row r="13973" spans="7:9">
      <c r="G13973" t="str">
        <v>2025-08-27T00:00:00Z</v>
      </c>
      <c r="H13973" t="str">
        <v>52_BBVAC_P</v>
      </c>
      <c r="I13973" t="str">
        <v>15.207186</v>
      </c>
    </row>
    <row r="13974" spans="7:9">
      <c r="G13974" t="str">
        <v>2025-08-27T00:00:00Z</v>
      </c>
      <c r="H13974" t="str">
        <v>52_BBVAC_PV</v>
      </c>
      <c r="I13974" t="str">
        <v>15.607999</v>
      </c>
    </row>
    <row r="13975" spans="7:9">
      <c r="G13975" t="str">
        <v>2025-08-27T00:00:00Z</v>
      </c>
      <c r="H13975" t="str">
        <v>52_BBVAC_UHN</v>
      </c>
      <c r="I13975" t="str">
        <v>16.158163</v>
      </c>
    </row>
    <row r="13976" spans="7:9">
      <c r="G13976" t="str">
        <v>2025-08-27T00:00:00Z</v>
      </c>
      <c r="H13976" t="str">
        <v>52_BBVADIG_A</v>
      </c>
      <c r="I13976" t="str">
        <v>11.190874</v>
      </c>
    </row>
    <row r="13977" spans="7:9">
      <c r="G13977" t="str">
        <v>2025-08-27T00:00:00Z</v>
      </c>
      <c r="H13977" t="str">
        <v>52_BBVADIG_C</v>
      </c>
      <c r="I13977" t="str">
        <v>11.058421</v>
      </c>
    </row>
    <row r="13978" spans="7:9">
      <c r="G13978" t="str">
        <v>2025-08-27T00:00:00Z</v>
      </c>
      <c r="H13978" t="str">
        <v>52_BBVADIG_E</v>
      </c>
      <c r="I13978" t="str">
        <v>13.882248</v>
      </c>
    </row>
    <row r="13979" spans="7:9">
      <c r="G13979" t="str">
        <v>2025-08-27T00:00:00Z</v>
      </c>
      <c r="H13979" t="str">
        <v>52_BBVADIG_F</v>
      </c>
      <c r="I13979" t="str">
        <v>18.364989</v>
      </c>
    </row>
    <row r="13980" spans="7:9">
      <c r="G13980" t="str">
        <v>2025-08-27T00:00:00Z</v>
      </c>
      <c r="H13980" t="str">
        <v>52_BBVADIG_GB</v>
      </c>
      <c r="I13980" t="str">
        <v>13.327574</v>
      </c>
    </row>
    <row r="13981" spans="7:9">
      <c r="G13981" t="str">
        <v>2025-08-27T00:00:00Z</v>
      </c>
      <c r="H13981" t="str">
        <v>52_BBVADIG_P</v>
      </c>
      <c r="I13981" t="str">
        <v>9.895279</v>
      </c>
    </row>
    <row r="13982" spans="7:9">
      <c r="G13982" t="str">
        <v>2025-08-27T00:00:00Z</v>
      </c>
      <c r="H13982" t="str">
        <v>52_BBVADIG_PV</v>
      </c>
      <c r="I13982" t="str">
        <v>10.834284</v>
      </c>
    </row>
    <row r="13983" spans="7:9">
      <c r="G13983" t="str">
        <v>2025-08-27T00:00:00Z</v>
      </c>
      <c r="H13983" t="str">
        <v>52_BBVADIG_UHN</v>
      </c>
      <c r="I13983" t="str">
        <v>13.618294</v>
      </c>
    </row>
    <row r="13984" spans="7:9">
      <c r="G13984" t="str">
        <v>2025-08-27T00:00:00Z</v>
      </c>
      <c r="H13984" t="str">
        <v>52_BBVAEMG_A</v>
      </c>
      <c r="I13984" t="str">
        <v>16.594552</v>
      </c>
    </row>
    <row r="13985" spans="7:9">
      <c r="G13985" t="str">
        <v>2025-08-27T00:00:00Z</v>
      </c>
      <c r="H13985" t="str">
        <v>52_BBVAEMG_B</v>
      </c>
      <c r="I13985" t="str">
        <v>10.890229</v>
      </c>
    </row>
    <row r="13986" spans="7:9">
      <c r="G13986" t="str">
        <v>2025-08-27T00:00:00Z</v>
      </c>
      <c r="H13986" t="str">
        <v>52_BBVAEMG_C</v>
      </c>
      <c r="I13986" t="str">
        <v>9.413759</v>
      </c>
    </row>
    <row r="13987" spans="7:9">
      <c r="G13987" t="str">
        <v>2025-08-27T00:00:00Z</v>
      </c>
      <c r="H13987" t="str">
        <v>52_BBVAEMG_E</v>
      </c>
      <c r="I13987" t="str">
        <v>12.389799</v>
      </c>
    </row>
    <row r="13988" spans="7:9">
      <c r="G13988" t="str">
        <v>2025-08-27T00:00:00Z</v>
      </c>
      <c r="H13988" t="str">
        <v>52_BBVAEMG_GB</v>
      </c>
      <c r="I13988" t="str">
        <v>14.827113</v>
      </c>
    </row>
    <row r="13989" spans="7:9">
      <c r="G13989" t="str">
        <v>2025-08-27T00:00:00Z</v>
      </c>
      <c r="H13989" t="str">
        <v>52_BBVAEMG_P</v>
      </c>
      <c r="I13989" t="str">
        <v>10.187523</v>
      </c>
    </row>
    <row r="13990" spans="7:9">
      <c r="G13990" t="str">
        <v>2025-08-27T00:00:00Z</v>
      </c>
      <c r="H13990" t="str">
        <v>52_BBVAEMG_PV</v>
      </c>
      <c r="I13990" t="str">
        <v>11.764284</v>
      </c>
    </row>
    <row r="13991" spans="7:9">
      <c r="G13991" t="str">
        <v>2025-08-27T00:00:00Z</v>
      </c>
      <c r="H13991" t="str">
        <v>52_BBVAESG_A</v>
      </c>
      <c r="I13991" t="str">
        <v>12.630623</v>
      </c>
    </row>
    <row r="13992" spans="7:9">
      <c r="G13992" t="str">
        <v>2025-08-27T00:00:00Z</v>
      </c>
      <c r="H13992" t="str">
        <v>52_BBVAESG_C</v>
      </c>
      <c r="I13992" t="str">
        <v>11.221217</v>
      </c>
    </row>
    <row r="13993" spans="7:9">
      <c r="G13993" t="str">
        <v>2025-08-27T00:00:00Z</v>
      </c>
      <c r="H13993" t="str">
        <v>52_BBVAESG_E</v>
      </c>
      <c r="I13993" t="str">
        <v>12.010404</v>
      </c>
    </row>
    <row r="13994" spans="7:9">
      <c r="G13994" t="str">
        <v>2025-08-27T00:00:00Z</v>
      </c>
      <c r="H13994" t="str">
        <v>52_BBVAESG_GB</v>
      </c>
      <c r="I13994" t="str">
        <v>12.475671</v>
      </c>
    </row>
    <row r="13995" spans="7:9">
      <c r="G13995" t="str">
        <v>2025-08-27T00:00:00Z</v>
      </c>
      <c r="H13995" t="str">
        <v>52_BBVAESG_P</v>
      </c>
      <c r="I13995" t="str">
        <v>11.413801</v>
      </c>
    </row>
    <row r="13996" spans="7:9">
      <c r="G13996" t="str">
        <v>2025-08-27T00:00:00Z</v>
      </c>
      <c r="H13996" t="str">
        <v>52_BBVAESG_PV</v>
      </c>
      <c r="I13996" t="str">
        <v>11.699803</v>
      </c>
    </row>
    <row r="13997" spans="7:9">
      <c r="G13997" t="str">
        <v>2025-08-27T00:00:00Z</v>
      </c>
      <c r="H13997" t="str">
        <v>52_BBVAESG_TNC</v>
      </c>
      <c r="I13997" t="str">
        <v>15.097467</v>
      </c>
    </row>
    <row r="13998" spans="7:9">
      <c r="G13998" t="str">
        <v>2025-08-27T00:00:00Z</v>
      </c>
      <c r="H13998" t="str">
        <v>52_BBVAGFD_A</v>
      </c>
      <c r="I13998" t="str">
        <v>0.119366</v>
      </c>
    </row>
    <row r="13999" spans="7:9">
      <c r="G13999" t="str">
        <v>2025-08-27T00:00:00Z</v>
      </c>
      <c r="H13999" t="str">
        <v>52_BBVAGFD_C</v>
      </c>
      <c r="I13999" t="str">
        <v>0.097496</v>
      </c>
    </row>
    <row r="14000" spans="7:9">
      <c r="G14000" t="str">
        <v>2025-08-27T00:00:00Z</v>
      </c>
      <c r="H14000" t="str">
        <v>52_BBVAGFD_E</v>
      </c>
      <c r="I14000" t="str">
        <v>0.105774</v>
      </c>
    </row>
    <row r="14001" spans="7:9">
      <c r="G14001" t="str">
        <v>2025-08-27T00:00:00Z</v>
      </c>
      <c r="H14001" t="str">
        <v>52_BBVAGFD_F</v>
      </c>
      <c r="I14001" t="str">
        <v>0.119855</v>
      </c>
    </row>
    <row r="14002" spans="7:9">
      <c r="G14002" t="str">
        <v>2025-08-27T00:00:00Z</v>
      </c>
      <c r="H14002" t="str">
        <v>52_BBVAGFD_GB</v>
      </c>
      <c r="I14002" t="str">
        <v>0.118577</v>
      </c>
    </row>
    <row r="14003" spans="7:9">
      <c r="G14003" t="str">
        <v>2025-08-27T00:00:00Z</v>
      </c>
      <c r="H14003" t="str">
        <v>52_BBVAGFD_NC</v>
      </c>
      <c r="I14003" t="str">
        <v>0.099984</v>
      </c>
    </row>
    <row r="14004" spans="7:9">
      <c r="G14004" t="str">
        <v>2025-08-27T00:00:00Z</v>
      </c>
      <c r="H14004" t="str">
        <v>52_BBVAGFD_P</v>
      </c>
      <c r="I14004" t="str">
        <v>0.102649</v>
      </c>
    </row>
    <row r="14005" spans="7:9">
      <c r="G14005" t="str">
        <v>2025-08-27T00:00:00Z</v>
      </c>
      <c r="H14005" t="str">
        <v>52_BBVAGFD_PV</v>
      </c>
      <c r="I14005" t="str">
        <v>0.105327</v>
      </c>
    </row>
    <row r="14006" spans="7:9">
      <c r="G14006" t="str">
        <v>2025-08-27T00:00:00Z</v>
      </c>
      <c r="H14006" t="str">
        <v>52_BBVAGFD_UHN</v>
      </c>
      <c r="I14006" t="str">
        <v>0.11156</v>
      </c>
    </row>
    <row r="14007" spans="7:9">
      <c r="G14007" t="str">
        <v>2025-08-27T00:00:00Z</v>
      </c>
      <c r="H14007" t="str">
        <v>52_BBVAGF_A</v>
      </c>
      <c r="I14007" t="str">
        <v>0.138371</v>
      </c>
    </row>
    <row r="14008" spans="7:9">
      <c r="G14008" t="str">
        <v>2025-08-27T00:00:00Z</v>
      </c>
      <c r="H14008" t="str">
        <v>52_BBVAGF_C</v>
      </c>
      <c r="I14008" t="str">
        <v>0.158574</v>
      </c>
    </row>
    <row r="14009" spans="7:9">
      <c r="G14009" t="str">
        <v>2025-08-27T00:00:00Z</v>
      </c>
      <c r="H14009" t="str">
        <v>52_BBVAGF_E</v>
      </c>
      <c r="I14009" t="str">
        <v>0.127413</v>
      </c>
    </row>
    <row r="14010" spans="7:9">
      <c r="G14010" t="str">
        <v>2025-08-27T00:00:00Z</v>
      </c>
      <c r="H14010" t="str">
        <v>52_BBVAGF_F</v>
      </c>
      <c r="I14010" t="str">
        <v>0.175344</v>
      </c>
    </row>
    <row r="14011" spans="7:9">
      <c r="G14011" t="str">
        <v>2025-08-27T00:00:00Z</v>
      </c>
      <c r="H14011" t="str">
        <v>52_BBVAGF_GB</v>
      </c>
      <c r="I14011" t="str">
        <v>0.1955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simple_data_node</vt:lpstr>
      <vt:lpstr>simple_data_node_hash</vt:lpstr>
      <vt:lpstr>Asset Detail</vt:lpstr>
      <vt:lpstr>curve_expansion</vt:lpstr>
      <vt:lpstr>long_data_node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Alatorre Sanchez</dc:creator>
  <cp:lastModifiedBy>Jose Antonio Alatorre Sanchez</cp:lastModifiedBy>
  <dcterms:created xsi:type="dcterms:W3CDTF">2025-12-03T12:21:16Z</dcterms:created>
  <dcterms:modified xsi:type="dcterms:W3CDTF">2026-01-23T13:05:22Z</dcterms:modified>
</cp:coreProperties>
</file>