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hardware\STM32F407VG-SKYSTAR\"/>
    </mc:Choice>
  </mc:AlternateContent>
  <xr:revisionPtr revIDLastSave="0" documentId="13_ncr:1_{DBB5B49F-0436-40AC-97D8-546A7D3E460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" l="1"/>
</calcChain>
</file>

<file path=xl/sharedStrings.xml><?xml version="1.0" encoding="utf-8"?>
<sst xmlns="http://schemas.openxmlformats.org/spreadsheetml/2006/main" count="12" uniqueCount="12">
  <si>
    <t>序号</t>
    <phoneticPr fontId="1" type="noConversion"/>
  </si>
  <si>
    <t>名称</t>
    <phoneticPr fontId="1" type="noConversion"/>
  </si>
  <si>
    <t>型号</t>
    <phoneticPr fontId="1" type="noConversion"/>
  </si>
  <si>
    <t>数量</t>
    <phoneticPr fontId="1" type="noConversion"/>
  </si>
  <si>
    <t>单位</t>
    <phoneticPr fontId="1" type="noConversion"/>
  </si>
  <si>
    <t>单价</t>
    <phoneticPr fontId="1" type="noConversion"/>
  </si>
  <si>
    <t>总价</t>
    <phoneticPr fontId="1" type="noConversion"/>
  </si>
  <si>
    <t>链接</t>
    <phoneticPr fontId="1" type="noConversion"/>
  </si>
  <si>
    <t>电机开发板</t>
    <phoneticPr fontId="1" type="noConversion"/>
  </si>
  <si>
    <t>LCKFB-LSPI-SkyStar-STM32F407VGT6-PRO</t>
    <phoneticPr fontId="1" type="noConversion"/>
  </si>
  <si>
    <t>件</t>
    <phoneticPr fontId="1" type="noConversion"/>
  </si>
  <si>
    <t>LCKFB-LSPI-SkyStar-STM32F407VGT6-PRO中文资料_最新报价_数据手册下载_立创开发板-开发板-立创商城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</si>
</sst>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1" xfId="1" applyBorder="1" applyAlignme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tem.szlcsc.com/34442339.html?fromZone=s_s__%2522stm32F407%2522&amp;spm=sc.gbn.xh23.zy.n&amp;lcsc_vid=QFUPUlQHRwBcBVRSR1QMVlMAQQAKVlZWFQJeVAJREwIxVlNTR1JWVFVVQlNYVjsOAxUeFF5JWBYZEEoVDQ0NFAdIFA4DSA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D17" sqref="D17"/>
    </sheetView>
  </sheetViews>
  <sheetFormatPr defaultRowHeight="14" x14ac:dyDescent="0.3"/>
  <cols>
    <col min="1" max="1" width="4.83203125" bestFit="1" customWidth="1"/>
    <col min="2" max="2" width="10.4140625" bestFit="1" customWidth="1"/>
    <col min="3" max="3" width="37.25" bestFit="1" customWidth="1"/>
    <col min="4" max="7" width="4.83203125" bestFit="1" customWidth="1"/>
    <col min="8" max="8" width="92.832031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1</v>
      </c>
      <c r="B2" s="3" t="s">
        <v>8</v>
      </c>
      <c r="C2" s="4" t="s">
        <v>9</v>
      </c>
      <c r="D2" s="2">
        <v>1</v>
      </c>
      <c r="E2" s="5" t="s">
        <v>10</v>
      </c>
      <c r="F2" s="1">
        <v>50</v>
      </c>
      <c r="G2" s="1">
        <f>F2*D2</f>
        <v>50</v>
      </c>
      <c r="H2" s="6" t="s">
        <v>11</v>
      </c>
    </row>
  </sheetData>
  <phoneticPr fontId="1" type="noConversion"/>
  <hyperlinks>
    <hyperlink ref="H2" r:id="rId1" display="https://item.szlcsc.com/34442339.html?fromZone=s_s__%2522stm32F407%2522&amp;spm=sc.gbn.xh23.zy.n&amp;lcsc_vid=QFUPUlQHRwBcBVRSR1QMVlMAQQAKVlZWFQJeVAJREwIxVlNTR1JWVFVVQlNYVjsOAxUeFF5JWBYZEEoVDQ0NFAdIFA4DSA%3D%3D" xr:uid="{3FBDC86C-6F27-44A3-80E9-377CB207443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 huang</dc:creator>
  <cp:lastModifiedBy>chun huang</cp:lastModifiedBy>
  <dcterms:created xsi:type="dcterms:W3CDTF">2015-06-05T18:19:34Z</dcterms:created>
  <dcterms:modified xsi:type="dcterms:W3CDTF">2025-08-30T07:35:51Z</dcterms:modified>
</cp:coreProperties>
</file>