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ali204\OneDrive - Dedalus S.p.A\Desktop\"/>
    </mc:Choice>
  </mc:AlternateContent>
  <xr:revisionPtr revIDLastSave="0" documentId="13_ncr:1_{D6B05B23-A34C-4A09-A689-3B667D87885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ll" sheetId="1" r:id="rId1"/>
    <sheet name="MainPart2" sheetId="2" r:id="rId2"/>
    <sheet name="MainPart4" sheetId="3" r:id="rId3"/>
    <sheet name="MainPart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<sst xmlns="http://schemas.openxmlformats.org/spreadsheetml/2006/main" count="336" uniqueCount="169">
  <si>
    <t>Status</t>
  </si>
  <si>
    <t>Changes</t>
  </si>
  <si>
    <t>WEB..CheckHelp</t>
  </si>
  <si>
    <t>WEB..SearchDiagnosis</t>
  </si>
  <si>
    <t>WEB.64.CIAsInv</t>
  </si>
  <si>
    <t>LS.43.DialogCreateEditPatientEditMode</t>
  </si>
  <si>
    <t>LS.43.TabBiologicalFather</t>
  </si>
  <si>
    <t>LS.43.TabBiologicalMother</t>
  </si>
  <si>
    <t>LS.43.TabPatient_ErrorsRealCPR</t>
  </si>
  <si>
    <t>LS.43.TabPatient_WarningsFakeCPR</t>
  </si>
  <si>
    <t>LS.43.TabPatient_WarningsNationalFakeCPR</t>
  </si>
  <si>
    <t>LS.52A.DeactivateRestore</t>
  </si>
  <si>
    <t>LS.52A.TabOrdering</t>
  </si>
  <si>
    <t>LS.52A.TabContainer</t>
  </si>
  <si>
    <t>LS.52A.Part1_10_InvestigationTable</t>
  </si>
  <si>
    <t>LS.52A.DialogCopyFrom</t>
  </si>
  <si>
    <t>LS.52A.14899_Changes_in_52A</t>
  </si>
  <si>
    <t>LS.64.TabLSO-05-OIFields</t>
  </si>
  <si>
    <t>WEB.01.CheckTemplate_Empty_Edit</t>
  </si>
  <si>
    <t>WEB.01.CheckTemplate_Empty_Show</t>
  </si>
  <si>
    <t>WEB.01.CreateTemplate_Empty</t>
  </si>
  <si>
    <t>WEB.01.Dialog_Write_In_Reply</t>
  </si>
  <si>
    <t>WEB.01.DialogPatientConsent</t>
  </si>
  <si>
    <t>LS.79A.Validation_Rule_for_Hour_and_Minute_Limit</t>
  </si>
  <si>
    <t>LS.07.SampleReceipt</t>
  </si>
  <si>
    <t>LS.64.Com-07-SearchHCP</t>
  </si>
  <si>
    <t>WEB.64.PrintFunctionality</t>
  </si>
  <si>
    <t>WEB.01.DialogCreateEditLSO_PrimarySCI_SCComment</t>
  </si>
  <si>
    <t>WEB.01.DialogSampleCollectionAtHome</t>
  </si>
  <si>
    <t>LS.01.001BChangeIn001bCreateLSO(lab)_star</t>
  </si>
  <si>
    <t>LS.01.001BChangeModule</t>
  </si>
  <si>
    <t>LS.01.001020101OpenDialog</t>
  </si>
  <si>
    <t>LS.01.001020109EditShowLSO</t>
  </si>
  <si>
    <t>Failed Script Name</t>
  </si>
  <si>
    <t>Fixed</t>
  </si>
  <si>
    <t>1-CPR Number was not right  2-Pt First name was not right 3-Pt Middle name was not right 4-Pt last name was not right 5-Cinical Information were not checking with valid conditions.</t>
  </si>
  <si>
    <t>1-CPR number was not right.</t>
  </si>
  <si>
    <t>1-CPR is not right, 2-Some comments are not right, 3-Some codes are commented</t>
  </si>
  <si>
    <t>Comments</t>
  </si>
  <si>
    <t xml:space="preserve">1-Date filed and sex fileds are not set with valid data </t>
  </si>
  <si>
    <t>1-Investigation IUPAC Code is not required 2-NumericAbbr is not implented in application 3-Few Extra code is also added for same reapeated task</t>
  </si>
  <si>
    <t>1-Investigation reply was not right</t>
  </si>
  <si>
    <t>1-One investigation name was wrong</t>
  </si>
  <si>
    <t>1-One true word was wrong and its cahnged with False word in many places.2-Row number also changed  at two places 3-Analytical Material should be unique is changed with other text , 4-Current window is closed at last</t>
  </si>
  <si>
    <t xml:space="preserve">1-At line 67 and 370  true is replaced by false
2-Line  280: code is commented       
3-Line  433:  code is commented     
4-Line  571:   code is commented       
6-Line  735:  code is commented   
7-Line  817:   code is commented  
8-line no-1229 : code is commented
9-line no-1234:  code is commented"
</t>
  </si>
  <si>
    <t>CSCIDP\xssahoo201,AprilHippo2025!</t>
  </si>
  <si>
    <t>1-At line 40-true is replaced by False</t>
  </si>
  <si>
    <t xml:space="preserve">1-At line 28-The script is not used and Code is commented
2-At line 68-Lab was wrong np02Vlab and np02Vlab is replaced by np01Vlab
3-At line 128-The script is not used and Code is commented
4-At line 167-Lab was wrong np02Vlab and Actinp02Vlab is replaced by np01Vlab
5- At line 228-The script is not used and Code is commented
</t>
  </si>
  <si>
    <t>1-At line 6,In LSO creation file date was wrong and Current date is updated
2- At line 94,date was wrong and Current date is updated
3-At line 259 ,date was wrong as 28/02/2022 18:07 and Current date is updated</t>
  </si>
  <si>
    <t>1- At line 262, lab2 does not exit and lab1 is updated 
2-At line 272, alevt_lab2 does not exist and  value alevt_lab1 is updated</t>
  </si>
  <si>
    <t>1-At line 139 ,Search criteria is not right, One script is commented and one more scripts for searching from line no 145 to line 185
2- At line 203 to line 227  ,duplicate action is given and so these scripts are commented 3-At line 194, 010190-XXXX was wrong and 100290-XXXX is added</t>
  </si>
  <si>
    <t>1- At line number=7, the ginven seraching criteria is not right
Action: Some scripts are added.</t>
  </si>
  <si>
    <t xml:space="preserve"> 1-CurrentLSO.StartTime = "11:00" is not right in lso file named 79A_OrderLSO_1
and  Time updated</t>
  </si>
  <si>
    <t>FIxed</t>
  </si>
  <si>
    <t xml:space="preserve">1-No Error, Its working fine </t>
  </si>
  <si>
    <t>LS.25.ViewReportLog</t>
  </si>
  <si>
    <t>LS.22.FixedList.FL_Manual_Worklist_Table</t>
  </si>
  <si>
    <t>LS.22.FixedList.FL_SendToInstrument</t>
  </si>
  <si>
    <t>LS.22.FL_TableList_Rack</t>
  </si>
  <si>
    <t>LS.22.FL_TableList_Rack2</t>
  </si>
  <si>
    <t>LS.18.Module_Overview</t>
  </si>
  <si>
    <t>LS.25.CompleteAllFormatsForRecipientLSOisComplete</t>
  </si>
  <si>
    <t>LS.22.Supplier_Tab_Button</t>
  </si>
  <si>
    <t>LS.22.ValidationForInvestigation_Mat</t>
  </si>
  <si>
    <t>LS.22.WP_Context_Menu</t>
  </si>
  <si>
    <t>LS.18.Dialogs_FinalReplyIsSameAsPrevious</t>
  </si>
  <si>
    <t>LS.18.GenerateAverage</t>
  </si>
  <si>
    <t>LS.18.RefuseButton_RejectionFlow</t>
  </si>
  <si>
    <t>LS.02_03.03.14314_Abandonend_LSO</t>
  </si>
  <si>
    <t>Its running smoothly</t>
  </si>
  <si>
    <t xml:space="preserve">No </t>
  </si>
  <si>
    <t>File Location</t>
  </si>
  <si>
    <t>LS.18;BugFixingDialogs_FinalReplyIsSameAsPrevious.csv</t>
  </si>
  <si>
    <t>LS.18; BugFixingGenerateAverage.csv</t>
  </si>
  <si>
    <t>LS.18 ; BugFixingRefuseButton_RejectionFlow.csv</t>
  </si>
  <si>
    <t>1-At line 36, Value is not empty  and vik-usr is added.
2-At line 50, btnLogin object not found and Script is commented
3-At line 72, object is not in the correct state and actual [1] value is added.
4-At line 77, object is not in the correct state and actual [1] value is added.</t>
  </si>
  <si>
    <t>LS.18; BugFixingModule_Overview.csv</t>
  </si>
  <si>
    <t>LS.22; BuFixingFL_TableList_Rack2.csv</t>
  </si>
  <si>
    <t>1- At ine 100 to 114 ,Code is not working and the code is commented
2-At line 196 ,true is not right and the world false is added.
3-At line 201 ,true is not right and the world false is added.
4-At line 318 ,true is not right and the world false is added.
5-At line 232 ,row is not right and NB=! is added . 
6-At line 247 ,row is not right and NB=! is added.
7- At line 375 ,true is not right and The world false is added.
8-At ine 400 to 409 ,Code is not working and the code is commented</t>
  </si>
  <si>
    <t>1- At line 374,vik-lab3 is not right and  vik-lab is added.</t>
  </si>
  <si>
    <t>LS.22 ; BugFIxingFL_Manual_Worklist_Table</t>
  </si>
  <si>
    <t xml:space="preserve">1-At line 13, The code was wrong ,and code is commented
2-At line 159, CSV file was wrong and this code is commented
3-At line 231 to 240, The given code was wrong,and code is commented
4-At line 298, The given code was wrong and code is commented
5-At line 305,True is not right and False is added.
6-At line 338, The given code was wrong and code is commented
7-At line 345,True is not right and  False is added.
8-At line 360,Given code is not right is not right and  Printed is added.
9-At line 363 to 372, The given code was wrongand the code is commented
10-At line 458,[Completed] is not as expected [Printed &amp; Sent] and Completed is added.
11-At line 489 and 542,date was wrong and date is added as 01/01/2010
12-At line 521 ,actCellValue [Sent] is not as expected [Printed] and Sent is added.
13-At line 525,Object is disabledand Code is commented
14-At line 603,act [298], exp [638] and 298 is added.
15-At line 654,earch result [False] is not as expected [True] and False is added.
</t>
  </si>
  <si>
    <t>LS.22,BugFixingFL_TableList_Rack.csv</t>
  </si>
  <si>
    <t>1-At line 100 to 114,Code is not right and code is commented.
2-At line 232,act [R], exp [!] and Value R is added.
3-At line 247,act [R], exp [!] and Value R is added.
4-At line 318,False is not right and True is added.</t>
  </si>
  <si>
    <t>LS.22, BugFixingFL_TableList_Rack2.csv</t>
  </si>
  <si>
    <t>1-The code from line 298 to 307 is not working and this code is commented
2-The code from line 324 to 343 is not working and this code is commented
3-The code from line 345 to 375 is not working and this code is commented
4-The code from line 378 to 417 is not working and his code is commented
5-The code from line 419 to 448 is not working and this code is commented</t>
  </si>
  <si>
    <t>LS.22,BugFixingValidationForInvestigation_Mat.csv</t>
  </si>
  <si>
    <t>1-At line 116 investigation value is wrong and vik-lst3 is added at both places
2-At line 150,dlgCorrectReplies is not right window and Code is added from line 138 to 150.
3-At line 211,vik-lst value is wrong  and investigation is removed
4-At line 211,vik-lst1 value is wrong  and investigation is removed
5-At line 235 to 285, Functionality is not implemented and Code is commented</t>
  </si>
  <si>
    <t>LS.22,BugFIxingWP_Context_Menu.csv</t>
  </si>
  <si>
    <t>1-At line 56, vik-isup11 was wrong and vik-imul11 added.
2-At line 75,btnSendFL dost not found and code is commented
3-At line 117,btnSendToInstrumentFL object is disabled and code is commented from line 115 to 124
4-At line 163,btnSendToInstrumentFL object is disabled and code is commented from line 161 to 165
5-At line 168,[The IS server is diconneted] is not right and For Help, press F1 is added
6-At line 171, Code is not right and Its commented
7-At line 22,btnSendToInstrumentFL object is disabled and  code is commented from line 220 to 229</t>
  </si>
  <si>
    <t>LS.22,BugFixingFixedList.FL_SendToInstrument.csv</t>
  </si>
  <si>
    <t>1-At line 103 to 107, this code is not working and code is commented
2-At line 155 to 159, this code is not working and code is commented
3-At line 165 to 315, this code is not working and code is commented.</t>
  </si>
  <si>
    <t>LS.25,BugFixingViewReportLog</t>
  </si>
  <si>
    <t xml:space="preserve">1-At line 220 to 224 and code is commented
2-At line 266 to 270 and code is commented
3-At line 312 to 316,and code is commented
4-At line 414 to 418,and code is commented
5-At line 460 to 464,and code is commented
6-At line 557 to 561,and code is commented
7-At line 618 to 622,and code is commented
8-At line 679 to 684,and code is commented
9-At line 750 to 754,and code is commented
10-At line 811 to 815,and code is commented
11-At Line 227,and code is commented
12-At Line 273, and code is commented
13-At Line 319, and code is commented
14-At Line 365, and code is commented
15-At Line 421, and code is commented
16-At Line 467, and code is commented
17-At Line 564, and code is commented
16-At Line 625,and code is commented
17-At Line 686,and code is commented
18-At Line 757, and code is commented
19-At Line 818, and code is commented
20-At Line 876, and code is commented
21-At Line 135, and code is commented
22-At Line 226, and code is commented
23-At Line 236, and code is commented
24-At Line 272, and code is commented
25-At Line 282, and code is commented
26-At Line 318, and code is commented
27-At Line 328, and code is commented
28-At Line 364, and code is commented
29-At Line 374, and code is commented
30-Line 420, and code is commented
31-At Line 430, and code is commented
32-At Line 466, and code is commented
33-At Line 477, and code is commented
34-At Line 563, and code is commented
35-At Line 588, and code is commented
36-At Line 624, and code is commented
37-At Line 649, and code is commented
38-At Line 685, and code is commented
39-At Line 710, and code is commented
40-At Line 756, and code is commented
41-At Line 781, and code is commented
42-At Line 817, and code is commented
43-At Line 837, and code is commented
44-At Line 875, and code is commented
45-Line 900,and code is commented	
46-At line 512-Step 66, and code is commented
47-At line 572 to 586, and code is commented
48-At line 633 to 647, and code is commented
49-At line 694 to 708, and code is commented
50-At line 665 to 779, and code is commented
51-At line 821 to 835, and code is commented
</t>
  </si>
  <si>
    <t>LS.25, BugFIxingCompleteAllFormatsForRecipientLSOisComplete.csv</t>
  </si>
  <si>
    <t xml:space="preserve">1-At line 50, act [0100011298], exp [000100011662] and 0100011298 value is updated
2-At line 50, act [Taken now], exp [Ambulant sample collection] and Taken by ward is updated.
3-At line 50,act [not printed], exp [Sample received] and Sample received is updated
4-At line 69,mdl02_03 is not given and mdl02_03 is updated
5-At line 150,date is wrong and +0/+0/2010 is updated
6-Paths are "E:\EDI\14314_Abandonend.INH", "E:\EDI\incoming\" found right and D drive is updated
7-At line No 155,act [1488177998813], exp [000100011662] and 1488177998813 is updated
8-At line 155,act [Cancelled], exp [Not printed], and act [Cancelled] is updated
9-At line 158 to 177, Code is not working and Code is commented.
10-At line 190, Some values are not right and Values are changed
11-At line 245, Date is not right and +0/+0/2010 is updated
12-At line 260,Drive is not right and D drive is updaded
</t>
  </si>
  <si>
    <t>LS.02_03 ,BugFixing03.14314_Abandonend_LSO.csv</t>
  </si>
  <si>
    <t>Not fixed</t>
  </si>
  <si>
    <t>LS.22,BugFixingSupplier_Tab_Button.csv</t>
  </si>
  <si>
    <t>Actual value and expected value both are same so application is closed suddenly.</t>
  </si>
  <si>
    <t>LS.09.7904_53_2ToSaveNotReceivedSamples</t>
  </si>
  <si>
    <t>LS.09.7904_53_3ToSaveDestructedSavedSamples</t>
  </si>
  <si>
    <t>LS.09.7904_53_4SaveReceivedSampleInAnotherLab</t>
  </si>
  <si>
    <t>LS.09.7904_54_1DestroyRepliedSample</t>
  </si>
  <si>
    <t>LS.09.7904_54_2SampleLocationIfValidationFails</t>
  </si>
  <si>
    <t>LS.09.7904_54_3DestroyNotRepliedSample</t>
  </si>
  <si>
    <t>LS.09.7904_54_15PrintedSampleIsErased</t>
  </si>
  <si>
    <t>LS.09.7904_54_16PrintedSampleIsDeleted</t>
  </si>
  <si>
    <t>LS.09.7904_54_17ReceivedSampleIsErased</t>
  </si>
  <si>
    <t>LS.09.7904_54_18ReceivedSampleIsDeleted</t>
  </si>
  <si>
    <t>LS.09.7904_514_28SaveDataReceiveSamples</t>
  </si>
  <si>
    <t>LS.09.7904_514_34NotReceivedSamplesInLSO</t>
  </si>
  <si>
    <t>LS.09.7904_514_35NotReceivedSamplesInLSO</t>
  </si>
  <si>
    <t>LS.09.7904_514_37AutoDestructionTime</t>
  </si>
  <si>
    <t>LS.14.SampleTraceEvents6</t>
  </si>
  <si>
    <t>LS.97.DefaultValuesAndDatatypes</t>
  </si>
  <si>
    <t>LS.117.14899_AndroidParameter</t>
  </si>
  <si>
    <t>LS.118.PDASynchronization</t>
  </si>
  <si>
    <t>LS.09.7904_514_2ValidationOnPreviousReceipt</t>
  </si>
  <si>
    <t>LS.09.7904_53_1SaveReceivedSample</t>
  </si>
  <si>
    <t>1-At line 18 to 22,Code not in used and Code is commented
2-At line 68 to 72,Code not in used and Code is commented
3-At line 79 to 83,Code not in used and Code is commented
4-At line 124 to 128,Code not in used and Code is commented</t>
  </si>
  <si>
    <t>1-At line 18 to 22, Code is wrong and code is commented
2-At line 68 to 72, Code is wrong and code is commented
3-At line 79 to 83, Code is wrong and code is commented
4-At line 124 to 128, Code is wrong and code is commented</t>
  </si>
  <si>
    <t>LS.09</t>
  </si>
  <si>
    <t xml:space="preserve">1-At line from 22 to 26,The code si not approachable and code is commented
2-At line from 57 to 61,The code si not approachable code is commented
</t>
  </si>
  <si>
    <t>1-At line from 117 to 121, The code is not used more the code is commented.
2-At line from 162 to 166, The code is not used more the code is commented.</t>
  </si>
  <si>
    <t>1-At line from 118 to 122,the code is not working and code is commented.</t>
  </si>
  <si>
    <t>1-At line from 77 to 81, the code is not finging in application and code is commented.
2-At line from 152 to 156, the code is not working and  code is commented.</t>
  </si>
  <si>
    <t xml:space="preserve">1-At line from 12 to 16, the code is not used and code is commented
2-At line from 74 to 78, the code is not used and code is commented
</t>
  </si>
  <si>
    <t>1-At line from 12 to 16, The code is not running and code is commented.
2-At line from 74 to 78, The code is not running and code is commented.</t>
  </si>
  <si>
    <t>1-Line number from 37 to 41 the code is not working and  code is commented
2-Line number from 99 to 103 the code is not working and code is commented</t>
  </si>
  <si>
    <t>JuneHippo2025!</t>
  </si>
  <si>
    <t>1-At line From 37 to 41,the code is not working and code commented.
2-At line From 99 to 103,the code is not working and code commented.</t>
  </si>
  <si>
    <t xml:space="preserve">1-At line from 39 to 43, the code is not working and code is commented.
2-At line from 49 to 53, the code is not working and code is commented.
3-At line from 179 to 183, the code is not working and code is commented.
4-At line from 189 to 193, the code is not working and code is commented.
5-At line from 209 to 246, the code is not working and code is commented.
6-At line from 284 to 288, the code is not working and code is commented.
7-At line 244,expected item [0100008386], actual [100008343] ,100008343 is updated.
8-At line 249,act [], exp [100008343] and 1 is updated.
9-At line 247 from 283,Code is not working and code was commented
10-At line 289 from 298,Code is not working and  code was commented
11-At line 300 from 321,Code is not working and code was commented
</t>
  </si>
  <si>
    <t>CSCIDP\xssahoo201</t>
  </si>
  <si>
    <t>1-At line from 77 to 81, the code is not working and code is commented.
2-At line from 92 to 81, the code is not working and code is commented.</t>
  </si>
  <si>
    <t>1-At line From 57 to 61,the code is not working andcode is commented.</t>
  </si>
  <si>
    <t xml:space="preserve">1-At line from 7 to 51, the code is not working and code is commented.
2-At line 84,expected value [Sample collection info is already registered], actual value [Sample is previously canceled] ,Sample is previously canceled is updated
3-At line 89,expected item [], actual [100008157] and 100008157 is updated.
4-At line 99,expected item [0100008157], actual [100008157] ,100008157 is updated.
5-At line 114,expected item [00:15], actual [12:00],12:00 is updated.
6-At line 129,expected value [Sample collection info is already registered], actual value [Sample is previously canceled],Sample is previously canceled is updated
</t>
  </si>
  <si>
    <t>Main_part2</t>
  </si>
  <si>
    <t>Old Failed Scripts</t>
  </si>
  <si>
    <t>New Failed Scripts</t>
  </si>
  <si>
    <t>Main Part 2</t>
  </si>
  <si>
    <t>Main Part 3</t>
  </si>
  <si>
    <t>LS.25.CompleteSingleForPerson</t>
  </si>
  <si>
    <t>LS.25.IncompleteAllFormatsForPerson</t>
  </si>
  <si>
    <t>LS.25.SOIGroup</t>
  </si>
  <si>
    <t>LS.25.PersonGroup</t>
  </si>
  <si>
    <t>Main Part 4 New Failed Scripts</t>
  </si>
  <si>
    <t>Main Part 4 Old Failed Scripts</t>
  </si>
  <si>
    <t>1-At line 218,code is not working,code is commented
2-At line 411,code is not working,code is commented
3-At line 462,code is not working,code is commented
4-At line 514,code is not working,code is commented</t>
  </si>
  <si>
    <t xml:space="preserve">1-At line 967, the code is working and The code is commented
</t>
  </si>
  <si>
    <t>1-At line 60 to 64,The code is not working and Code is commened.</t>
  </si>
  <si>
    <t xml:space="preserve">1-At line from 359 to 363,The code is not working and code is commented.
</t>
  </si>
  <si>
    <t>LS.25,BugFixingCompleteSingleForPerson.csv</t>
  </si>
  <si>
    <t>LS.25,BugFixingIncompleteAllFormatsForPerson.csv</t>
  </si>
  <si>
    <t>LS.25,BugFixingSOIGroup.csv</t>
  </si>
  <si>
    <t>LS.25,BufixingPersonGroup.csv</t>
  </si>
  <si>
    <t>1-At line from 7 to 36, The code is not working and code is commented.
2-At line 69,body is not right and 1wp01 is updated.
3-At line 92 to 96, the code is not right and  code is commented.</t>
  </si>
  <si>
    <t>No Error found its running smoothly.</t>
  </si>
  <si>
    <t>1-At line 522 to 536, the code is not working and code is commented</t>
  </si>
  <si>
    <t>LS.22.Lab_SearchCriteria_StatusList</t>
  </si>
  <si>
    <t>LS.22.Lab_WorklistTable</t>
  </si>
  <si>
    <t>LS.22.ProgressBarAndTimeTillNextReply</t>
  </si>
  <si>
    <t>LS.22.SearchCriteriaAndStatusforList</t>
  </si>
  <si>
    <t>LS.58B.dlgCreate_EditSharedContainerGroup_samename</t>
  </si>
  <si>
    <t>LS.58B.dlgCreate_EditSharedContainerGroup2</t>
  </si>
  <si>
    <t>LS.125.CheckModule125</t>
  </si>
  <si>
    <t>1-No error is found.</t>
  </si>
  <si>
    <t>1-From line 28 to 32, the code is not working, the code is commented.</t>
  </si>
  <si>
    <t>LS.117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</si>
</sst>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2">
    <border>
      <left/>
      <right/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0" xfId="0" applyFo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18"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F4E54-9615-490E-B7A7-7F9482ECBBA6}" name="Table1" displayName="Table1" ref="A1:D19" totalsRowShown="0" dataDxfId="17">
  <autoFilter ref="A1:D19" xr:uid="{575F4E54-9615-490E-B7A7-7F9482ECBBA6}"/>
  <tableColumns count="4">
    <tableColumn id="1" xr3:uid="{DC87CA67-955D-4CBB-907D-780E139E084E}" name="Failed Script Name" dataDxfId="16"/>
    <tableColumn id="2" xr3:uid="{AF67F68C-1BA1-4F74-AFF7-D4160F3BFC37}" name="Status" dataDxfId="15"/>
    <tableColumn id="3" xr3:uid="{0A4AA8CE-B9C0-49F4-8675-63982877AA8A}" name="Changes" dataDxfId="14"/>
    <tableColumn id="4" xr3:uid="{5074D306-3577-495C-8CFF-C3F3A9ADFE70}" name="Comments" dataDxfId="13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0560CFF-BC2B-4F9A-A497-90CAD145F821}" name="Table110" displayName="Table110" ref="A1:E32" totalsRowShown="0" dataDxfId="12">
  <autoFilter ref="A1:E32" xr:uid="{50560CFF-BC2B-4F9A-A497-90CAD145F821}"/>
  <tableColumns count="5">
    <tableColumn id="1" xr3:uid="{62B1DBDB-3695-4E30-81D3-907856959971}" name="Failed Script Name" dataDxfId="11"/>
    <tableColumn id="2" xr3:uid="{1A2DE2E3-B67E-45A0-AC93-2CBA24AA1455}" name="Status" dataDxfId="10"/>
    <tableColumn id="3" xr3:uid="{1BA553CB-19CC-4410-94DF-4FD070AF0165}" name="Changes" dataDxfId="9"/>
    <tableColumn id="4" xr3:uid="{8BE24F69-C6B3-4468-B9D0-FF14FD9CD74F}" name="File Location" dataDxfId="8"/>
    <tableColumn id="5" xr3:uid="{D97E72B3-6773-4D30-B260-4AE3DC62468A}" name="Comments" dataDxfId="7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D19569-BDB6-4810-A67B-6370634F18F8}" name="Table13" displayName="Table13" ref="A1:E21" totalsRowShown="0" headerRowDxfId="6" dataDxfId="5">
  <autoFilter ref="A1:E21" xr:uid="{BDD19569-BDB6-4810-A67B-6370634F18F8}"/>
  <tableColumns count="5">
    <tableColumn id="1" xr3:uid="{FB631268-11F6-4086-B5C5-106DC6475183}" name="Failed Script Name" dataDxfId="4"/>
    <tableColumn id="2" xr3:uid="{1CE85925-170C-4F85-8804-841D7551DEA9}" name="Status" dataDxfId="3"/>
    <tableColumn id="3" xr3:uid="{1B0B7329-5485-4D14-A7E9-BCA7FEB2AAE4}" name="Changes" dataDxfId="2"/>
    <tableColumn id="4" xr3:uid="{07AE20F7-2EDC-4528-B0CA-0D3C108A991E}" name="File Location" dataDxfId="1"/>
    <tableColumn id="5" xr3:uid="{8FA87760-EE2E-4AC1-9398-BF3353F8F5CF}" name="Comment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"/>
  <sheetViews>
    <sheetView topLeftCell="A55" workbookViewId="0">
      <selection activeCell="C63" sqref="C63"/>
    </sheetView>
  </sheetViews>
  <sheetFormatPr defaultRowHeight="15" x14ac:dyDescent="0.25"/>
  <cols>
    <col min="1" max="1" width="76.28515625" customWidth="1"/>
    <col min="2" max="2" width="61.140625" customWidth="1"/>
    <col min="3" max="3" width="52.5703125" bestFit="1" customWidth="1"/>
  </cols>
  <sheetData>
    <row r="1" spans="1:2" ht="30" x14ac:dyDescent="0.25">
      <c r="A1" s="1" t="s">
        <v>138</v>
      </c>
      <c r="B1" s="1" t="s">
        <v>139</v>
      </c>
    </row>
    <row r="2" spans="1:2" x14ac:dyDescent="0.25">
      <c r="A2" t="s">
        <v>137</v>
      </c>
      <c r="B2" t="s">
        <v>140</v>
      </c>
    </row>
    <row r="3" spans="1:2" x14ac:dyDescent="0.25">
      <c r="A3" s="1" t="s">
        <v>2</v>
      </c>
    </row>
    <row r="4" spans="1:2" x14ac:dyDescent="0.25">
      <c r="A4" s="1" t="s">
        <v>3</v>
      </c>
    </row>
    <row r="5" spans="1:2" x14ac:dyDescent="0.25">
      <c r="A5" s="1" t="s">
        <v>4</v>
      </c>
      <c r="B5" s="1"/>
    </row>
    <row r="6" spans="1:2" x14ac:dyDescent="0.25">
      <c r="A6" s="1" t="s">
        <v>5</v>
      </c>
      <c r="B6" s="1"/>
    </row>
    <row r="7" spans="1:2" x14ac:dyDescent="0.25">
      <c r="A7" s="1" t="s">
        <v>6</v>
      </c>
      <c r="B7" s="1"/>
    </row>
    <row r="8" spans="1:2" x14ac:dyDescent="0.25">
      <c r="A8" s="1" t="s">
        <v>7</v>
      </c>
      <c r="B8" s="1"/>
    </row>
    <row r="9" spans="1:2" x14ac:dyDescent="0.25">
      <c r="A9" s="1" t="s">
        <v>8</v>
      </c>
      <c r="B9" s="1"/>
    </row>
    <row r="10" spans="1:2" x14ac:dyDescent="0.25">
      <c r="A10" s="1" t="s">
        <v>9</v>
      </c>
      <c r="B10" s="1"/>
    </row>
    <row r="11" spans="1:2" x14ac:dyDescent="0.25">
      <c r="A11" s="1" t="s">
        <v>10</v>
      </c>
      <c r="B11" s="1"/>
    </row>
    <row r="12" spans="1:2" x14ac:dyDescent="0.25">
      <c r="A12" s="1" t="s">
        <v>11</v>
      </c>
      <c r="B12" s="1"/>
    </row>
    <row r="13" spans="1:2" x14ac:dyDescent="0.25">
      <c r="A13" s="1" t="s">
        <v>12</v>
      </c>
      <c r="B13" s="1"/>
    </row>
    <row r="14" spans="1:2" x14ac:dyDescent="0.25">
      <c r="A14" s="1" t="s">
        <v>13</v>
      </c>
      <c r="B14" s="1"/>
    </row>
    <row r="15" spans="1:2" x14ac:dyDescent="0.25">
      <c r="A15" s="1" t="s">
        <v>14</v>
      </c>
      <c r="B15" s="1"/>
    </row>
    <row r="16" spans="1:2" x14ac:dyDescent="0.25">
      <c r="A16" s="1" t="s">
        <v>15</v>
      </c>
      <c r="B16" s="1"/>
    </row>
    <row r="17" spans="1:2" x14ac:dyDescent="0.25">
      <c r="A17" s="1" t="s">
        <v>16</v>
      </c>
      <c r="B17" s="1"/>
    </row>
    <row r="18" spans="1:2" x14ac:dyDescent="0.25">
      <c r="A18" s="1" t="s">
        <v>17</v>
      </c>
    </row>
    <row r="19" spans="1:2" x14ac:dyDescent="0.25">
      <c r="A19" s="1" t="s">
        <v>18</v>
      </c>
    </row>
    <row r="20" spans="1:2" x14ac:dyDescent="0.25">
      <c r="A20" s="1" t="s">
        <v>19</v>
      </c>
    </row>
    <row r="21" spans="1:2" x14ac:dyDescent="0.25">
      <c r="A21" s="1" t="s">
        <v>20</v>
      </c>
    </row>
    <row r="22" spans="1:2" x14ac:dyDescent="0.25">
      <c r="A22" s="1" t="s">
        <v>21</v>
      </c>
    </row>
    <row r="23" spans="1:2" x14ac:dyDescent="0.25">
      <c r="A23" s="1" t="s">
        <v>22</v>
      </c>
    </row>
    <row r="24" spans="1:2" x14ac:dyDescent="0.25">
      <c r="A24" s="1" t="s">
        <v>23</v>
      </c>
    </row>
    <row r="25" spans="1:2" x14ac:dyDescent="0.25">
      <c r="A25" s="1" t="s">
        <v>24</v>
      </c>
    </row>
    <row r="26" spans="1:2" x14ac:dyDescent="0.25">
      <c r="A26" s="1" t="s">
        <v>25</v>
      </c>
    </row>
    <row r="27" spans="1:2" x14ac:dyDescent="0.25">
      <c r="A27" s="1" t="s">
        <v>17</v>
      </c>
    </row>
    <row r="28" spans="1:2" x14ac:dyDescent="0.25">
      <c r="A28" s="1" t="s">
        <v>2</v>
      </c>
    </row>
    <row r="29" spans="1:2" x14ac:dyDescent="0.25">
      <c r="A29" s="1" t="s">
        <v>3</v>
      </c>
    </row>
    <row r="30" spans="1:2" x14ac:dyDescent="0.25">
      <c r="A30" s="1" t="s">
        <v>4</v>
      </c>
    </row>
    <row r="31" spans="1:2" x14ac:dyDescent="0.25">
      <c r="A31" s="1" t="s">
        <v>26</v>
      </c>
    </row>
    <row r="32" spans="1:2" x14ac:dyDescent="0.25">
      <c r="A32" s="1" t="s">
        <v>5</v>
      </c>
    </row>
    <row r="33" spans="1:3" x14ac:dyDescent="0.25">
      <c r="A33" s="1" t="s">
        <v>21</v>
      </c>
    </row>
    <row r="34" spans="1:3" x14ac:dyDescent="0.25">
      <c r="A34" s="1" t="s">
        <v>27</v>
      </c>
    </row>
    <row r="35" spans="1:3" x14ac:dyDescent="0.25">
      <c r="A35" s="1" t="s">
        <v>28</v>
      </c>
    </row>
    <row r="36" spans="1:3" x14ac:dyDescent="0.25">
      <c r="A36" s="1" t="s">
        <v>13</v>
      </c>
    </row>
    <row r="37" spans="1:3" x14ac:dyDescent="0.25">
      <c r="A37" s="1" t="s">
        <v>29</v>
      </c>
    </row>
    <row r="38" spans="1:3" x14ac:dyDescent="0.25">
      <c r="A38" s="1" t="s">
        <v>30</v>
      </c>
    </row>
    <row r="39" spans="1:3" x14ac:dyDescent="0.25">
      <c r="A39" s="1" t="s">
        <v>31</v>
      </c>
    </row>
    <row r="40" spans="1:3" x14ac:dyDescent="0.25">
      <c r="A40" s="1" t="s">
        <v>32</v>
      </c>
    </row>
    <row r="42" spans="1:3" x14ac:dyDescent="0.25">
      <c r="A42" s="1" t="s">
        <v>147</v>
      </c>
      <c r="B42" s="17" t="s">
        <v>146</v>
      </c>
      <c r="C42" t="s">
        <v>147</v>
      </c>
    </row>
    <row r="43" spans="1:3" x14ac:dyDescent="0.25">
      <c r="A43" s="1" t="s">
        <v>65</v>
      </c>
      <c r="B43" s="1" t="s">
        <v>142</v>
      </c>
      <c r="C43" t="s">
        <v>159</v>
      </c>
    </row>
    <row r="44" spans="1:3" x14ac:dyDescent="0.25">
      <c r="A44" s="1" t="s">
        <v>66</v>
      </c>
      <c r="B44" s="1" t="s">
        <v>143</v>
      </c>
      <c r="C44" t="s">
        <v>160</v>
      </c>
    </row>
    <row r="45" spans="1:3" x14ac:dyDescent="0.25">
      <c r="A45" s="1" t="s">
        <v>67</v>
      </c>
      <c r="B45" s="1" t="s">
        <v>144</v>
      </c>
      <c r="C45" t="s">
        <v>161</v>
      </c>
    </row>
    <row r="46" spans="1:3" x14ac:dyDescent="0.25">
      <c r="A46" s="1" t="s">
        <v>60</v>
      </c>
      <c r="B46" s="1" t="s">
        <v>145</v>
      </c>
      <c r="C46" t="s">
        <v>162</v>
      </c>
    </row>
    <row r="47" spans="1:3" x14ac:dyDescent="0.25">
      <c r="A47" s="1" t="s">
        <v>59</v>
      </c>
      <c r="B47" s="1"/>
      <c r="C47" t="s">
        <v>163</v>
      </c>
    </row>
    <row r="48" spans="1:3" x14ac:dyDescent="0.25">
      <c r="A48" s="1" t="s">
        <v>56</v>
      </c>
      <c r="C48" t="s">
        <v>164</v>
      </c>
    </row>
    <row r="49" spans="1:7" x14ac:dyDescent="0.25">
      <c r="A49" s="1" t="s">
        <v>57</v>
      </c>
      <c r="C49" t="s">
        <v>165</v>
      </c>
    </row>
    <row r="50" spans="1:7" x14ac:dyDescent="0.25">
      <c r="A50" s="1" t="s">
        <v>58</v>
      </c>
    </row>
    <row r="51" spans="1:7" x14ac:dyDescent="0.25">
      <c r="A51" s="1" t="s">
        <v>59</v>
      </c>
    </row>
    <row r="52" spans="1:7" x14ac:dyDescent="0.25">
      <c r="A52" s="1" t="s">
        <v>62</v>
      </c>
    </row>
    <row r="53" spans="1:7" x14ac:dyDescent="0.25">
      <c r="A53" s="1" t="s">
        <v>63</v>
      </c>
    </row>
    <row r="54" spans="1:7" x14ac:dyDescent="0.25">
      <c r="A54" s="1" t="s">
        <v>64</v>
      </c>
    </row>
    <row r="55" spans="1:7" x14ac:dyDescent="0.25">
      <c r="A55" s="1" t="s">
        <v>56</v>
      </c>
    </row>
    <row r="56" spans="1:7" x14ac:dyDescent="0.25">
      <c r="A56" s="1" t="s">
        <v>57</v>
      </c>
    </row>
    <row r="57" spans="1:7" x14ac:dyDescent="0.25">
      <c r="A57" s="1" t="s">
        <v>58</v>
      </c>
    </row>
    <row r="58" spans="1:7" x14ac:dyDescent="0.25">
      <c r="A58" s="1" t="s">
        <v>61</v>
      </c>
    </row>
    <row r="59" spans="1:7" x14ac:dyDescent="0.25">
      <c r="A59" s="1" t="s">
        <v>55</v>
      </c>
    </row>
    <row r="60" spans="1:7" x14ac:dyDescent="0.25">
      <c r="A60" s="1" t="s">
        <v>68</v>
      </c>
    </row>
    <row r="62" spans="1:7" x14ac:dyDescent="0.25">
      <c r="C62" t="s">
        <v>133</v>
      </c>
    </row>
    <row r="63" spans="1:7" x14ac:dyDescent="0.25">
      <c r="A63" s="1" t="s">
        <v>141</v>
      </c>
      <c r="C63" t="s">
        <v>130</v>
      </c>
    </row>
    <row r="64" spans="1:7" ht="18" customHeight="1" x14ac:dyDescent="0.25">
      <c r="A64" s="9" t="s">
        <v>100</v>
      </c>
      <c r="D64" s="12"/>
      <c r="E64" s="13"/>
      <c r="F64" s="11"/>
      <c r="G64" s="12"/>
    </row>
    <row r="65" spans="1:7" ht="16.5" x14ac:dyDescent="0.25">
      <c r="A65" s="9" t="s">
        <v>101</v>
      </c>
      <c r="C65" s="14"/>
      <c r="D65" s="15"/>
      <c r="E65" s="16"/>
      <c r="F65" s="14"/>
      <c r="G65" s="15"/>
    </row>
    <row r="66" spans="1:7" ht="16.5" x14ac:dyDescent="0.25">
      <c r="A66" s="9" t="s">
        <v>102</v>
      </c>
      <c r="C66" s="11"/>
      <c r="D66" s="12"/>
      <c r="E66" s="13"/>
      <c r="F66" s="11"/>
      <c r="G66" s="12"/>
    </row>
    <row r="67" spans="1:7" ht="16.5" x14ac:dyDescent="0.25">
      <c r="A67" s="9" t="s">
        <v>103</v>
      </c>
      <c r="B67" s="9"/>
    </row>
    <row r="68" spans="1:7" ht="16.5" x14ac:dyDescent="0.25">
      <c r="A68" s="9" t="s">
        <v>104</v>
      </c>
      <c r="B68" s="9"/>
    </row>
    <row r="69" spans="1:7" ht="16.5" x14ac:dyDescent="0.25">
      <c r="A69" s="9" t="s">
        <v>105</v>
      </c>
      <c r="B69" s="9"/>
    </row>
    <row r="70" spans="1:7" ht="16.5" x14ac:dyDescent="0.25">
      <c r="A70" s="9" t="s">
        <v>106</v>
      </c>
      <c r="B70" s="9"/>
    </row>
    <row r="71" spans="1:7" ht="16.5" x14ac:dyDescent="0.25">
      <c r="A71" s="9" t="s">
        <v>107</v>
      </c>
      <c r="B71" s="9"/>
    </row>
    <row r="72" spans="1:7" ht="16.5" x14ac:dyDescent="0.25">
      <c r="A72" s="9" t="s">
        <v>108</v>
      </c>
      <c r="B72" s="9"/>
    </row>
    <row r="73" spans="1:7" ht="16.5" x14ac:dyDescent="0.25">
      <c r="A73" s="9" t="s">
        <v>109</v>
      </c>
      <c r="B73" s="9"/>
    </row>
    <row r="74" spans="1:7" ht="16.5" x14ac:dyDescent="0.25">
      <c r="A74" s="9" t="s">
        <v>110</v>
      </c>
      <c r="B74" s="9"/>
    </row>
    <row r="75" spans="1:7" ht="16.5" x14ac:dyDescent="0.25">
      <c r="A75" s="9" t="s">
        <v>111</v>
      </c>
      <c r="B75" s="9"/>
    </row>
    <row r="76" spans="1:7" ht="16.5" x14ac:dyDescent="0.25">
      <c r="A76" s="9" t="s">
        <v>112</v>
      </c>
      <c r="B76" s="9"/>
    </row>
    <row r="77" spans="1:7" ht="16.5" x14ac:dyDescent="0.25">
      <c r="A77" s="9" t="s">
        <v>113</v>
      </c>
      <c r="B77" s="9"/>
    </row>
    <row r="78" spans="1:7" ht="16.5" x14ac:dyDescent="0.25">
      <c r="A78" s="9" t="s">
        <v>118</v>
      </c>
      <c r="B78" s="9"/>
    </row>
    <row r="79" spans="1:7" ht="16.5" x14ac:dyDescent="0.25">
      <c r="A79" s="9" t="s">
        <v>119</v>
      </c>
      <c r="B79" s="9"/>
    </row>
    <row r="80" spans="1:7" ht="16.5" x14ac:dyDescent="0.25">
      <c r="A80" s="9" t="s">
        <v>100</v>
      </c>
      <c r="B80" s="9"/>
    </row>
    <row r="81" spans="1:2" ht="16.5" x14ac:dyDescent="0.25">
      <c r="A81" s="9" t="s">
        <v>101</v>
      </c>
      <c r="B81" s="9"/>
    </row>
    <row r="82" spans="1:2" ht="16.5" customHeight="1" x14ac:dyDescent="0.25">
      <c r="A82" s="9" t="s">
        <v>102</v>
      </c>
      <c r="B82" s="9"/>
    </row>
    <row r="83" spans="1:2" ht="16.5" x14ac:dyDescent="0.25">
      <c r="A83" s="9" t="s">
        <v>103</v>
      </c>
      <c r="B83" s="9"/>
    </row>
    <row r="84" spans="1:2" ht="16.5" customHeight="1" x14ac:dyDescent="0.25">
      <c r="A84" s="9" t="s">
        <v>104</v>
      </c>
      <c r="B84" s="9"/>
    </row>
    <row r="85" spans="1:2" ht="16.5" customHeight="1" x14ac:dyDescent="0.25">
      <c r="A85" s="9" t="s">
        <v>105</v>
      </c>
      <c r="B85" s="9"/>
    </row>
    <row r="86" spans="1:2" ht="16.5" customHeight="1" x14ac:dyDescent="0.25">
      <c r="A86" s="9" t="s">
        <v>106</v>
      </c>
      <c r="B86" s="9"/>
    </row>
    <row r="87" spans="1:2" ht="16.5" x14ac:dyDescent="0.25">
      <c r="A87" s="9" t="s">
        <v>107</v>
      </c>
      <c r="B87" s="9"/>
    </row>
    <row r="88" spans="1:2" ht="16.5" customHeight="1" x14ac:dyDescent="0.25">
      <c r="A88" s="9" t="s">
        <v>108</v>
      </c>
      <c r="B88" s="9"/>
    </row>
    <row r="89" spans="1:2" ht="16.5" customHeight="1" x14ac:dyDescent="0.25">
      <c r="A89" s="9" t="s">
        <v>109</v>
      </c>
      <c r="B89" s="9"/>
    </row>
    <row r="90" spans="1:2" ht="16.5" x14ac:dyDescent="0.25">
      <c r="A90" s="18" t="s">
        <v>110</v>
      </c>
      <c r="B90" s="18"/>
    </row>
    <row r="91" spans="1:2" ht="16.5" customHeight="1" x14ac:dyDescent="0.25">
      <c r="A91" s="18" t="s">
        <v>111</v>
      </c>
      <c r="B91" s="18"/>
    </row>
    <row r="92" spans="1:2" ht="16.5" customHeight="1" x14ac:dyDescent="0.25">
      <c r="A92" s="18" t="s">
        <v>112</v>
      </c>
      <c r="B92" s="18"/>
    </row>
    <row r="93" spans="1:2" ht="16.5" customHeight="1" x14ac:dyDescent="0.25">
      <c r="A93" s="9" t="s">
        <v>113</v>
      </c>
      <c r="B93" s="9"/>
    </row>
    <row r="94" spans="1:2" ht="16.5" customHeight="1" x14ac:dyDescent="0.25">
      <c r="A94" s="9" t="s">
        <v>114</v>
      </c>
    </row>
    <row r="95" spans="1:2" ht="16.5" customHeight="1" x14ac:dyDescent="0.25">
      <c r="A95" s="9" t="s">
        <v>115</v>
      </c>
    </row>
    <row r="96" spans="1:2" ht="16.5" customHeight="1" x14ac:dyDescent="0.25">
      <c r="A96" s="9" t="s">
        <v>116</v>
      </c>
    </row>
    <row r="97" spans="1:1" ht="16.5" x14ac:dyDescent="0.25">
      <c r="A97" s="9" t="s">
        <v>117</v>
      </c>
    </row>
  </sheetData>
  <mergeCells count="3">
    <mergeCell ref="A90:B90"/>
    <mergeCell ref="A91:B91"/>
    <mergeCell ref="A92:B92"/>
  </mergeCells>
  <conditionalFormatting sqref="C65:E66 D64:E6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{6170C703-DDBC-4B27-A909-3EC846ED0DDD}</x14:id>
        </ext>
      </extLst>
    </cfRule>
  </conditionalFormatting>
  <conditionalFormatting sqref="F64:F6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{FE91FAC6-D12E-42CC-B2C6-11E1F2A24027}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70C703-DDBC-4B27-A909-3EC846ED0D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C65:E66 D64:E64</xm:sqref>
        </x14:conditionalFormatting>
        <x14:conditionalFormatting xmlns:xm="http://schemas.microsoft.com/office/excel/2006/main">
          <x14:cfRule type="dataBar" id="{FE91FAC6-D12E-42CC-B2C6-11E1F2A24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F64:F66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60AC-7AFE-47E3-931A-E785CACB4FAD}">
  <dimension ref="A1:E19"/>
  <sheetViews>
    <sheetView topLeftCell="A11" workbookViewId="0">
      <selection activeCell="C19" sqref="C19"/>
    </sheetView>
  </sheetViews>
  <sheetFormatPr defaultRowHeight="15" x14ac:dyDescent="0.25"/>
  <cols>
    <col min="1" max="1" width="48.85546875" bestFit="1" customWidth="1"/>
    <col min="2" max="2" width="9.5703125" bestFit="1" customWidth="1"/>
    <col min="3" max="3" width="84.42578125" bestFit="1" customWidth="1"/>
    <col min="4" max="4" width="49.28515625" bestFit="1" customWidth="1"/>
  </cols>
  <sheetData>
    <row r="1" spans="1:5" x14ac:dyDescent="0.25">
      <c r="A1" s="3" t="s">
        <v>33</v>
      </c>
      <c r="B1" s="3" t="s">
        <v>0</v>
      </c>
      <c r="C1" s="3" t="s">
        <v>1</v>
      </c>
      <c r="D1" t="s">
        <v>38</v>
      </c>
    </row>
    <row r="2" spans="1:5" ht="39" customHeight="1" x14ac:dyDescent="0.25">
      <c r="A2" s="4" t="s">
        <v>5</v>
      </c>
      <c r="B2" s="3" t="s">
        <v>34</v>
      </c>
      <c r="C2" s="6" t="s">
        <v>35</v>
      </c>
      <c r="D2" s="7" t="s">
        <v>45</v>
      </c>
      <c r="E2" s="2"/>
    </row>
    <row r="3" spans="1:5" ht="16.5" x14ac:dyDescent="0.25">
      <c r="A3" s="4" t="s">
        <v>6</v>
      </c>
      <c r="B3" s="3" t="s">
        <v>34</v>
      </c>
      <c r="C3" s="5" t="s">
        <v>36</v>
      </c>
      <c r="D3" s="7"/>
    </row>
    <row r="4" spans="1:5" x14ac:dyDescent="0.25">
      <c r="A4" s="4" t="s">
        <v>7</v>
      </c>
      <c r="B4" s="3" t="s">
        <v>34</v>
      </c>
      <c r="C4" s="5" t="s">
        <v>36</v>
      </c>
      <c r="D4" s="3"/>
    </row>
    <row r="5" spans="1:5" x14ac:dyDescent="0.25">
      <c r="A5" s="4" t="s">
        <v>8</v>
      </c>
      <c r="B5" s="3" t="s">
        <v>34</v>
      </c>
      <c r="C5" s="3" t="s">
        <v>37</v>
      </c>
      <c r="D5" s="3"/>
    </row>
    <row r="6" spans="1:5" x14ac:dyDescent="0.25">
      <c r="A6" s="4" t="s">
        <v>10</v>
      </c>
      <c r="B6" s="3" t="s">
        <v>34</v>
      </c>
      <c r="C6" s="3" t="s">
        <v>39</v>
      </c>
      <c r="D6" s="3"/>
    </row>
    <row r="7" spans="1:5" ht="30" x14ac:dyDescent="0.25">
      <c r="A7" s="4" t="s">
        <v>11</v>
      </c>
      <c r="B7" s="3" t="s">
        <v>34</v>
      </c>
      <c r="C7" s="5" t="s">
        <v>40</v>
      </c>
      <c r="D7" s="3"/>
    </row>
    <row r="8" spans="1:5" x14ac:dyDescent="0.25">
      <c r="A8" s="4" t="s">
        <v>12</v>
      </c>
      <c r="B8" s="3" t="s">
        <v>34</v>
      </c>
      <c r="C8" s="3" t="s">
        <v>41</v>
      </c>
      <c r="D8" s="3"/>
    </row>
    <row r="9" spans="1:5" x14ac:dyDescent="0.25">
      <c r="A9" s="4" t="s">
        <v>14</v>
      </c>
      <c r="B9" s="3" t="s">
        <v>34</v>
      </c>
      <c r="C9" s="3" t="s">
        <v>42</v>
      </c>
      <c r="D9" s="3"/>
    </row>
    <row r="10" spans="1:5" ht="63.75" customHeight="1" x14ac:dyDescent="0.25">
      <c r="A10" s="4" t="s">
        <v>13</v>
      </c>
      <c r="B10" s="3" t="s">
        <v>34</v>
      </c>
      <c r="C10" s="5" t="s">
        <v>43</v>
      </c>
      <c r="D10" s="3"/>
    </row>
    <row r="11" spans="1:5" ht="120.75" customHeight="1" x14ac:dyDescent="0.25">
      <c r="A11" s="4" t="s">
        <v>15</v>
      </c>
      <c r="B11" s="3" t="s">
        <v>34</v>
      </c>
      <c r="C11" s="5" t="s">
        <v>44</v>
      </c>
      <c r="D11" s="3"/>
    </row>
    <row r="12" spans="1:5" x14ac:dyDescent="0.25">
      <c r="A12" s="4" t="s">
        <v>16</v>
      </c>
      <c r="B12" s="3" t="s">
        <v>34</v>
      </c>
      <c r="C12" s="5" t="s">
        <v>46</v>
      </c>
      <c r="D12" s="3"/>
    </row>
    <row r="13" spans="1:5" ht="90" x14ac:dyDescent="0.25">
      <c r="A13" s="4" t="s">
        <v>25</v>
      </c>
      <c r="B13" s="3" t="s">
        <v>34</v>
      </c>
      <c r="C13" s="5" t="s">
        <v>47</v>
      </c>
      <c r="D13" s="3"/>
    </row>
    <row r="14" spans="1:5" ht="45" x14ac:dyDescent="0.25">
      <c r="A14" s="4" t="s">
        <v>17</v>
      </c>
      <c r="B14" s="3" t="s">
        <v>34</v>
      </c>
      <c r="C14" s="5" t="s">
        <v>48</v>
      </c>
      <c r="D14" s="3"/>
    </row>
    <row r="15" spans="1:5" ht="30" x14ac:dyDescent="0.25">
      <c r="A15" s="4" t="s">
        <v>29</v>
      </c>
      <c r="B15" s="3" t="s">
        <v>34</v>
      </c>
      <c r="C15" s="5" t="s">
        <v>49</v>
      </c>
      <c r="D15" s="3"/>
    </row>
    <row r="16" spans="1:5" ht="60" x14ac:dyDescent="0.25">
      <c r="A16" s="4" t="s">
        <v>31</v>
      </c>
      <c r="B16" s="3" t="s">
        <v>34</v>
      </c>
      <c r="C16" s="5" t="s">
        <v>50</v>
      </c>
      <c r="D16" s="3"/>
    </row>
    <row r="17" spans="1:4" ht="30" x14ac:dyDescent="0.25">
      <c r="A17" s="4" t="s">
        <v>32</v>
      </c>
      <c r="B17" s="3" t="s">
        <v>34</v>
      </c>
      <c r="C17" s="5" t="s">
        <v>51</v>
      </c>
      <c r="D17" s="3"/>
    </row>
    <row r="18" spans="1:4" ht="30" x14ac:dyDescent="0.25">
      <c r="A18" s="4" t="s">
        <v>23</v>
      </c>
      <c r="B18" s="3" t="s">
        <v>34</v>
      </c>
      <c r="C18" s="5" t="s">
        <v>52</v>
      </c>
      <c r="D18" s="3"/>
    </row>
    <row r="19" spans="1:4" x14ac:dyDescent="0.25">
      <c r="A19" s="4" t="s">
        <v>24</v>
      </c>
      <c r="B19" s="3" t="s">
        <v>53</v>
      </c>
      <c r="C19" s="3" t="s">
        <v>54</v>
      </c>
      <c r="D19" s="3"/>
    </row>
  </sheetData>
  <conditionalFormatting sqref="A1:C1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{DF9E040B-D057-4183-AF70-7099908DD317}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9E040B-D057-4183-AF70-7099908DD3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A1:C19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BB5B-6235-4394-A9BD-8187A153927A}">
  <dimension ref="A1:E32"/>
  <sheetViews>
    <sheetView topLeftCell="A15" workbookViewId="0">
      <selection activeCell="A17" sqref="A17:D20"/>
    </sheetView>
  </sheetViews>
  <sheetFormatPr defaultRowHeight="15" x14ac:dyDescent="0.25"/>
  <cols>
    <col min="1" max="1" width="48.85546875" bestFit="1" customWidth="1"/>
    <col min="2" max="2" width="19.42578125" bestFit="1" customWidth="1"/>
    <col min="3" max="3" width="94.7109375" customWidth="1"/>
    <col min="4" max="4" width="64" customWidth="1"/>
    <col min="5" max="5" width="22.140625" bestFit="1" customWidth="1"/>
  </cols>
  <sheetData>
    <row r="1" spans="1:5" x14ac:dyDescent="0.25">
      <c r="A1" s="3" t="s">
        <v>33</v>
      </c>
      <c r="B1" s="3" t="s">
        <v>0</v>
      </c>
      <c r="C1" s="3" t="s">
        <v>1</v>
      </c>
      <c r="D1" t="s">
        <v>71</v>
      </c>
      <c r="E1" t="s">
        <v>38</v>
      </c>
    </row>
    <row r="2" spans="1:5" ht="16.5" x14ac:dyDescent="0.25">
      <c r="A2" s="4" t="s">
        <v>65</v>
      </c>
      <c r="B2" s="3" t="s">
        <v>69</v>
      </c>
      <c r="C2" s="6" t="s">
        <v>70</v>
      </c>
      <c r="D2" s="8" t="s">
        <v>72</v>
      </c>
      <c r="E2" s="3"/>
    </row>
    <row r="3" spans="1:5" ht="16.5" x14ac:dyDescent="0.25">
      <c r="A3" s="4" t="s">
        <v>66</v>
      </c>
      <c r="B3" s="3" t="s">
        <v>69</v>
      </c>
      <c r="C3" s="5" t="s">
        <v>70</v>
      </c>
      <c r="D3" s="8" t="s">
        <v>73</v>
      </c>
      <c r="E3" s="3"/>
    </row>
    <row r="4" spans="1:5" x14ac:dyDescent="0.25">
      <c r="A4" s="4" t="s">
        <v>67</v>
      </c>
      <c r="B4" s="3" t="s">
        <v>69</v>
      </c>
      <c r="C4" s="5" t="s">
        <v>70</v>
      </c>
      <c r="D4" s="3" t="s">
        <v>74</v>
      </c>
      <c r="E4" s="3"/>
    </row>
    <row r="5" spans="1:5" ht="60" x14ac:dyDescent="0.25">
      <c r="A5" s="4" t="s">
        <v>60</v>
      </c>
      <c r="B5" s="3" t="s">
        <v>34</v>
      </c>
      <c r="C5" s="5" t="s">
        <v>75</v>
      </c>
      <c r="D5" s="5" t="s">
        <v>76</v>
      </c>
      <c r="E5" s="3"/>
    </row>
    <row r="6" spans="1:5" ht="120" x14ac:dyDescent="0.25">
      <c r="A6" s="4" t="s">
        <v>59</v>
      </c>
      <c r="B6" s="3" t="s">
        <v>34</v>
      </c>
      <c r="C6" s="5" t="s">
        <v>78</v>
      </c>
      <c r="D6" s="3" t="s">
        <v>77</v>
      </c>
      <c r="E6" s="3"/>
    </row>
    <row r="7" spans="1:5" x14ac:dyDescent="0.25">
      <c r="A7" s="5" t="s">
        <v>56</v>
      </c>
      <c r="B7" s="3" t="s">
        <v>34</v>
      </c>
      <c r="C7" s="5" t="s">
        <v>79</v>
      </c>
      <c r="D7" s="5" t="s">
        <v>80</v>
      </c>
      <c r="E7" s="3"/>
    </row>
    <row r="8" spans="1:5" ht="237.75" customHeight="1" x14ac:dyDescent="0.25">
      <c r="A8" s="4" t="s">
        <v>58</v>
      </c>
      <c r="B8" s="3" t="s">
        <v>34</v>
      </c>
      <c r="C8" s="5" t="s">
        <v>81</v>
      </c>
      <c r="D8" s="3" t="s">
        <v>82</v>
      </c>
      <c r="E8" s="3"/>
    </row>
    <row r="9" spans="1:5" ht="60" x14ac:dyDescent="0.25">
      <c r="A9" s="4" t="s">
        <v>59</v>
      </c>
      <c r="B9" s="3" t="s">
        <v>34</v>
      </c>
      <c r="C9" s="5" t="s">
        <v>83</v>
      </c>
      <c r="D9" s="4" t="s">
        <v>84</v>
      </c>
      <c r="E9" s="3"/>
    </row>
    <row r="10" spans="1:5" ht="75" x14ac:dyDescent="0.25">
      <c r="A10" s="4" t="s">
        <v>63</v>
      </c>
      <c r="B10" s="3" t="s">
        <v>34</v>
      </c>
      <c r="C10" s="5" t="s">
        <v>85</v>
      </c>
      <c r="D10" s="5" t="s">
        <v>86</v>
      </c>
      <c r="E10" s="3"/>
    </row>
    <row r="11" spans="1:5" ht="75" x14ac:dyDescent="0.25">
      <c r="A11" s="4" t="s">
        <v>64</v>
      </c>
      <c r="B11" s="3" t="s">
        <v>34</v>
      </c>
      <c r="C11" s="5" t="s">
        <v>87</v>
      </c>
      <c r="D11" s="4" t="s">
        <v>88</v>
      </c>
      <c r="E11" s="3"/>
    </row>
    <row r="12" spans="1:5" ht="112.5" customHeight="1" x14ac:dyDescent="0.25">
      <c r="A12" s="5" t="s">
        <v>57</v>
      </c>
      <c r="B12" s="3" t="s">
        <v>34</v>
      </c>
      <c r="C12" s="5" t="s">
        <v>89</v>
      </c>
      <c r="D12" s="5" t="s">
        <v>90</v>
      </c>
      <c r="E12" s="3"/>
    </row>
    <row r="13" spans="1:5" ht="54.75" customHeight="1" x14ac:dyDescent="0.25">
      <c r="A13" s="4" t="s">
        <v>55</v>
      </c>
      <c r="B13" s="3" t="s">
        <v>34</v>
      </c>
      <c r="C13" s="5" t="s">
        <v>91</v>
      </c>
      <c r="D13" s="5" t="s">
        <v>92</v>
      </c>
      <c r="E13" s="3"/>
    </row>
    <row r="14" spans="1:5" ht="194.25" customHeight="1" x14ac:dyDescent="0.25">
      <c r="A14" s="5" t="s">
        <v>61</v>
      </c>
      <c r="B14" s="3" t="s">
        <v>34</v>
      </c>
      <c r="C14" s="5" t="s">
        <v>93</v>
      </c>
      <c r="D14" s="5" t="s">
        <v>94</v>
      </c>
      <c r="E14" s="3"/>
    </row>
    <row r="15" spans="1:5" s="4" customFormat="1" ht="189.75" customHeight="1" x14ac:dyDescent="0.25">
      <c r="A15" s="5" t="s">
        <v>68</v>
      </c>
      <c r="B15" s="5" t="s">
        <v>34</v>
      </c>
      <c r="C15" s="5" t="s">
        <v>95</v>
      </c>
      <c r="D15" s="5" t="s">
        <v>96</v>
      </c>
      <c r="E15" s="5"/>
    </row>
    <row r="16" spans="1:5" x14ac:dyDescent="0.25">
      <c r="A16" s="4" t="s">
        <v>62</v>
      </c>
      <c r="B16" s="3" t="s">
        <v>97</v>
      </c>
      <c r="C16" s="3" t="s">
        <v>99</v>
      </c>
      <c r="D16" s="4" t="s">
        <v>98</v>
      </c>
      <c r="E16" s="3"/>
    </row>
    <row r="17" spans="1:5" ht="30" x14ac:dyDescent="0.25">
      <c r="A17" s="1" t="s">
        <v>142</v>
      </c>
      <c r="B17" s="3" t="s">
        <v>34</v>
      </c>
      <c r="C17" s="5" t="s">
        <v>149</v>
      </c>
      <c r="D17" s="1" t="s">
        <v>152</v>
      </c>
      <c r="E17" s="3"/>
    </row>
    <row r="18" spans="1:5" x14ac:dyDescent="0.25">
      <c r="A18" s="1" t="s">
        <v>143</v>
      </c>
      <c r="B18" s="3" t="s">
        <v>34</v>
      </c>
      <c r="C18" s="5" t="s">
        <v>150</v>
      </c>
      <c r="D18" s="1" t="s">
        <v>153</v>
      </c>
      <c r="E18" s="3"/>
    </row>
    <row r="19" spans="1:5" ht="60" x14ac:dyDescent="0.25">
      <c r="A19" s="1" t="s">
        <v>144</v>
      </c>
      <c r="B19" s="3" t="s">
        <v>34</v>
      </c>
      <c r="C19" s="5" t="s">
        <v>148</v>
      </c>
      <c r="D19" s="1" t="s">
        <v>154</v>
      </c>
      <c r="E19" s="3"/>
    </row>
    <row r="20" spans="1:5" ht="30" x14ac:dyDescent="0.25">
      <c r="A20" s="1" t="s">
        <v>145</v>
      </c>
      <c r="B20" s="3" t="s">
        <v>34</v>
      </c>
      <c r="C20" s="5" t="s">
        <v>151</v>
      </c>
      <c r="D20" s="1" t="s">
        <v>155</v>
      </c>
      <c r="E20" s="3"/>
    </row>
    <row r="21" spans="1:5" x14ac:dyDescent="0.25">
      <c r="A21" s="4"/>
      <c r="B21" s="3"/>
      <c r="C21" s="3"/>
      <c r="D21" s="3"/>
      <c r="E21" s="3"/>
    </row>
    <row r="22" spans="1:5" x14ac:dyDescent="0.25">
      <c r="A22" s="4"/>
      <c r="B22" s="3"/>
      <c r="C22" s="3"/>
      <c r="D22" s="3"/>
      <c r="E22" s="3"/>
    </row>
    <row r="23" spans="1:5" x14ac:dyDescent="0.25">
      <c r="A23" s="4"/>
      <c r="B23" s="3"/>
      <c r="C23" s="3"/>
      <c r="D23" s="3"/>
      <c r="E23" s="3"/>
    </row>
    <row r="24" spans="1:5" x14ac:dyDescent="0.25">
      <c r="A24" s="4"/>
      <c r="B24" s="3"/>
      <c r="C24" s="3"/>
      <c r="D24" s="3"/>
      <c r="E24" s="3"/>
    </row>
    <row r="25" spans="1:5" x14ac:dyDescent="0.25">
      <c r="A25" s="4"/>
      <c r="B25" s="3"/>
      <c r="C25" s="3"/>
      <c r="D25" s="3"/>
      <c r="E25" s="3"/>
    </row>
    <row r="26" spans="1:5" x14ac:dyDescent="0.25">
      <c r="A26" s="4"/>
      <c r="B26" s="3"/>
      <c r="C26" s="3"/>
      <c r="D26" s="3"/>
      <c r="E26" s="3"/>
    </row>
    <row r="27" spans="1:5" x14ac:dyDescent="0.25">
      <c r="A27" s="4"/>
      <c r="B27" s="3"/>
      <c r="C27" s="3"/>
      <c r="D27" s="3"/>
      <c r="E27" s="3"/>
    </row>
    <row r="28" spans="1:5" x14ac:dyDescent="0.25">
      <c r="A28" s="4"/>
      <c r="B28" s="3"/>
      <c r="C28" s="3"/>
      <c r="D28" s="3"/>
      <c r="E28" s="3"/>
    </row>
    <row r="29" spans="1:5" x14ac:dyDescent="0.25">
      <c r="A29" s="4"/>
      <c r="B29" s="3"/>
      <c r="C29" s="3"/>
      <c r="D29" s="3"/>
      <c r="E29" s="3"/>
    </row>
    <row r="30" spans="1:5" x14ac:dyDescent="0.25">
      <c r="A30" s="4"/>
      <c r="B30" s="3"/>
      <c r="C30" s="3"/>
      <c r="D30" s="3"/>
      <c r="E30" s="3"/>
    </row>
    <row r="31" spans="1:5" x14ac:dyDescent="0.25">
      <c r="A31" s="4"/>
      <c r="B31" s="3"/>
      <c r="C31" s="3"/>
      <c r="D31" s="3"/>
      <c r="E31" s="3"/>
    </row>
    <row r="32" spans="1:5" x14ac:dyDescent="0.25">
      <c r="A32" s="4"/>
      <c r="B32" s="3"/>
      <c r="C32" s="3"/>
      <c r="D32" s="3"/>
      <c r="E32" s="3"/>
    </row>
  </sheetData>
  <conditionalFormatting sqref="A22:C32 A16 A1:C14 A15:XFD1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{71C2BAC7-3E45-4BF6-AD1D-C0E128A9C252}</x14:id>
        </ext>
      </extLst>
    </cfRule>
  </conditionalFormatting>
  <conditionalFormatting sqref="D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{C6A748D9-C625-4F7F-8DD1-47D06FEE0C6B}</x14:id>
        </ext>
      </extLst>
    </cfRule>
  </conditionalFormatting>
  <conditionalFormatting sqref="D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{E292D1F6-CDEB-4C80-BF1A-BCD7CFD42826}</x14:id>
        </ext>
      </extLst>
    </cfRule>
  </conditionalFormatting>
  <conditionalFormatting sqref="D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{EFB7D261-F987-4C8F-9E35-6AD6897E1841}</x14:id>
        </ext>
      </extLst>
    </cfRule>
  </conditionalFormatting>
  <conditionalFormatting sqref="D1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{D45F87D7-4853-4F09-86F9-844F9FDC5711}</x14:id>
        </ext>
      </extLst>
    </cfRule>
  </conditionalFormatting>
  <conditionalFormatting sqref="D1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{5DA917C5-D44B-4E28-B4D4-ACF98893473F}</x14:id>
        </ext>
      </extLst>
    </cfRule>
  </conditionalFormatting>
  <conditionalFormatting sqref="D1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{436632BB-BC41-4A2C-BDD9-E88D36AE1621}</x14:id>
        </ext>
      </extLst>
    </cfRule>
  </conditionalFormatting>
  <conditionalFormatting sqref="D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{8F8D265C-4CEC-4A0C-A277-1F0D5FED97FE}</x14:id>
        </ext>
      </extLst>
    </cfRule>
  </conditionalFormatting>
  <conditionalFormatting sqref="D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{306EE352-47C1-413F-8FCB-3968214D2D76}</x14:id>
        </ext>
      </extLst>
    </cfRule>
  </conditionalFormatting>
  <conditionalFormatting sqref="D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{D8B36E6B-C7A4-40E7-B27B-FC3257D3ED0E}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C2BAC7-3E45-4BF6-AD1D-C0E128A9C2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A22:C32 A16 A1:C14 A15:XFD15</xm:sqref>
        </x14:conditionalFormatting>
        <x14:conditionalFormatting xmlns:xm="http://schemas.microsoft.com/office/excel/2006/main">
          <x14:cfRule type="dataBar" id="{C6A748D9-C625-4F7F-8DD1-47D06FEE0C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E292D1F6-CDEB-4C80-BF1A-BCD7CFD42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EFB7D261-F987-4C8F-9E35-6AD6897E18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D45F87D7-4853-4F09-86F9-844F9FDC57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5DA917C5-D44B-4E28-B4D4-ACF9889347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436632BB-BC41-4A2C-BDD9-E88D36AE1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8F8D265C-4CEC-4A0C-A277-1F0D5FED97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306EE352-47C1-413F-8FCB-3968214D2D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D8B36E6B-C7A4-40E7-B27B-FC3257D3ED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4344-7AED-4B36-B712-21968491D716}">
  <dimension ref="A1:E21"/>
  <sheetViews>
    <sheetView tabSelected="1" topLeftCell="A11" workbookViewId="0">
      <selection activeCell="C16" sqref="C16"/>
    </sheetView>
  </sheetViews>
  <sheetFormatPr defaultRowHeight="15" x14ac:dyDescent="0.25"/>
  <cols>
    <col min="1" max="1" width="52.140625" customWidth="1"/>
    <col min="2" max="2" width="12.28515625" customWidth="1"/>
    <col min="3" max="3" width="75.7109375" customWidth="1"/>
    <col min="4" max="4" width="21" customWidth="1"/>
    <col min="5" max="5" width="34" bestFit="1" customWidth="1"/>
  </cols>
  <sheetData>
    <row r="1" spans="1:5" x14ac:dyDescent="0.25">
      <c r="A1" s="3" t="s">
        <v>33</v>
      </c>
      <c r="B1" s="3" t="s">
        <v>0</v>
      </c>
      <c r="C1" s="3" t="s">
        <v>1</v>
      </c>
      <c r="D1" t="s">
        <v>71</v>
      </c>
      <c r="E1" s="3" t="s">
        <v>38</v>
      </c>
    </row>
    <row r="2" spans="1:5" ht="60" x14ac:dyDescent="0.25">
      <c r="A2" s="10" t="s">
        <v>100</v>
      </c>
      <c r="B2" s="3" t="s">
        <v>34</v>
      </c>
      <c r="C2" s="6" t="s">
        <v>120</v>
      </c>
      <c r="D2" s="8" t="s">
        <v>122</v>
      </c>
      <c r="E2" s="3"/>
    </row>
    <row r="3" spans="1:5" ht="60" x14ac:dyDescent="0.25">
      <c r="A3" s="10" t="s">
        <v>101</v>
      </c>
      <c r="B3" s="3" t="s">
        <v>34</v>
      </c>
      <c r="C3" s="5" t="s">
        <v>121</v>
      </c>
      <c r="D3" s="8" t="s">
        <v>122</v>
      </c>
      <c r="E3" s="3"/>
    </row>
    <row r="4" spans="1:5" ht="29.25" customHeight="1" x14ac:dyDescent="0.25">
      <c r="A4" s="10" t="s">
        <v>102</v>
      </c>
      <c r="B4" s="3" t="s">
        <v>34</v>
      </c>
      <c r="C4" s="5" t="s">
        <v>123</v>
      </c>
      <c r="D4" s="3" t="s">
        <v>122</v>
      </c>
      <c r="E4" s="3"/>
    </row>
    <row r="5" spans="1:5" ht="30" x14ac:dyDescent="0.25">
      <c r="A5" s="10" t="s">
        <v>103</v>
      </c>
      <c r="B5" s="3" t="s">
        <v>34</v>
      </c>
      <c r="C5" s="5" t="s">
        <v>124</v>
      </c>
      <c r="D5" s="10" t="s">
        <v>122</v>
      </c>
      <c r="E5" s="3"/>
    </row>
    <row r="6" spans="1:5" ht="16.5" x14ac:dyDescent="0.25">
      <c r="A6" s="10" t="s">
        <v>104</v>
      </c>
      <c r="B6" s="3" t="s">
        <v>34</v>
      </c>
      <c r="C6" s="5" t="s">
        <v>125</v>
      </c>
      <c r="D6" s="10" t="s">
        <v>122</v>
      </c>
      <c r="E6" s="3"/>
    </row>
    <row r="7" spans="1:5" ht="34.5" customHeight="1" x14ac:dyDescent="0.25">
      <c r="A7" s="10" t="s">
        <v>105</v>
      </c>
      <c r="B7" s="3" t="s">
        <v>34</v>
      </c>
      <c r="C7" s="5" t="s">
        <v>126</v>
      </c>
      <c r="D7" s="10" t="s">
        <v>122</v>
      </c>
      <c r="E7" s="3"/>
    </row>
    <row r="8" spans="1:5" ht="35.25" customHeight="1" x14ac:dyDescent="0.25">
      <c r="A8" s="9" t="s">
        <v>106</v>
      </c>
      <c r="B8" s="3" t="s">
        <v>34</v>
      </c>
      <c r="C8" s="5" t="s">
        <v>127</v>
      </c>
      <c r="D8" s="9" t="s">
        <v>122</v>
      </c>
      <c r="E8" s="3"/>
    </row>
    <row r="9" spans="1:5" ht="30" x14ac:dyDescent="0.25">
      <c r="A9" s="9" t="s">
        <v>107</v>
      </c>
      <c r="B9" s="3" t="s">
        <v>34</v>
      </c>
      <c r="C9" s="5" t="s">
        <v>128</v>
      </c>
      <c r="D9" s="9" t="s">
        <v>122</v>
      </c>
      <c r="E9" s="3"/>
    </row>
    <row r="10" spans="1:5" ht="30" x14ac:dyDescent="0.25">
      <c r="A10" s="9" t="s">
        <v>108</v>
      </c>
      <c r="B10" s="3" t="s">
        <v>34</v>
      </c>
      <c r="C10" s="5" t="s">
        <v>129</v>
      </c>
      <c r="D10" s="9" t="s">
        <v>122</v>
      </c>
      <c r="E10" s="3"/>
    </row>
    <row r="11" spans="1:5" ht="30" x14ac:dyDescent="0.25">
      <c r="A11" s="9" t="s">
        <v>109</v>
      </c>
      <c r="B11" s="3" t="s">
        <v>34</v>
      </c>
      <c r="C11" s="5" t="s">
        <v>131</v>
      </c>
      <c r="D11" s="9" t="s">
        <v>122</v>
      </c>
      <c r="E11" s="3"/>
    </row>
    <row r="12" spans="1:5" ht="174" customHeight="1" x14ac:dyDescent="0.25">
      <c r="A12" s="10" t="s">
        <v>110</v>
      </c>
      <c r="B12" s="3" t="s">
        <v>34</v>
      </c>
      <c r="C12" s="5" t="s">
        <v>132</v>
      </c>
      <c r="D12" s="10" t="s">
        <v>122</v>
      </c>
      <c r="E12" s="3"/>
    </row>
    <row r="13" spans="1:5" ht="30" x14ac:dyDescent="0.25">
      <c r="A13" s="9" t="s">
        <v>111</v>
      </c>
      <c r="B13" s="3" t="s">
        <v>34</v>
      </c>
      <c r="C13" s="5" t="s">
        <v>134</v>
      </c>
      <c r="D13" s="10" t="s">
        <v>122</v>
      </c>
      <c r="E13" s="3"/>
    </row>
    <row r="14" spans="1:5" ht="16.5" x14ac:dyDescent="0.25">
      <c r="A14" s="9" t="s">
        <v>113</v>
      </c>
      <c r="B14" s="3" t="s">
        <v>34</v>
      </c>
      <c r="C14" s="5" t="s">
        <v>135</v>
      </c>
      <c r="D14" s="10" t="s">
        <v>122</v>
      </c>
      <c r="E14" s="3"/>
    </row>
    <row r="15" spans="1:5" s="3" customFormat="1" ht="132.75" customHeight="1" x14ac:dyDescent="0.25">
      <c r="A15" s="10" t="s">
        <v>118</v>
      </c>
      <c r="B15" s="3" t="s">
        <v>34</v>
      </c>
      <c r="C15" s="5" t="s">
        <v>136</v>
      </c>
      <c r="D15" s="10" t="s">
        <v>122</v>
      </c>
    </row>
    <row r="16" spans="1:5" ht="45" x14ac:dyDescent="0.25">
      <c r="A16" s="10" t="s">
        <v>119</v>
      </c>
      <c r="B16" s="3" t="s">
        <v>34</v>
      </c>
      <c r="C16" s="5" t="s">
        <v>156</v>
      </c>
      <c r="D16" s="10" t="s">
        <v>122</v>
      </c>
      <c r="E16" s="3"/>
    </row>
    <row r="17" spans="1:5" ht="16.5" x14ac:dyDescent="0.25">
      <c r="A17" s="10" t="s">
        <v>112</v>
      </c>
      <c r="B17" s="10" t="s">
        <v>34</v>
      </c>
      <c r="C17" s="3" t="s">
        <v>166</v>
      </c>
      <c r="D17" s="3"/>
      <c r="E17" s="3" t="s">
        <v>157</v>
      </c>
    </row>
    <row r="18" spans="1:5" ht="16.5" x14ac:dyDescent="0.25">
      <c r="A18" s="10" t="s">
        <v>114</v>
      </c>
      <c r="B18" s="10" t="s">
        <v>34</v>
      </c>
      <c r="C18" s="3" t="s">
        <v>158</v>
      </c>
      <c r="D18" s="10" t="s">
        <v>122</v>
      </c>
      <c r="E18" s="3"/>
    </row>
    <row r="19" spans="1:5" ht="16.5" x14ac:dyDescent="0.25">
      <c r="A19" s="10" t="s">
        <v>115</v>
      </c>
      <c r="B19" s="10" t="s">
        <v>34</v>
      </c>
      <c r="C19" s="3" t="s">
        <v>166</v>
      </c>
      <c r="D19" s="3"/>
      <c r="E19" s="3" t="s">
        <v>157</v>
      </c>
    </row>
    <row r="20" spans="1:5" ht="16.5" x14ac:dyDescent="0.25">
      <c r="A20" s="10" t="s">
        <v>116</v>
      </c>
      <c r="B20" s="10" t="s">
        <v>34</v>
      </c>
      <c r="C20" s="3" t="s">
        <v>167</v>
      </c>
      <c r="D20" s="10" t="s">
        <v>168</v>
      </c>
      <c r="E20" s="3"/>
    </row>
    <row r="21" spans="1:5" ht="16.5" x14ac:dyDescent="0.25">
      <c r="A21" s="10" t="s">
        <v>117</v>
      </c>
      <c r="B21" s="3" t="s">
        <v>34</v>
      </c>
      <c r="C21" s="3" t="s">
        <v>166</v>
      </c>
      <c r="D21" s="3"/>
      <c r="E21" s="3" t="s">
        <v>157</v>
      </c>
    </row>
  </sheetData>
  <conditionalFormatting sqref="A1:C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{A31F322B-4423-471C-86D4-1137F8185053}</x14:id>
        </ext>
      </extLst>
    </cfRule>
  </conditionalFormatting>
  <conditionalFormatting sqref="B2:C2 A3:C1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{178FB174-0330-442A-B37E-76CA0B9422B8}</x14:id>
        </ext>
      </extLst>
    </cfRule>
  </conditionalFormatting>
  <conditionalFormatting sqref="D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{E9F52ADA-3532-4482-A04D-BA2147A4629A}</x14:id>
        </ext>
      </extLst>
    </cfRule>
  </conditionalFormatting>
  <conditionalFormatting sqref="D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{A18949F7-94F2-4D74-866B-F7A8E94291A6}</x14:id>
        </ext>
      </extLst>
    </cfRule>
  </conditionalFormatting>
  <conditionalFormatting sqref="D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{F983D8FB-7214-47FF-81AB-77EC0C9CFD91}</x14:id>
        </ext>
      </extLst>
    </cfRule>
  </conditionalFormatting>
  <conditionalFormatting sqref="D8:D1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{7CD2B85D-4817-4CA1-9D85-D0973D3A6599}</x14:id>
        </ext>
      </extLst>
    </cfRule>
  </conditionalFormatting>
  <conditionalFormatting sqref="D1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{C924BB99-FC61-41F9-8DA3-37436DAA9D25}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1F322B-4423-471C-86D4-1137F81850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A1:C1</xm:sqref>
        </x14:conditionalFormatting>
        <x14:conditionalFormatting xmlns:xm="http://schemas.microsoft.com/office/excel/2006/main">
          <x14:cfRule type="dataBar" id="{178FB174-0330-442A-B37E-76CA0B9422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B2:C2 A3:C16</xm:sqref>
        </x14:conditionalFormatting>
        <x14:conditionalFormatting xmlns:xm="http://schemas.microsoft.com/office/excel/2006/main">
          <x14:cfRule type="dataBar" id="{E9F52ADA-3532-4482-A04D-BA2147A462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A18949F7-94F2-4D74-866B-F7A8E9429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F983D8FB-7214-47FF-81AB-77EC0C9CFD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CD2B85D-4817-4CA1-9D85-D0973D3A65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D8:D16</xm:sqref>
        </x14:conditionalFormatting>
        <x14:conditionalFormatting xmlns:xm="http://schemas.microsoft.com/office/excel/2006/main">
          <x14:cfRule type="dataBar" id="{C924BB99-FC61-41F9-8DA3-37436DAA9D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MainPart2</vt:lpstr>
      <vt:lpstr>MainPart4</vt:lpstr>
      <vt:lpstr>MainPart3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Mairaj Ali</dc:creator>
  <cp:lastModifiedBy>Mairaj Ali</cp:lastModifiedBy>
  <dcterms:created xsi:type="dcterms:W3CDTF">2015-06-05T18:19:34Z</dcterms:created>
  <dcterms:modified xsi:type="dcterms:W3CDTF">2025-07-02T11:28:42Z</dcterms:modified>
</cp:coreProperties>
</file>