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mawha\Dropbox\Western Society of Naturalists Secretariat\2016_WSN_Abstract+Registration\Data Files\"/>
    </mc:Choice>
  </mc:AlternateContent>
  <bookViews>
    <workbookView xWindow="0" yWindow="0" windowWidth="19180" windowHeight="6930"/>
  </bookViews>
  <sheets>
    <sheet name="Sheet2" sheetId="2" r:id="rId1"/>
    <sheet name="Sheet1" sheetId="1" r:id="rId2"/>
  </sheets>
  <calcPr calcId="171027"/>
  <pivotCaches>
    <pivotCache cacheId="7"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<sst xmlns="http://schemas.openxmlformats.org/spreadsheetml/2006/main" count="11666" uniqueCount="4859">
  <si>
    <t>Full Name</t>
  </si>
  <si>
    <t>Email Address</t>
  </si>
  <si>
    <t>Original Response Date</t>
  </si>
  <si>
    <t>presentation.type</t>
  </si>
  <si>
    <t>poster</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</si>
  <si>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</si>
  <si>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</si>
  <si>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</si>
  <si>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</si>
  <si>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</si>
  <si>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</si>
  <si>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</si>
  <si>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</si>
  <si>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</si>
  <si>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</si>
  <si>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</si>
  <si>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</si>
  <si>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</si>
  <si>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</si>
  <si>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</si>
  <si>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</si>
  <si>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</si>
  <si>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</si>
  <si>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</si>
  <si>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</si>
  <si>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</si>
  <si>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</si>
  <si>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</si>
  <si>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</si>
  <si>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</si>
  <si>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</si>
  <si>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</si>
  <si>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</si>
  <si>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</si>
  <si>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</si>
  <si>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</si>
  <si>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</si>
  <si>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</si>
  <si>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</si>
  <si>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</si>
  <si>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</si>
  <si>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</si>
  <si>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</si>
  <si>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AAH (Attitude Adjustment Hour) at the Monterey Bay Aquarium</t>
  </si>
  <si>
    <t>Guest AAH ticket</t>
  </si>
  <si>
    <t>Williams, Chelsea</t>
  </si>
  <si>
    <t>cmunoz@oxy.edu</t>
  </si>
  <si>
    <t>Yes, I would like to present a poster</t>
  </si>
  <si>
    <t>4</t>
  </si>
  <si>
    <t>Williams, C.M.</t>
  </si>
  <si>
    <t>Department of Biological Sciences, California Polytechnic University, Pomona and Vantuna Research Group, Occidental College</t>
  </si>
  <si>
    <t>Claisse, J.T.</t>
  </si>
  <si>
    <t>Coogan, G.C.</t>
  </si>
  <si>
    <t>Vantuna Research Group, Occidental College</t>
  </si>
  <si>
    <t>Moffly, S.L.</t>
  </si>
  <si>
    <t>N/A</t>
  </si>
  <si>
    <t>Yes</t>
  </si>
  <si>
    <t>SPATIAL DIFFERENCES IN LIFE HISTORY PARAMETERS OF A NON-FISHED POMACENTRID *HYPSYPOPS RUBICUNDUS* IN THE SOUTHERN CALIFORNIA BIGHT</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</si>
  <si>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</si>
  <si>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1</t>
  </si>
  <si>
    <t>No</t>
  </si>
  <si>
    <t>Hoberg, Max</t>
  </si>
  <si>
    <t>mkhoberg@alaska.edu</t>
  </si>
  <si>
    <t>No, I am not submitting an abstract</t>
  </si>
  <si>
    <t>I am not a student or am not presenting</t>
  </si>
  <si>
    <t>Gaylord, Brian</t>
  </si>
  <si>
    <t>bpgaylord@ucdavis.edu</t>
  </si>
  <si>
    <t>Estes, James</t>
  </si>
  <si>
    <t>jestes@ucsc.edu</t>
  </si>
  <si>
    <t>Yes, I would like to give a talk</t>
  </si>
  <si>
    <t>Estes, J.A.</t>
  </si>
  <si>
    <t>Department of Ecology and Evolutionary Biology
University of California
Santa Cruz, CA 95060</t>
  </si>
  <si>
    <t>ADVENTURES IN NATURE AND PATHWAYS TO ECOLOGICAL UNDERSTANDING</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</si>
  <si>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</si>
  <si>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Spafford, Kellie</t>
  </si>
  <si>
    <t>kspaffor@usc.edu</t>
  </si>
  <si>
    <t>Kim, Vivian</t>
  </si>
  <si>
    <t>viviank@usc.edu</t>
  </si>
  <si>
    <t>Oudin, Lauren</t>
  </si>
  <si>
    <t>lauren.czarnecki@usc.edu</t>
  </si>
  <si>
    <t>Saldana, Patrick</t>
  </si>
  <si>
    <t>phsaldana@comcast.net</t>
  </si>
  <si>
    <t>2</t>
  </si>
  <si>
    <t>Saldaña, P.H.</t>
  </si>
  <si>
    <t>Department of Biology and Coastal &amp; Marine Institute, San Diego State University</t>
  </si>
  <si>
    <t>Anderson, T.W.</t>
  </si>
  <si>
    <t>IMPACTS OF PREDATOR DIVERSITY ON SUBTIDAL RED ALGAE-ASSOCIATED INVERTEBRATE ASSEMBLAGES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</si>
  <si>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</si>
  <si>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Larson, Ralph</t>
  </si>
  <si>
    <t>rlars@sfsu.edu</t>
  </si>
  <si>
    <t>Lee, Shannon</t>
  </si>
  <si>
    <t>shannonlee@me.com</t>
  </si>
  <si>
    <t>Lee, Steve</t>
  </si>
  <si>
    <t>stevelee@ucla.edu</t>
  </si>
  <si>
    <t>Smith, Jayson</t>
  </si>
  <si>
    <t>jaysonsmith@cpp.edu</t>
  </si>
  <si>
    <t>Morgan, Steven</t>
  </si>
  <si>
    <t>sgmorgan@ucdavis.edu</t>
  </si>
  <si>
    <t>6</t>
  </si>
  <si>
    <t>Morgan, S.G</t>
  </si>
  <si>
    <t>Bodega Marine Laboratory</t>
  </si>
  <si>
    <t>Wolcott, T.G.</t>
  </si>
  <si>
    <t>North Carolina State University</t>
  </si>
  <si>
    <t>Wolcott, D.</t>
  </si>
  <si>
    <t>Susner, M.G.</t>
  </si>
  <si>
    <t>Largier, J.L.</t>
  </si>
  <si>
    <t>Dibble, C.</t>
  </si>
  <si>
    <t>Reproduction, Dispersal, and Recruitment</t>
  </si>
  <si>
    <t>Population Biology and Ecology</t>
  </si>
  <si>
    <t>“ROBOT LARVAE” TEST THE EFFECTS OF BEHAVIOR ON LARVAL RETENTION AND TRANSPORT IN A STRONG, PERSISTENT UPWELLING REGIME</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</si>
  <si>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</si>
  <si>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McIntyre, Stacey</t>
  </si>
  <si>
    <t>staceymc@csu.fullerton.edu</t>
  </si>
  <si>
    <t>McIntyre, S.L.</t>
  </si>
  <si>
    <t>California State University Fullerton</t>
  </si>
  <si>
    <t>Der, J.P.</t>
  </si>
  <si>
    <t>Zacherl, D.C.</t>
  </si>
  <si>
    <t>Walter, R.P.</t>
  </si>
  <si>
    <t>TRANSCRIPTOME RESPONSE TO THERMO-OSMOTIC STRESS IN CALIFORNIA’S NATIVE AND NON-NATIVE OYSTERS</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</si>
  <si>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</si>
  <si>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Applied Ecology/Conservation Biology (Mia Tegner Award)</t>
  </si>
  <si>
    <t>Agler, Sean</t>
  </si>
  <si>
    <t>sean.agler47@gmail.com</t>
  </si>
  <si>
    <t>Spyksma, Arie</t>
  </si>
  <si>
    <t>aspy038@aucklanduni.ac.nz</t>
  </si>
  <si>
    <t>3</t>
  </si>
  <si>
    <t>Spyksma, A.J.P.</t>
  </si>
  <si>
    <t>The University of Auckland</t>
  </si>
  <si>
    <t>Shears, N.T.</t>
  </si>
  <si>
    <t>Taylor, R.B.</t>
  </si>
  <si>
    <t>Community Ecology</t>
  </si>
  <si>
    <t>Behavioral Ecology</t>
  </si>
  <si>
    <t>TO FLEE OR NOT TO FLEE? THE EFFECTS OF ALARM CUES ON THE BEHAVIOUR OF SEA URCHINS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</si>
  <si>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</si>
  <si>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Community/Ecosystem Ecology</t>
  </si>
  <si>
    <t>Dawson, Michael</t>
  </si>
  <si>
    <t>mdawson@ucmerced.edu</t>
  </si>
  <si>
    <t>Schiebelhut, L.M.</t>
  </si>
  <si>
    <t>University of California, Merced</t>
  </si>
  <si>
    <t>Raimondi, P.</t>
  </si>
  <si>
    <t>University of California, Santa Cruz</t>
  </si>
  <si>
    <t>Dawson, M.N</t>
  </si>
  <si>
    <t>Special Topic: Seascape Genetics</t>
  </si>
  <si>
    <t>IN THE WAKE OF A PANDEMIC: THE GENETIC CONSEQUENCES OF MASS MORTALITY AND MASS RECRUITMENT IN *PISASTER OCHRACEUS*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</si>
  <si>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</si>
  <si>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</si>
  <si>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</si>
  <si>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</si>
  <si>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</si>
  <si>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</si>
  <si>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</si>
  <si>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</si>
  <si>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</si>
  <si>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Anderson, Genevieve</t>
  </si>
  <si>
    <t>anderson@sbcc.edu</t>
  </si>
  <si>
    <t>Anderson, Shane</t>
  </si>
  <si>
    <t>shaneucsb@gmail.com</t>
  </si>
  <si>
    <t>Starko, Samuel</t>
  </si>
  <si>
    <t>samuel.starko@gmail.com</t>
  </si>
  <si>
    <t>Starko, S.M.</t>
  </si>
  <si>
    <t>University of British Columbia; Bamfield Marine Sciences Centre; Hakai Institute</t>
  </si>
  <si>
    <t>Martone, P.T.</t>
  </si>
  <si>
    <t>Evolutionary Biology</t>
  </si>
  <si>
    <t>Physiological Ecology</t>
  </si>
  <si>
    <t>AN EMPIRICAL TEST OF 'UNIVERSAL' BIOMASS SCALING RELATIONSHIPS IN KELPS: EVIDENCE OF CONVERGENCE WITH SEED PLANTS</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</si>
  <si>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</si>
  <si>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Organismal/Population Biology</t>
  </si>
  <si>
    <t>Heyman, Ariel</t>
  </si>
  <si>
    <t>ariel.heyman@gmail.com</t>
  </si>
  <si>
    <t>Mejia Munoz, Jazmine</t>
  </si>
  <si>
    <t>jazmine5022@gmail.com</t>
  </si>
  <si>
    <t>9</t>
  </si>
  <si>
    <t>Mejia Munoz, J.</t>
  </si>
  <si>
    <t>California State University Bakersfield (CSUB), Dept. of Biology, 9001 Stockdale Hwy., Bakersfield, CA 93311</t>
  </si>
  <si>
    <t>Hannah, S.</t>
  </si>
  <si>
    <t>California Polytechnic State Institute (Cal Poly), Dept. of Biological Sciences, San Luis Obispo, California 93407</t>
  </si>
  <si>
    <t>Liwanag, H.</t>
  </si>
  <si>
    <t>McDonald, G.</t>
  </si>
  <si>
    <t>Moss Landing Marine Laboratories, Moss Landing, 8272 Moss Landing Rd., Moss Landing, CA 95039</t>
  </si>
  <si>
    <t>Mulcahy, C.</t>
  </si>
  <si>
    <t>The Marine Mammal Center (TMMC), 2000 Bunker Road, Fort Cronkhite, Sausalito, CA 94965-2619</t>
  </si>
  <si>
    <t>Norris, T.</t>
  </si>
  <si>
    <t>Johnson, S.</t>
  </si>
  <si>
    <t>Palmer, L.</t>
  </si>
  <si>
    <t>Marine Mammal Care Center at Fort McArthur, 3601 S Gaffey St, San Pedro, CA 90731</t>
  </si>
  <si>
    <t>Lauer, A.</t>
  </si>
  <si>
    <t>COCCIDIOIDOMYCOSIS IN RESCUED MARINE MAMMALS ALONG CALIFORNIA'S COAST</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</si>
  <si>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</si>
  <si>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Levitan, Don</t>
  </si>
  <si>
    <t>levitan@bio.fsu.edu</t>
  </si>
  <si>
    <t>Levitan, D.R.</t>
  </si>
  <si>
    <t>Florida State University</t>
  </si>
  <si>
    <t>Special Topic: Genetic and Genomic Approaches to Ecology</t>
  </si>
  <si>
    <t>COEVOLUTION OF SEA URCHIN SPERM AND EGG RECOGNITION PROTEINS IN RESPONSE TO SHIFTING ABUNDANCES</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</si>
  <si>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</si>
  <si>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Treneman, Nancy</t>
  </si>
  <si>
    <t>ntreneman@gmail.com</t>
  </si>
  <si>
    <t>Ranelletti, Marla</t>
  </si>
  <si>
    <t>Marlaranelletti@mac.com</t>
  </si>
  <si>
    <t>Sotka, Erik</t>
  </si>
  <si>
    <t>eriksotka@gmail.com</t>
  </si>
  <si>
    <t>College of Charleston</t>
  </si>
  <si>
    <t>RAPID EVOLUTION OF STRESS TOLERANCE FACILITATES THE WORLDWIDE INVASION OF A SEAWEED</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</si>
  <si>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</si>
  <si>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Krueger-Hadfield, Stacy</t>
  </si>
  <si>
    <t>sakh@uab.edu</t>
  </si>
  <si>
    <t>11</t>
  </si>
  <si>
    <t>Krueger-Hadfield, S.A.</t>
  </si>
  <si>
    <t>University of Alabama at Birmingham</t>
  </si>
  <si>
    <t>Byers, J.E.</t>
  </si>
  <si>
    <t>University of Georgia</t>
  </si>
  <si>
    <t>Greig, T.W.</t>
  </si>
  <si>
    <t>NOAA, Center for Environmental Health and Biomolecular Research</t>
  </si>
  <si>
    <t>Hammann, M.</t>
  </si>
  <si>
    <t>GEOMAR</t>
  </si>
  <si>
    <t>Kollars, N.</t>
  </si>
  <si>
    <t>University of California Davis</t>
  </si>
  <si>
    <t>Murray, D.C.</t>
  </si>
  <si>
    <t>Murren, C.J.</t>
  </si>
  <si>
    <t>Strand, A.E.</t>
  </si>
  <si>
    <t>Terada, R.</t>
  </si>
  <si>
    <t>Kagoshima University</t>
  </si>
  <si>
    <t>Weinberger, F.</t>
  </si>
  <si>
    <t>Sotka, E.E.</t>
  </si>
  <si>
    <t>UNCONSCIOUS UNCOUPLING: INVASIONS OF NOVEL HABITATS DISRUPT MACROALGAL LIFE CYCLES</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</si>
  <si>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</si>
  <si>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Hosek, Kristen</t>
  </si>
  <si>
    <t>hosek@sonoma.edu</t>
  </si>
  <si>
    <t>Zippay, M.L.</t>
  </si>
  <si>
    <t>Sonoma State University</t>
  </si>
  <si>
    <t>Hosek, K.E.</t>
  </si>
  <si>
    <t>THE CELLULAR STRESS RESPONSE OF MYTILUS EDULIS TO TEMPERATURE VARIATION AND PREDATION RISK</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</si>
  <si>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</si>
  <si>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Evans, Tyler</t>
  </si>
  <si>
    <t>tyler.evans@csueastbay.edu</t>
  </si>
  <si>
    <t>5</t>
  </si>
  <si>
    <t>Evans, T.G.</t>
  </si>
  <si>
    <t>California State University East Bay</t>
  </si>
  <si>
    <t>Pespeni, M.H.</t>
  </si>
  <si>
    <t>University of Vermont</t>
  </si>
  <si>
    <t>Hofmann, G.E.</t>
  </si>
  <si>
    <t>University of California Santa Barbara</t>
  </si>
  <si>
    <t>Palumbi, S.R.</t>
  </si>
  <si>
    <t>Stanford University</t>
  </si>
  <si>
    <t>Sanford, E.</t>
  </si>
  <si>
    <t>Special Topic: Genetic and Genomic approaches to ecology</t>
  </si>
  <si>
    <t>TRANSCRIPTOMIC RESPONSES TO SEAWATER ACIDIFICATION AMONG SEA URCHIN POPULATIONS INHABITING A NATURAL PH MOSAIC</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</si>
  <si>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</si>
  <si>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Olds, Christine</t>
  </si>
  <si>
    <t>christine.olds.1214@gmail.com</t>
  </si>
  <si>
    <t>Dziedzic, Katherine</t>
  </si>
  <si>
    <t>katherine.dziedzic@oregonstate.edu</t>
  </si>
  <si>
    <t>Dziedzic, K.E.</t>
  </si>
  <si>
    <t>Oregon State University</t>
  </si>
  <si>
    <t>Meyer, E.</t>
  </si>
  <si>
    <t>PROFILING GENE EXPRESSION IN AN INTERTIDAL SEA ANEMONE (*ANTHOPLEURA ELEGANTISSIMA*) ACROSS HABITATS AND SYMBIOTIC STATES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</si>
  <si>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</si>
  <si>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Koehl, Mimi</t>
  </si>
  <si>
    <t>cnidaria@berkeley.edu</t>
  </si>
  <si>
    <t>Koehl, M.A.R.</t>
  </si>
  <si>
    <t>University of California, Berkeley</t>
  </si>
  <si>
    <t>Swimming in a Turbulent World</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</si>
  <si>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</si>
  <si>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Huff, Tonya</t>
  </si>
  <si>
    <t>tonya.huff@rcc.edu</t>
  </si>
  <si>
    <t>Zahn, Laurel</t>
  </si>
  <si>
    <t>lfink@oxy.edu</t>
  </si>
  <si>
    <t>Jhaveri, Parth</t>
  </si>
  <si>
    <t>parthkj@yahoo.com</t>
  </si>
  <si>
    <t>Jhaveri, P. K.</t>
  </si>
  <si>
    <t>Cal Poly Pomona</t>
  </si>
  <si>
    <t>Lindsey, D.</t>
  </si>
  <si>
    <t>Morgan, K.</t>
  </si>
  <si>
    <t>Rezendes, J.</t>
  </si>
  <si>
    <t>Smith, J. R.</t>
  </si>
  <si>
    <t>Special Topic: Conservation Technologies</t>
  </si>
  <si>
    <t>Special Topic: Marine Protected Areas</t>
  </si>
  <si>
    <t>EVALUATION OF A MOBILE TOUCH TANK OUTREACH AND TIDEPOOL INTERPRETIVE PROGRAM TO OFFSET VISITOR IMPACTS ON ROCKY INTERRTIDAL ZONES.</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</si>
  <si>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</si>
  <si>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Lord, Joshua</t>
  </si>
  <si>
    <t>jlord@mbari.org</t>
  </si>
  <si>
    <t>Lord, J.P.</t>
  </si>
  <si>
    <t>Monterey Bay Aquarium Research Institute</t>
  </si>
  <si>
    <t>Barry, J.P.</t>
  </si>
  <si>
    <t>Graves, D.</t>
  </si>
  <si>
    <t>Special Topic: Climate Change and Phenology</t>
  </si>
  <si>
    <t>COMMUNITY-LEVEL RESPONSES TO WARMING AND OCEAN ACIDIFICATION</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</si>
  <si>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</si>
  <si>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Lizarraga, David</t>
  </si>
  <si>
    <t>davemL@ucdavis.edu</t>
  </si>
  <si>
    <t>Lizárraga, D.M.</t>
  </si>
  <si>
    <t>California State University, Long Beach</t>
  </si>
  <si>
    <t>Danihel, A.</t>
  </si>
  <si>
    <t>Pernet, B.</t>
  </si>
  <si>
    <t>LOW CONCENTRATIONS OF LARGE INEDIBLE PARTICLES REDUCE FEEDING RATES OF ECHINODERM LARVAE</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</si>
  <si>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</si>
  <si>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Hart, Courtney</t>
  </si>
  <si>
    <t>courtneyehart@gmail.com</t>
  </si>
  <si>
    <t>Deans, Nora</t>
  </si>
  <si>
    <t>nora.deans@gmail.com</t>
  </si>
  <si>
    <t>Rogers, Tanya</t>
  </si>
  <si>
    <t>tanya.l.rogers@gmail.com</t>
  </si>
  <si>
    <t>Rogers, T.L.</t>
  </si>
  <si>
    <t>Northeastern University Marine Science Center</t>
  </si>
  <si>
    <t>Kimbro, D.L.</t>
  </si>
  <si>
    <t>Special Topic: Variability in the Strength of Top-down Control</t>
  </si>
  <si>
    <t>REVISITING PAINE’S GASTROPODS: CAUSES AND CONSEQUENCES OF HISTORICAL MULTI-TROPHIC DIVERSITY CHANGE IN AN INTERTIDAL SEAGRASS BED</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</si>
  <si>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</si>
  <si>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Wheat, Nancy</t>
  </si>
  <si>
    <t>nwheat@hartnell.edu</t>
  </si>
  <si>
    <t>Keliher, Jen</t>
  </si>
  <si>
    <t>jkeliher@mbayaq.org</t>
  </si>
  <si>
    <t>Grosholz, Edwin</t>
  </si>
  <si>
    <t>tedgrosholz@ucdavis.edu</t>
  </si>
  <si>
    <t>Whitcraft, Christine</t>
  </si>
  <si>
    <t>cwhitcra@csulb.edu</t>
  </si>
  <si>
    <t>Sawchuk, Jennifer</t>
  </si>
  <si>
    <t>jenheibult@hotmail.com</t>
  </si>
  <si>
    <t>Dykman, Lauren</t>
  </si>
  <si>
    <t>bioverse@sbcglobal.net</t>
  </si>
  <si>
    <t>Allen, Larry</t>
  </si>
  <si>
    <t>larry.allen@csun.edu</t>
  </si>
  <si>
    <t>Kowal, Katherine</t>
  </si>
  <si>
    <t>kk94@humboldt.edu</t>
  </si>
  <si>
    <t>Herrlinger, Tim</t>
  </si>
  <si>
    <t>tjh@berkeley.edu</t>
  </si>
  <si>
    <t>Juhlin, Ellis</t>
  </si>
  <si>
    <t>ellisjuhlin@yahoo.com</t>
  </si>
  <si>
    <t>Raskoff, Kevin</t>
  </si>
  <si>
    <t>kraskoff@mpc.edu</t>
  </si>
  <si>
    <t>Student 6, MPC</t>
  </si>
  <si>
    <t>Student 3, MPC</t>
  </si>
  <si>
    <t>Student 2, MPC</t>
  </si>
  <si>
    <t>Student 4, MPC</t>
  </si>
  <si>
    <t>Student 5, MPC</t>
  </si>
  <si>
    <t>Student 1, MPC</t>
  </si>
  <si>
    <t>Zippay, Mackenzie</t>
  </si>
  <si>
    <t>zippay@sonoma.edu</t>
  </si>
  <si>
    <t>Kelly, Ryan</t>
  </si>
  <si>
    <t>rpkelly@uw.edu</t>
  </si>
  <si>
    <t>Kelly, R.P.</t>
  </si>
  <si>
    <t>University of Washington, School of Marine and Environmental Affairs</t>
  </si>
  <si>
    <t>O'Donnell, J.L.</t>
  </si>
  <si>
    <t>Kralj, J.E.</t>
  </si>
  <si>
    <t>Ecosystem Assessment</t>
  </si>
  <si>
    <t>DEVELOPING ENVIRONMENTAL DNA AS A POLICY-RELEVANT TOOL FOR 21ST CENTURY ECOLOGY</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</si>
  <si>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</si>
  <si>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Murray, Steve</t>
  </si>
  <si>
    <t>smurray@fullerton.edu</t>
  </si>
  <si>
    <t>Murray, Nancy</t>
  </si>
  <si>
    <t>nanmurr44@gmail.com</t>
  </si>
  <si>
    <t>Fredston-Hermann, Alexa</t>
  </si>
  <si>
    <t>fredstonhermann@ucsb.edu</t>
  </si>
  <si>
    <t>Fredston-Hermann, A.</t>
  </si>
  <si>
    <t>Bren School of Environmental Science &amp; Management
University of California Santa Barbara</t>
  </si>
  <si>
    <t>Special Topic: Comparative Experimental Ecology</t>
  </si>
  <si>
    <t>NON-CLIMATE DRIVERS OF SPECIES DISTRIBUTIONS IN THE ANTHROPOCENE</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</si>
  <si>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</si>
  <si>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Connor, Judith</t>
  </si>
  <si>
    <t>conn@mbari.org</t>
  </si>
  <si>
    <t>Emlet, Richard</t>
  </si>
  <si>
    <t>remlet@uoregon.edu</t>
  </si>
  <si>
    <t>8</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</si>
  <si>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</si>
  <si>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</si>
  <si>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</si>
  <si>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</si>
  <si>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</si>
  <si>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</si>
  <si>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</si>
  <si>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</si>
  <si>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</si>
  <si>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</si>
  <si>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</si>
  <si>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</si>
  <si>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Ninokawa, Aaron</t>
  </si>
  <si>
    <t>atninokawa@ucdavis.edu</t>
  </si>
  <si>
    <t>Cheroske, Alex</t>
  </si>
  <si>
    <t>cheroske@mesacc.edu</t>
  </si>
  <si>
    <t>Vassar, Mike</t>
  </si>
  <si>
    <t>jmvbyib@gmail.com</t>
  </si>
  <si>
    <t>Kindinger, Tye</t>
  </si>
  <si>
    <t>tyekindinger@gmail.com</t>
  </si>
  <si>
    <t>Kindinger, T.L.</t>
  </si>
  <si>
    <t>University of California Santa Cruz</t>
  </si>
  <si>
    <t>Hixon, M.A.</t>
  </si>
  <si>
    <t>Oregon State University, University of Hawai'i Manoa</t>
  </si>
  <si>
    <t>INVASIVE MARINE PREDATOR ALTERS COMPETITION BETWEEN NATIVE CORAL-REEF FISHES</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</si>
  <si>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</si>
  <si>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DeMartini, Edward</t>
  </si>
  <si>
    <t>dabigwrasse@aol.com</t>
  </si>
  <si>
    <t>Lindberg, David</t>
  </si>
  <si>
    <t>drl@Berkeley.edu</t>
  </si>
  <si>
    <t>Kelmartin, Ian</t>
  </si>
  <si>
    <t>idkelmartin@humboldt.edu</t>
  </si>
  <si>
    <t>Kelmartin, I.D.</t>
  </si>
  <si>
    <t>Humboldt State University</t>
  </si>
  <si>
    <t>Staton, J.S.</t>
  </si>
  <si>
    <t>Mulligan, T.J.</t>
  </si>
  <si>
    <t>Barrett, D.R.</t>
  </si>
  <si>
    <t>Tyburczy, J.</t>
  </si>
  <si>
    <t>California Sea Grant Extension Program</t>
  </si>
  <si>
    <t>Bean, W.T.</t>
  </si>
  <si>
    <t>Fisheries Ecology</t>
  </si>
  <si>
    <t>USING MAXENT AND COLLABORATIVE RESEARCH TO MODEL HABITAT SUITABILITY FOR NEARSHORE REEF FISHES IN NORTHERN CALIFORNIA</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</si>
  <si>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</si>
  <si>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</si>
  <si>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</si>
  <si>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</si>
  <si>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</si>
  <si>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</si>
  <si>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</si>
  <si>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</si>
  <si>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</si>
  <si>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Special Topic: Disease/Microbial Ecology</t>
  </si>
  <si>
    <t>ENDEMIC STICKLEBACK ON HAIDA GWAII IS HOST TO RARE DINOFLAGELLATE WITH COMPLEX HISTORY</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</si>
  <si>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</si>
  <si>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O'Donnell, Brady</t>
  </si>
  <si>
    <t>bcodonnell@ucdavis.edu</t>
  </si>
  <si>
    <t>Pausch, Rachel</t>
  </si>
  <si>
    <t>rachel.pausch@noaa.gov</t>
  </si>
  <si>
    <t>Pausch, R.P.</t>
  </si>
  <si>
    <t>University of Miami, Cooperative Inst for Marine and Atm Studies</t>
  </si>
  <si>
    <t>Miller, M.W.</t>
  </si>
  <si>
    <t>NOAA Southeast Fisheries Science Center</t>
  </si>
  <si>
    <t>Williams, D.E.</t>
  </si>
  <si>
    <t>Conservation and Resortation</t>
  </si>
  <si>
    <t>Applied Ecology</t>
  </si>
  <si>
    <t>EFFECT OF GENET AND HABITAT ON OUTPLANTED ELKHORN CORAL (ACROPORA PALMATA) FRAGMENT SUCCESS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</si>
  <si>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</si>
  <si>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Fennie, Will</t>
  </si>
  <si>
    <t>fennieh@oregonstate.edu</t>
  </si>
  <si>
    <t>Killeen, Helen</t>
  </si>
  <si>
    <t>hjkilleen@ucdavis.edu</t>
  </si>
  <si>
    <t>Atlas, William</t>
  </si>
  <si>
    <t>wiatlas@gmail.com</t>
  </si>
  <si>
    <t>Atlas, W.I.</t>
  </si>
  <si>
    <t>Earth2Oceans group, Simon Fraser University</t>
  </si>
  <si>
    <t>Housty, W.G.</t>
  </si>
  <si>
    <t>QQs Projects Society</t>
  </si>
  <si>
    <t>Béliveau, A</t>
  </si>
  <si>
    <t>Department of Statistics, University of British Columbia</t>
  </si>
  <si>
    <t>Moore, J.W.</t>
  </si>
  <si>
    <t>ANCIENT FISH WEIR TECHNOLOGY FOR MODERN STEWARDSHIP CHALLENGES: METHODS AND CONSIDERATIONS FOR COMMUNITY BASED SALMON MONITORING</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</si>
  <si>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</si>
  <si>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</si>
  <si>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</si>
  <si>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</si>
  <si>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</si>
  <si>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</si>
  <si>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</si>
  <si>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</si>
  <si>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</si>
  <si>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</si>
  <si>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Special Topic: Coralline Algae in the NE Pacific</t>
  </si>
  <si>
    <t>SYSTEMATICS AND BIOGEOGRAPHY OF THE NORTHEAST PACIFIC CORALLINE ALGAL FLORA: LOCAL CHANGES, GLOBAL IMPLICATIONS</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</si>
  <si>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</si>
  <si>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Wetmore, Lynne</t>
  </si>
  <si>
    <t>lswetmore@ucdavis.edu</t>
  </si>
  <si>
    <t>Wetmore, L.S.</t>
  </si>
  <si>
    <t>WASTED SEA STARS AND HUNGRY SNAILS: COULD DISEASE EPIDEMICS HAVE CASCADING IMPACTS ON COASTAL KELP FORESTS?</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</si>
  <si>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</si>
  <si>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McIntire, Lily</t>
  </si>
  <si>
    <t>lcm302@humboldt.edu</t>
  </si>
  <si>
    <t>McIntire, L.C.</t>
  </si>
  <si>
    <t>Bourdeau, P.E.</t>
  </si>
  <si>
    <t>I am an undergraduate student</t>
  </si>
  <si>
    <t>THE NON-LETHAL EFFECTS OF PREDATORS ON PREDATORY WHELK, NUCELLA LAMELLOSA, SHELL MORPHOLOGY</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</si>
  <si>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</si>
  <si>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Heard, Madison</t>
  </si>
  <si>
    <t>mheard@csumb.edu</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</si>
  <si>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</si>
  <si>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Observational Ecology (Rafe Sagarin Award)</t>
  </si>
  <si>
    <t>Baker, Karen</t>
  </si>
  <si>
    <t>kbaker@occ.cccd.edu</t>
  </si>
  <si>
    <t>Barboza, Kyra</t>
  </si>
  <si>
    <t>Barboza_one@yahoo.com</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</si>
  <si>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</si>
  <si>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</si>
  <si>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</si>
  <si>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</si>
  <si>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</si>
  <si>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</si>
  <si>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</si>
  <si>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</si>
  <si>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</si>
  <si>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Rader, Russell</t>
  </si>
  <si>
    <t>russell_rader@byu.edu</t>
  </si>
  <si>
    <t>Rader, R.B.</t>
  </si>
  <si>
    <t>Biology Department, Brigham Young University</t>
  </si>
  <si>
    <t>Intertidal Ecology</t>
  </si>
  <si>
    <t>EVIDENCE OF COMPETITION FOR FOOD BETWEEN THE SNAIL, *TEGULA FUNEBRALIS* AND THE HERMIT CRAB, *PAGURUS GRANOSIMANUS*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</si>
  <si>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</si>
  <si>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Jurgens, Laura</t>
  </si>
  <si>
    <t>laura.jurgens@temple.edu</t>
  </si>
  <si>
    <t>Jurgens, L.J.</t>
  </si>
  <si>
    <t>Temple University and Smithsonian Institution</t>
  </si>
  <si>
    <t>PREDATION ALTERS RESISTANCE TO CLIMATE DISTURBANCE IN A TROPICAL INVERTEBRATE COMMUNITY</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</si>
  <si>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</si>
  <si>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Thompson, Markus</t>
  </si>
  <si>
    <t>mdthomps@sfu.ca</t>
  </si>
  <si>
    <t>Thompson, M.D.</t>
  </si>
  <si>
    <t>Simon Fraser University</t>
  </si>
  <si>
    <t>Okamoto, D.K.</t>
  </si>
  <si>
    <t>Frid, A.</t>
  </si>
  <si>
    <t>Central Coast Indigenous Resource Alliance</t>
  </si>
  <si>
    <t>Salomon, A.K.</t>
  </si>
  <si>
    <t>24 FATHOMS UNDER THE SEA: QUANTIFYING THE CAUSES AND CONSEQUENCES OF SHIFTS IN PACIFIC HERRING (*CLUPEA PALLASII*) SPAWN BEHAVIOR</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</si>
  <si>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</si>
  <si>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Keen, Eric</t>
  </si>
  <si>
    <t>ericmkeen@gmail.com</t>
  </si>
  <si>
    <t>Keen, E.M.</t>
  </si>
  <si>
    <t>Scripps Institution of Oceanography</t>
  </si>
  <si>
    <t>AGGREGATIVE AND FEEDING THRESHOLDS OF SYMPATRIC RORQUAL WHALES WITHIN A FJORD 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</si>
  <si>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</si>
  <si>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Jones, Angela</t>
  </si>
  <si>
    <t>ajj177@humboldt.edu</t>
  </si>
  <si>
    <t>Jones, A.J.</t>
  </si>
  <si>
    <t>Orr, K.O.</t>
  </si>
  <si>
    <t>Zuelow, A.N.</t>
  </si>
  <si>
    <t>SEASONAL AND SPATIAL VARIATION IN ABORAL OSSICLE DENSITY AND BODY SHAPE IN PISASTER OCHRACEUS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</si>
  <si>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</si>
  <si>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Myers, Monique</t>
  </si>
  <si>
    <t>moniquemyers@gmail.com</t>
  </si>
  <si>
    <t>Myers, M.R.</t>
  </si>
  <si>
    <t>California Sea Grant</t>
  </si>
  <si>
    <t>Ghost crab burrows and beach grooming</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</si>
  <si>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</si>
  <si>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hull, wesley</t>
  </si>
  <si>
    <t>wwh34@humboldt.edu</t>
  </si>
  <si>
    <t>Hull,W.W.</t>
  </si>
  <si>
    <t>Student</t>
  </si>
  <si>
    <t>Professor</t>
  </si>
  <si>
    <t>PREDATORY CRABS CAN INFLUENCE THE VERTICAL DISTRIBUTION OF MUSSELS ON ROCKY SHORES IN THE ABSENCE OF A KEYSTONE PREDATOR</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</si>
  <si>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</si>
  <si>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Wood, Chelsea</t>
  </si>
  <si>
    <t>chelwood@uw.edu</t>
  </si>
  <si>
    <t>Wood, C.L.</t>
  </si>
  <si>
    <t>School of Aquatic and Fishery Sciences, University of Washington</t>
  </si>
  <si>
    <t>Sandin, S.A.</t>
  </si>
  <si>
    <t>Center for Marine Biodiversity and Conservation, Scripps Institution of Oceanography</t>
  </si>
  <si>
    <t>Zgliczynski, B.J.</t>
  </si>
  <si>
    <t>Guerra, A.S.</t>
  </si>
  <si>
    <t>Department of Ecology, Evolution, and Marine Biology, University of California Santa Barbara</t>
  </si>
  <si>
    <t>Micheli, F.</t>
  </si>
  <si>
    <t>Hopkins Marine Station, Stanford University</t>
  </si>
  <si>
    <t>FISHING DRIVES DECLINES IN FISH PARASITE DIVERSITY AND HAS VARIABLE EFFECTS ON PARASITE ABUNDANCE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</si>
  <si>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</si>
  <si>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Gosliner, Terrence</t>
  </si>
  <si>
    <t>tgosliner@calacademy.org</t>
  </si>
  <si>
    <t>Li, Diana</t>
  </si>
  <si>
    <t>lidh@stanford.edu</t>
  </si>
  <si>
    <t>Li, D.H.</t>
  </si>
  <si>
    <t>Hopkins Marine Station of Stanford University</t>
  </si>
  <si>
    <t>Gilly, W.F.</t>
  </si>
  <si>
    <t>EFFECTS OF HYPOXIA ON JET-PROPELLED ESCAPE BEHAVIOR IN DORYTEUTHIS OPALESCENS (CALIFORNIA MARKET SQUID)</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</si>
  <si>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</si>
  <si>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Strathmann, Richard</t>
  </si>
  <si>
    <t>rrstrath@uw.edu</t>
  </si>
  <si>
    <t>Strathmann, Megumi</t>
  </si>
  <si>
    <t>strath@rockisland.com</t>
  </si>
  <si>
    <t>Donovan, Deborah</t>
  </si>
  <si>
    <t>deborah.donovan@wwu.edu</t>
  </si>
  <si>
    <t>Donovan, D.A.</t>
  </si>
  <si>
    <t>Western Washington University and Shannon Point Marine Center</t>
  </si>
  <si>
    <t>BROAD SALINITY TOLERANCE OF THE NON-NATIVE CLAM NUTTALLIA OBSCURATA</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</si>
  <si>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</si>
  <si>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Edmunds, Peter</t>
  </si>
  <si>
    <t>Peter.edmunds@csun.edu</t>
  </si>
  <si>
    <t>Edmunds, P.J.</t>
  </si>
  <si>
    <t>California State University, Northridge</t>
  </si>
  <si>
    <t>GENETIC VARIATION IN GROWTH RATE IS A POOR PREDICTOR OF FITNESS FOR REEF CORALS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</si>
  <si>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</si>
  <si>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Hennessey, Shannon</t>
  </si>
  <si>
    <t>shannon.hennessey@oregonstate.edu</t>
  </si>
  <si>
    <t>Hartman, Mary Jo</t>
  </si>
  <si>
    <t>mhartman@stmartin.edu</t>
  </si>
  <si>
    <t>Quinlan, Zachary</t>
  </si>
  <si>
    <t>Zquinlan@hawaii.edu</t>
  </si>
  <si>
    <t>10</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</si>
  <si>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</si>
  <si>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</si>
  <si>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</si>
  <si>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</si>
  <si>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</si>
  <si>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</si>
  <si>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Scripps Institution of Oceanography, University of California San Diego</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</si>
  <si>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</si>
  <si>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</si>
  <si>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</si>
  <si>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</si>
  <si>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</si>
  <si>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</si>
  <si>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</si>
  <si>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</si>
  <si>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</si>
  <si>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</si>
  <si>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</si>
  <si>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Guell, Brandon</t>
  </si>
  <si>
    <t>bguell@ucsd.edu</t>
  </si>
  <si>
    <t>Guell, B.A.</t>
  </si>
  <si>
    <t>University of California, San Diego</t>
  </si>
  <si>
    <t>Kurle, C.M.</t>
  </si>
  <si>
    <t>Ream, R.R.</t>
  </si>
  <si>
    <t>National Oceanic and Atmospheric Administration/Marine Mammal Laboratory</t>
  </si>
  <si>
    <t>Zeppelin, T.T.</t>
  </si>
  <si>
    <t>DETERMINING NORTHERN FUR SEAL PUP WEANING WITH STABLE ISOTOPE AND STOMACH CONTENT ANALYSES</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</si>
  <si>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</si>
  <si>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Kim, Taewon</t>
  </si>
  <si>
    <t>ktwon@kiost.ac.kr</t>
  </si>
  <si>
    <t>Taewon Kim</t>
  </si>
  <si>
    <t>Korea Institute of Ocean Science and Technology</t>
  </si>
  <si>
    <t>Eunchong Sin</t>
  </si>
  <si>
    <t>Jung-Ah Lee</t>
  </si>
  <si>
    <t>Effect of seawater warming and low dissolved oxygen on behavior and physiology of marine benthic invertebrates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</si>
  <si>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</si>
  <si>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Lauer, Antje</t>
  </si>
  <si>
    <t>alauer@csub.edu</t>
  </si>
  <si>
    <t>San, Aileen</t>
  </si>
  <si>
    <t>asan@csumb.edu</t>
  </si>
  <si>
    <t>7</t>
  </si>
  <si>
    <t>San, A. L.</t>
  </si>
  <si>
    <t>California State University Monterey Bay, Monterey Bay Aquarium Research Institute, Hopkins Marine Station</t>
  </si>
  <si>
    <t>Boch, C.</t>
  </si>
  <si>
    <t>Hopkins Marine Station, Monterey Bay Aquarium Research Institute</t>
  </si>
  <si>
    <t>Litvin, S.</t>
  </si>
  <si>
    <t>Hopkins Marine Station</t>
  </si>
  <si>
    <t>Leo, G. D.</t>
  </si>
  <si>
    <t>Lovera, C.</t>
  </si>
  <si>
    <t>Barry, J. P.</t>
  </si>
  <si>
    <t>CARRY-OVER EFFECTS OF FERTILIZATION IN STRESSFUL CONDITIONS ON RED ABALONE (HALIOTIS RUFESCENS) LARVAL DEVELOPMENT</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</si>
  <si>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</si>
  <si>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</si>
  <si>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</si>
  <si>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</si>
  <si>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</si>
  <si>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</si>
  <si>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</si>
  <si>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</si>
  <si>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</si>
  <si>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</si>
  <si>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Secord, David</t>
  </si>
  <si>
    <t>barnaclestrategies@gmail.com</t>
  </si>
  <si>
    <t>Shukla, Priya</t>
  </si>
  <si>
    <t>prishukla.sci@gmail.com</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</si>
  <si>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</si>
  <si>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</si>
  <si>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</si>
  <si>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</si>
  <si>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</si>
  <si>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</si>
  <si>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</si>
  <si>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</si>
  <si>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</si>
  <si>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</si>
  <si>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</si>
  <si>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</si>
  <si>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</si>
  <si>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</si>
  <si>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</si>
  <si>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</si>
  <si>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</si>
  <si>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Garrison, Andrea</t>
  </si>
  <si>
    <t>agarriso@bakersfieldcollege.edu</t>
  </si>
  <si>
    <t>Miller, Lauren</t>
  </si>
  <si>
    <t>lkmiller@ucdavis.edu</t>
  </si>
  <si>
    <t>Benkwitt, Casey</t>
  </si>
  <si>
    <t>benkwitc@science.oregonstate.edu</t>
  </si>
  <si>
    <t>Benkwitt, C.E.</t>
  </si>
  <si>
    <t>University of Hawai'i</t>
  </si>
  <si>
    <t>NON-CONSUMPTIVE EFFECTS OF NATIVE AND INVASIVE PREDATORS ON RECRUITMENT OF CORAL-REEF FISHES</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</si>
  <si>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</si>
  <si>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Marks, Althea</t>
  </si>
  <si>
    <t>theamarks@csu.fullerton.edu</t>
  </si>
  <si>
    <t>Davis, Alexandra</t>
  </si>
  <si>
    <t>davialex@science.oregonstate.edu</t>
  </si>
  <si>
    <t>Davis, A.C.D.</t>
  </si>
  <si>
    <t>University of Hawaii</t>
  </si>
  <si>
    <t>EFFECTS OF INVASIVE PACIFIC LIONFISH ON A NATIVE CORAL-REEF FISH</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</si>
  <si>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</si>
  <si>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Graham, Elizabeth</t>
  </si>
  <si>
    <t>elgraham@csumb.edu</t>
  </si>
  <si>
    <t>Moritsch, Monica</t>
  </si>
  <si>
    <t>monicamoritsch@gmail.com</t>
  </si>
  <si>
    <t>Moritsch, M.M.</t>
  </si>
  <si>
    <t>Raimondi, P.T.</t>
  </si>
  <si>
    <t>ARE SEA STARS RECOVERING AFTER SEA STAR WASTING SYNDROME? ASSESSING PISASTER RECOVERY WITH GROWTH RATES AND RECRUITMENT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</si>
  <si>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</si>
  <si>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Richardson, Rachel</t>
  </si>
  <si>
    <t>RLR26@STUDENTS.UWF.EDU</t>
  </si>
  <si>
    <t>Rachel L Richardson</t>
  </si>
  <si>
    <t>myself</t>
  </si>
  <si>
    <t>Bob Carpenter</t>
  </si>
  <si>
    <t>professor</t>
  </si>
  <si>
    <t>HOW CRUSTOSE CORALLINE ALGAE RESPOND TO OCEAN ACIDIFICATION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</si>
  <si>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</si>
  <si>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Furuya, Shoko</t>
  </si>
  <si>
    <t>furuyashoko12@hotmail.com</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</si>
  <si>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</si>
  <si>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</si>
  <si>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</si>
  <si>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</si>
  <si>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</si>
  <si>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</si>
  <si>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</si>
  <si>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</si>
  <si>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Clare, Xochitl</t>
  </si>
  <si>
    <t>xclare@ucsc.edu</t>
  </si>
  <si>
    <t>Clare, X.S.</t>
  </si>
  <si>
    <t>Deheyn, D.D.</t>
  </si>
  <si>
    <t>Scripps Institution of Oceanography, University of California, San Diego</t>
  </si>
  <si>
    <t>EFFECTS OF OCEAN ACIDIFICATION ON THE BIOLUMINESCENCE OF THE BRITTLESTAR, *AMPHIPHOLIS SQUAMATA*</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</si>
  <si>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</si>
  <si>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Halpern, Ben</t>
  </si>
  <si>
    <t>halpern@nceas.ucsb.edu</t>
  </si>
  <si>
    <t>Segui, Leah</t>
  </si>
  <si>
    <t>seguil@oregonstate.edu</t>
  </si>
  <si>
    <t>Jones, Emily</t>
  </si>
  <si>
    <t>emjones@gmail.com</t>
  </si>
  <si>
    <t>Hardy, Kristin</t>
  </si>
  <si>
    <t>kmhardy@calpoly.edu</t>
  </si>
  <si>
    <t>Saideman, Mackenzie</t>
  </si>
  <si>
    <t>Kenziebecca@aol.com</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</si>
  <si>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</si>
  <si>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</si>
  <si>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</si>
  <si>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</si>
  <si>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</si>
  <si>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</si>
  <si>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</si>
  <si>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</si>
  <si>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Logan, Ryan</t>
  </si>
  <si>
    <t>rklogn@gmail.com</t>
  </si>
  <si>
    <t>Logan, R.K.</t>
  </si>
  <si>
    <t>California State University Long Beach</t>
  </si>
  <si>
    <t>Lowe, C.G.</t>
  </si>
  <si>
    <t>COMPARING TEMPORALLY EXPLICIT AND TRADITIONAL HOME RANGE ESTIMATORS: A CASE STUDY USING DATA FROM THREE KELP FOREST GAMEFISHES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</si>
  <si>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</si>
  <si>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Morton, Dana</t>
  </si>
  <si>
    <t>dana.n.morton@gmail.com</t>
  </si>
  <si>
    <t>Morton, D.N.</t>
  </si>
  <si>
    <t>University of California, Santa Barbara</t>
  </si>
  <si>
    <t>Special Topic: Disease / Microbial Ecology</t>
  </si>
  <si>
    <t>PARASITE DIVERSITY AND NICHE OVERLAP OF COMMON KELP FOREST SURFPERCHES (EMBIOTOCIDAE)</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</si>
  <si>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</si>
  <si>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</si>
  <si>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</si>
  <si>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</si>
  <si>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</si>
  <si>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</si>
  <si>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</si>
  <si>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</si>
  <si>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</si>
  <si>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</si>
  <si>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Widrick, Arien</t>
  </si>
  <si>
    <t>arien.widrick.985@my.csun.edu</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</si>
  <si>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</si>
  <si>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</si>
  <si>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</si>
  <si>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</si>
  <si>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</si>
  <si>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</si>
  <si>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</si>
  <si>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</si>
  <si>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Kardish, Melissa</t>
  </si>
  <si>
    <t>mrkardish@ucdavis.edu</t>
  </si>
  <si>
    <t>Kardish, M.R.</t>
  </si>
  <si>
    <t>University of California, Davis</t>
  </si>
  <si>
    <t>Fahimipour, A.K.</t>
  </si>
  <si>
    <t>University of Oregon</t>
  </si>
  <si>
    <t>Stachowicz, J.J.</t>
  </si>
  <si>
    <t>Eisen, J.A.</t>
  </si>
  <si>
    <t>Reynolds, P.L.</t>
  </si>
  <si>
    <t>University of California, Davis and Virginia Institute of Marine Science</t>
  </si>
  <si>
    <t>Hovel, K.A.</t>
  </si>
  <si>
    <t>San Diego State University</t>
  </si>
  <si>
    <t>Duffy, J.E.</t>
  </si>
  <si>
    <t>Smithsonian Institution</t>
  </si>
  <si>
    <t>CONCORDANCE OF MICROBIAL COMMUNITIES, MESOGRAZERS, AND GENETIC STRUCTURE IN WORLDWIDE SAMPLING OF ZOSTERA MARINA</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</si>
  <si>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</si>
  <si>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Orsini, Christian</t>
  </si>
  <si>
    <t>orsini@lifesci.ucsb.edu</t>
  </si>
  <si>
    <t>Potter, Ashley</t>
  </si>
  <si>
    <t>ashley.potter.96@my.csun.edu</t>
  </si>
  <si>
    <t>SEXUAL REPRODUCTION CONTINUES AFTER BLEACHING IN HAWAIIAN CORALS</t>
  </si>
  <si>
    <t>Environmental conditions can influence the physiology of marine organisms with implications for reproductive performance and capacity to replenish disturbed populations. This study examined the reproductive patterns of two dominant reef-building corals, *Montipora capitata* (hermaphroditic broadcast spawner) and *Porites compressa* (gonochoristic broadcast spawner) in Hawaiʻi after a major bleaching event in Hawaiʻi in 2014. The study was conducted in Kāneʻohe Bay (Oʻahu) at 2 fringing and 2 patch reefs with different environmental histories. At these sites we monitored bleached and non-bleached colonies during and after the coral bleaching event to analyze gamete development and quality during the reproductive season (June) using histological analyses. Our results indicate that gamete production in both species was resistant to recent thermal stress as both non-bleached and bleached colonies successfully produced gametes. Egg size measured did not differ between bleached and non-bleached colonies for both species and across all sites. *M. capitata* colonies that bleached and recovered had a higher probability to produce gametes than non-bleached colonies. *P. compressa* non-bleached colonies had a higher probability to have eggs than bleached colonies and found sex-specific variations in bleaching with males being more vulnerable to bleaching than females. These results highlight the variability and complexity in the reproductive capacity of corals after a temperature induced bleaching event.</t>
  </si>
  <si>
    <t>Lowe, Chris</t>
  </si>
  <si>
    <t>chris.lowe@csulb.edu</t>
  </si>
  <si>
    <t>CSU Long Beach</t>
  </si>
  <si>
    <t>White, C.</t>
  </si>
  <si>
    <t>Barilotti, A.</t>
  </si>
  <si>
    <t>Logan, R.</t>
  </si>
  <si>
    <t>Winkler, C.</t>
  </si>
  <si>
    <t>Southern California Marine Institute</t>
  </si>
  <si>
    <t>Jorgensen, S.</t>
  </si>
  <si>
    <t>Monterey Bay Aquarium</t>
  </si>
  <si>
    <t>O'Sullivan, J.</t>
  </si>
  <si>
    <t>BEACH BABIES - NEARSHORE MOVEMENTS OF JUVENILE WHITE SHARKS OFF SOUTHERN CALIFORNIA</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</si>
  <si>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</si>
  <si>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Resner, Emily</t>
  </si>
  <si>
    <t>eresner@calpoly.edu</t>
  </si>
  <si>
    <t>Resner, E.J.</t>
  </si>
  <si>
    <t>California Polytechnic State University</t>
  </si>
  <si>
    <t>Belanger, B.G.</t>
  </si>
  <si>
    <t>Hardy, K.M.</t>
  </si>
  <si>
    <t>EFFECT OF OXYGEN LIMITING TIDAL CONDITIONS ON HEMOLYMPH PARAMETERS IN THE GIANT ACORN BARNACLE, *BALANUS NUBILUS*.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</si>
  <si>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</si>
  <si>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Kamer, Krista</t>
  </si>
  <si>
    <t>kkamer@csumb.edu</t>
  </si>
  <si>
    <t>Cormier, Jen</t>
  </si>
  <si>
    <t>jcormier@csumb.edu</t>
  </si>
  <si>
    <t>van Heerden, Vanessa</t>
  </si>
  <si>
    <t>vanessa.vanheerden832@myci.csuci.edu</t>
  </si>
  <si>
    <t>Reyns, Nathalie</t>
  </si>
  <si>
    <t>nreyns@sandiego.edu</t>
  </si>
  <si>
    <t>Reyns, N</t>
  </si>
  <si>
    <t>University of San Diego</t>
  </si>
  <si>
    <t>Pineda, J</t>
  </si>
  <si>
    <t>Woods Hole Oceanographic Institution</t>
  </si>
  <si>
    <t>Lentz, S</t>
  </si>
  <si>
    <t>NEARSHORE LARVAL TRANSPORT: HIGH LARVAL CONCENTRATION AND SWITCH IN VERTICAL DISTRIBUTIONS ASSOCIATED WITH CURRENT REVERSALS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</si>
  <si>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</si>
  <si>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Pineda, Jesús</t>
  </si>
  <si>
    <t>jpinedaa@hotmail.com</t>
  </si>
  <si>
    <t>Pineda, J.</t>
  </si>
  <si>
    <t>Reyns, N.B.</t>
  </si>
  <si>
    <t>Steve Lentz</t>
  </si>
  <si>
    <t>INFERRING LARVAL TRANSPORT FROM HIGH RESOLUTION PHYSICAL MEASUREMENTS AND SETTLEMENT DATA</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</si>
  <si>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</si>
  <si>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Byers, Jeb</t>
  </si>
  <si>
    <t>jebbyers@gmail.com</t>
  </si>
  <si>
    <t>Odum School of Ecology, University of Georgia</t>
  </si>
  <si>
    <t>Holmes, Z.C.</t>
  </si>
  <si>
    <t>Blakeslee, A.M.H.</t>
  </si>
  <si>
    <t>Biology Department, East Carolina University</t>
  </si>
  <si>
    <t>CONSISTENCY OF TREMATODE INFECTION PREVALENCE IN HOST POPULATIONS ACROSS LARGE SPATIAL AND TEMPORAL SCALES</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</si>
  <si>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</si>
  <si>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Lonhart, Steve</t>
  </si>
  <si>
    <t>steve.lonhart@noaa.gov</t>
  </si>
  <si>
    <t>Spiecker, Barbara</t>
  </si>
  <si>
    <t>spieckeb@oregonstate.edu</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</si>
  <si>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</si>
  <si>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</si>
  <si>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</si>
  <si>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</si>
  <si>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</si>
  <si>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</si>
  <si>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</si>
  <si>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</si>
  <si>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</si>
  <si>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</si>
  <si>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</si>
  <si>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</si>
  <si>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</si>
  <si>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</si>
  <si>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</si>
  <si>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</si>
  <si>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</si>
  <si>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</si>
  <si>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</si>
  <si>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</si>
  <si>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</si>
  <si>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</si>
  <si>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</si>
  <si>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</si>
  <si>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</si>
  <si>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</si>
  <si>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Gonzalez, Julie</t>
  </si>
  <si>
    <t>jgonza20@mail.sfsu.edu</t>
  </si>
  <si>
    <t>Gonzalez, J.A.</t>
  </si>
  <si>
    <t>San Francisco State University, Smithsonian Environmental Research Center</t>
  </si>
  <si>
    <t>Ruiz, G.M.</t>
  </si>
  <si>
    <t>Smithsonian Environmental Research Center</t>
  </si>
  <si>
    <t>Chang, A.L.</t>
  </si>
  <si>
    <t>Boyer, K.E.</t>
  </si>
  <si>
    <t>San Francisco State University</t>
  </si>
  <si>
    <t>Distribution and Impacts of a Non-native Crab on Cordgrass Restoration in San Francisco Bay: A Predator-Mediated Interaction?</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</si>
  <si>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</si>
  <si>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</si>
  <si>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</si>
  <si>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</si>
  <si>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</si>
  <si>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</si>
  <si>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</si>
  <si>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</si>
  <si>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</si>
  <si>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</si>
  <si>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</si>
  <si>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Luongo, Sarah</t>
  </si>
  <si>
    <t>sarah@luongodesign.com</t>
  </si>
  <si>
    <t>Luongo, S.M.</t>
  </si>
  <si>
    <t>Shark Lab, California State University Long Beach, Long Beach</t>
  </si>
  <si>
    <t>SEASONALLY ACCLIMATED METABOLIC Q~10~ OF THE CALIFORNIA HORN SHARK, *HETERODONTUS FRANCISCI*</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</si>
  <si>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</si>
  <si>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Liggan, Lauran</t>
  </si>
  <si>
    <t>liggan.l@gmail.com</t>
  </si>
  <si>
    <t>Liggan, L. M.</t>
  </si>
  <si>
    <t>University of British Columbia, Bamfield Marine Science Centre</t>
  </si>
  <si>
    <t>Matrone, P. T.</t>
  </si>
  <si>
    <t>University of British Columbia</t>
  </si>
  <si>
    <t>UNDER PRESSURE: BIOMECHANICS OF BUOYANCY IN BULL KELP (*NEREOCYSTIS LEUTKEANA*)</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</si>
  <si>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</si>
  <si>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Ets-Hokin, Jeremiah</t>
  </si>
  <si>
    <t>jme349@humboldt.edu</t>
  </si>
  <si>
    <t>Ets-Hokin, J.M.</t>
  </si>
  <si>
    <t>Bigelow Laboratory for Ocean Sciences, Humboldt State University</t>
  </si>
  <si>
    <t>Donham, E.M.</t>
  </si>
  <si>
    <t>Bigelow Laboratory for Ocean Sciences</t>
  </si>
  <si>
    <t>Price, N.N</t>
  </si>
  <si>
    <t>EFFECTS OF TIDALLY DRIVEN VARIATION ON THE RESPONSE OF  CORALLINE ALGAE TO OCEAN ACIDIFICATION</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</si>
  <si>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</si>
  <si>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</si>
  <si>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</si>
  <si>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</si>
  <si>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</si>
  <si>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</si>
  <si>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</si>
  <si>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</si>
  <si>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</si>
  <si>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</si>
  <si>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</si>
  <si>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</si>
  <si>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Miner, Benjamin</t>
  </si>
  <si>
    <t>benjamin.miner@wwu.edu</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</si>
  <si>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</si>
  <si>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</si>
  <si>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</si>
  <si>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</si>
  <si>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</si>
  <si>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</si>
  <si>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</si>
  <si>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</si>
  <si>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</si>
  <si>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</si>
  <si>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</si>
  <si>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</si>
  <si>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Sadowski, Jason</t>
  </si>
  <si>
    <t>jsadowski@ucdavis.edu</t>
  </si>
  <si>
    <t>Sadowski, J.S.</t>
  </si>
  <si>
    <t>Grosholz, E.D.</t>
  </si>
  <si>
    <t>THE INFLUENCE OF BIOLOGICAL INVASIONS AND CLIMATE CHANGE ON NON-CONSUMPTIVE EFFECTS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</si>
  <si>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</si>
  <si>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Guerra, Ana Sofia</t>
  </si>
  <si>
    <t>ana.sofia.guerra@lifesci.ucsb.edu</t>
  </si>
  <si>
    <t>McCauley, Douglas J</t>
  </si>
  <si>
    <t>THE WORTH OF GIANTS: PUTTING A PRICE ON AN ENDANGERED FISH</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</si>
  <si>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</si>
  <si>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Moran, Benjamin</t>
  </si>
  <si>
    <t>moran.ben@husky.neu.edu</t>
  </si>
  <si>
    <t>DeVaney, Shannon</t>
  </si>
  <si>
    <t>devanesc@piercecollege.edu</t>
  </si>
  <si>
    <t>DeVaney, S.C.</t>
  </si>
  <si>
    <t>Los Angeles Pierce College</t>
  </si>
  <si>
    <t>Delavary, D.</t>
  </si>
  <si>
    <t>SPECIES DISTRIBUTION PREDICTION OF GIANT KELP USING CITIZEN SCIENCE DATA</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</si>
  <si>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</si>
  <si>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Lohse, David</t>
  </si>
  <si>
    <t>dlohse@ucsc.edu</t>
  </si>
  <si>
    <t>Lohse, D.P.</t>
  </si>
  <si>
    <t>U.C. Santa Cruz</t>
  </si>
  <si>
    <t>COMPARING CURRENT TO HISTORIC/PUBLISHED RANGE LIMITS: A CAUTIONARY TALE</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</si>
  <si>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</si>
  <si>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Rogers-Bennett, Laura</t>
  </si>
  <si>
    <t>rogersbe@ucdavis.edu</t>
  </si>
  <si>
    <t>Rogers-Bennett, L.</t>
  </si>
  <si>
    <t>Bodega Marine Laboratory, University of California, Davis, California Department of Fish and Wildlife</t>
  </si>
  <si>
    <t>Catton, C.A.</t>
  </si>
  <si>
    <t>California Department of Fish and Wildlife</t>
  </si>
  <si>
    <t>Walker, B.J.</t>
  </si>
  <si>
    <t>Bodega Marine Laboratory, University of California, Davis,</t>
  </si>
  <si>
    <t>Kawana, S.K.</t>
  </si>
  <si>
    <t>Maguire, A.K.</t>
  </si>
  <si>
    <t>Kashiwada, J.K.</t>
  </si>
  <si>
    <t>Juhasz, C.I.</t>
  </si>
  <si>
    <t>MARINE HEAT WAVE LINKED TO SEA URCHIN BOOM, KELP DEFORESTATION, ABALONE STARVATION AND FISHERY DECLINES IN NORTHERN CALIFORNIA</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</si>
  <si>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</si>
  <si>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Young, Mary</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</si>
  <si>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</si>
  <si>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</si>
  <si>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</si>
  <si>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</si>
  <si>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</si>
  <si>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</si>
  <si>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</si>
  <si>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</si>
  <si>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</si>
  <si>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</si>
  <si>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</si>
  <si>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</si>
  <si>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</si>
  <si>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</si>
  <si>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</si>
  <si>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</si>
  <si>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</si>
  <si>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</si>
  <si>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</si>
  <si>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</si>
  <si>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</si>
  <si>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</si>
  <si>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</si>
  <si>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</si>
  <si>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</si>
  <si>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</si>
  <si>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</si>
  <si>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</si>
  <si>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</si>
  <si>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</si>
  <si>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</si>
  <si>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</si>
  <si>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</si>
  <si>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Ruttenberg, Benjamin</t>
  </si>
  <si>
    <t>bruttenb@calpoly.edu</t>
  </si>
  <si>
    <t>Ruttenberg, B.I.</t>
  </si>
  <si>
    <t>Adam, T.C.</t>
  </si>
  <si>
    <t>Roycroft, M.V.</t>
  </si>
  <si>
    <t>Burkepile, D.B.</t>
  </si>
  <si>
    <t>PARROTFISH HERBIVORY AND RECOVERY OF CARIBBEAN CORAL REEFS: SCALING UP FROM INDIVIDUAL BEHAVIOR TO ECOSYSTEM IMPACTS</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</si>
  <si>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</si>
  <si>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Howard-McAtee, Kaelin</t>
  </si>
  <si>
    <t>Kaelin.mcatee@gmail.com</t>
  </si>
  <si>
    <t>McAtee, K.J.</t>
  </si>
  <si>
    <t>Whitcraft C.R.</t>
  </si>
  <si>
    <t>SHORT TERM IMPACT OF SEDIMENT AUGMENTATION ON VEGETATION AND INVERTEBRATE COMMUNITIES IN A SOUTHERN CALIFORNIA COASTAL WETLAND</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</si>
  <si>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</si>
  <si>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Melanson, Peter</t>
  </si>
  <si>
    <t>pete.melanson20@gmail.com</t>
  </si>
  <si>
    <t>Galloway, Aaron</t>
  </si>
  <si>
    <t>agallow3@uoregon.edu</t>
  </si>
  <si>
    <t>Galloway, A.W.E.</t>
  </si>
  <si>
    <t>Oregon Institute of Marine Biology; University of Oregon</t>
  </si>
  <si>
    <t>MASSIVE CRAB RECRUITMENT EVENTS TO THE ROCKY NEARSHORE SUBTIDAL</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</si>
  <si>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</si>
  <si>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MCHUGH, TRISTIN</t>
  </si>
  <si>
    <t>tristin.mchugh@gmail.com</t>
  </si>
  <si>
    <t>McHugh, T.A.</t>
  </si>
  <si>
    <t>The Effects of Disturbance Events on Subtidal Red Algae Communities</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</si>
  <si>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</si>
  <si>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Tissot, Susan</t>
  </si>
  <si>
    <t>susanmgtissot@gmail.com</t>
  </si>
  <si>
    <t>Tissot, Brian</t>
  </si>
  <si>
    <t>brian.tissot@humboldt.edu</t>
  </si>
  <si>
    <t>Tissot, Brian N.</t>
  </si>
  <si>
    <t>THE SURFING ECOLOGIST: A NEW SYNERGY FOR SCIENCE AND SURFERS</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</si>
  <si>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</si>
  <si>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</si>
  <si>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</si>
  <si>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</si>
  <si>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</si>
  <si>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</si>
  <si>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</si>
  <si>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</si>
  <si>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</si>
  <si>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Lamont, Eleanor</t>
  </si>
  <si>
    <t>elamont@uoregon.edu</t>
  </si>
  <si>
    <t>Lamont, E.I.</t>
  </si>
  <si>
    <t>University of Oregon - Oregon Institute of Marine Biology</t>
  </si>
  <si>
    <t>SWIMMING KINEMATICS OF THE THORACICAN CYPRIDS OF *BALANUS GLANDULA*</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</si>
  <si>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</si>
  <si>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McClure, Timothy</t>
  </si>
  <si>
    <t>timothy.mcclure@humboldt.edu</t>
  </si>
  <si>
    <t>Kohl, W.T.</t>
  </si>
  <si>
    <t>Dept. of Biology, Western Washington University</t>
  </si>
  <si>
    <t>McClure, T.I.</t>
  </si>
  <si>
    <t>Dept. of Biological Sciences, Humboldt State University
Formerly Western Washington University</t>
  </si>
  <si>
    <t>Miner, B.G.</t>
  </si>
  <si>
    <t>DECREASED TEMPERATURE FACILITATES SHORT-TERM SEA STAR WASTING SURVIVAL IN THE KEYSTONE INTERTIDAL PREDATOR PISASTER OCHRACEUS</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</si>
  <si>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</si>
  <si>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Adams, Nikki</t>
  </si>
  <si>
    <t>nadams@calpoly.edu</t>
  </si>
  <si>
    <t>Arenas, Anita</t>
  </si>
  <si>
    <t>arenas2085@gmail.com</t>
  </si>
  <si>
    <t>Crooks, Jeff</t>
  </si>
  <si>
    <t>Tijuana River National Estuarine Research Reserve</t>
  </si>
  <si>
    <t>Lorda, Julio</t>
  </si>
  <si>
    <t>IMPACTS OF INVASIVE TAMARIX AND ITS REMOVAL ON THE INVERTEBRATE COMMUNITY IN TIJUANA ESTUARY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</si>
  <si>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</si>
  <si>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Kohl, Warren</t>
  </si>
  <si>
    <t>Wulf1943@gmail.com</t>
  </si>
  <si>
    <t>Swinstrom, Kirsten</t>
  </si>
  <si>
    <t>kswinstrom@santarosa.edu</t>
  </si>
  <si>
    <t>Neeb Wade, Pamela</t>
  </si>
  <si>
    <t>pwade@mbayaq.org</t>
  </si>
  <si>
    <t>Neeb Wade, P.A.</t>
  </si>
  <si>
    <t>Moss Landing Marine Laboratories</t>
  </si>
  <si>
    <t>Geller, J.B.</t>
  </si>
  <si>
    <t>Hamilton, S.</t>
  </si>
  <si>
    <t>THE EFFECT OF A NON-NATIVE SPECIES ON JUVENILE OLYMPIA OYSTERS IN THE ELKHORN SLOUGH ESTUARY</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</si>
  <si>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</si>
  <si>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</si>
  <si>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</si>
  <si>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</si>
  <si>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</si>
  <si>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</si>
  <si>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</si>
  <si>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</si>
  <si>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</si>
  <si>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</si>
  <si>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</si>
  <si>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Raymond, Wendel</t>
  </si>
  <si>
    <t>wraymond2@alaska.edu</t>
  </si>
  <si>
    <t>Raymond, W.W.</t>
  </si>
  <si>
    <t>University of Alaska Fairbanks</t>
  </si>
  <si>
    <t>Tinker, M.T.</t>
  </si>
  <si>
    <t>Kissling, M.</t>
  </si>
  <si>
    <t>United States Fish and Wildlife Service</t>
  </si>
  <si>
    <t>Benter, B.</t>
  </si>
  <si>
    <t>Gill, V.A.</t>
  </si>
  <si>
    <t>National Oceanic and Atmospheric Administration</t>
  </si>
  <si>
    <t>Eckert, G.L.</t>
  </si>
  <si>
    <t>SEA OTTER HARVEST AND POPULATION DYNAMICS IN SOUTHEAST ALASKA</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</si>
  <si>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</si>
  <si>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Sullaway, Genoa</t>
  </si>
  <si>
    <t>genoahs@gmail.com</t>
  </si>
  <si>
    <t>CHRACTERIZING NET COMMUNITY PRODUCTION IN AN ECOYSTEM INVADED BY SARGASSUM HORNERI</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</si>
  <si>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</si>
  <si>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</si>
  <si>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</si>
  <si>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</si>
  <si>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</si>
  <si>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</si>
  <si>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</si>
  <si>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</si>
  <si>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</si>
  <si>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</si>
  <si>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</si>
  <si>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Moscoso, Jose</t>
  </si>
  <si>
    <t>jmoscoso@fsu.edu</t>
  </si>
  <si>
    <t>Moscoso, J.A.</t>
  </si>
  <si>
    <t>Department of Biological Science, Florida State University</t>
  </si>
  <si>
    <t>ASSORTATIVE MATING IN THE SEA URCHIN *LYTECHINUS VARIEGATUS*: COLOR VARIATION, GAMETE COMPATIBILITY AND PATTERNS OF AGGREGATION</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</si>
  <si>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</si>
  <si>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White, Will</t>
  </si>
  <si>
    <t>whitejw@uncw.edu</t>
  </si>
  <si>
    <t>White, J.W.</t>
  </si>
  <si>
    <t>UNC Wilmington</t>
  </si>
  <si>
    <t>Easter, E.E.</t>
  </si>
  <si>
    <t>Cole, B.J.</t>
  </si>
  <si>
    <t>UC Davis - Bodega Marine Lab</t>
  </si>
  <si>
    <t>Connon, R.E.</t>
  </si>
  <si>
    <t>UC Davis</t>
  </si>
  <si>
    <t>Cherr, G.N.</t>
  </si>
  <si>
    <t>Brander, S.M.</t>
  </si>
  <si>
    <t>HOW MANY MALES DOES A POPULATION NEED?</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</si>
  <si>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</si>
  <si>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Voisinet, Melissa</t>
  </si>
  <si>
    <t>mpvoisin@calpoly.edu</t>
  </si>
  <si>
    <t>Voisinet, M.P.</t>
  </si>
  <si>
    <t>Vasquez, M.C.</t>
  </si>
  <si>
    <t>Elowe, C.</t>
  </si>
  <si>
    <t>Crocker, D.E.</t>
  </si>
  <si>
    <t>Tomanek, L.</t>
  </si>
  <si>
    <t>PROTEOMIC RESPONSE OF ELEPHANT SEAL PUPS, *MIROUNGA ANGUSTIROSTRIS*, TO PROLONGED FASTING</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</si>
  <si>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</si>
  <si>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</si>
  <si>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</si>
  <si>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</si>
  <si>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</si>
  <si>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</si>
  <si>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</si>
  <si>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</si>
  <si>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</si>
  <si>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</si>
  <si>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</si>
  <si>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De Leo, G.A.</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</si>
  <si>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</si>
  <si>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</si>
  <si>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</si>
  <si>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</si>
  <si>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</si>
  <si>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</si>
  <si>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Sorte, Cascade</t>
  </si>
  <si>
    <t>csorte@uci.edu</t>
  </si>
  <si>
    <t>Sorte, C.J.B.</t>
  </si>
  <si>
    <t>University of California, Irvine</t>
  </si>
  <si>
    <t>Davidson, V.E.</t>
  </si>
  <si>
    <t>Whitman College</t>
  </si>
  <si>
    <t>Franklin, M.C.</t>
  </si>
  <si>
    <t>Cornell University</t>
  </si>
  <si>
    <t>Benes, K.M.</t>
  </si>
  <si>
    <t>Doellman, M.M.</t>
  </si>
  <si>
    <t>University of Notre Dame</t>
  </si>
  <si>
    <t>Etter, R.J.</t>
  </si>
  <si>
    <t>University of Massachusetts, Boston</t>
  </si>
  <si>
    <t>Hannigan, R.E.</t>
  </si>
  <si>
    <t>Lubchenco, J.</t>
  </si>
  <si>
    <t>Menge, B.A.</t>
  </si>
  <si>
    <t>MUSSEL DECLINES AND INTERTIDAL COMMUNITY SHIFTS OVER THE PAST 40 YEARS IN THE GULF OF MAINE</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</si>
  <si>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</si>
  <si>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Kollars, Nicole</t>
  </si>
  <si>
    <t>nmkollars@ucdavis.edu</t>
  </si>
  <si>
    <t>Kollars, N.M.</t>
  </si>
  <si>
    <t>THE ADAPTIVE POTENTIAL OF EELGRASS (*ZOSTERA MARINA*) FOR RESILIENCE TO MIMICKED GRAZING DISTURBANCE BY BRANT GEESE</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</si>
  <si>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</si>
  <si>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Hagerty, Malloree</t>
  </si>
  <si>
    <t>mhagerty@sandiego.edu</t>
  </si>
  <si>
    <t>Hagerty, M.</t>
  </si>
  <si>
    <t>Reyns, N.</t>
  </si>
  <si>
    <t>DISTRIBUTION PATTERNS OF BARNACLE LARVAE IN LA JOLLA, CALIFORNIA NEARSHORE WATERS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</si>
  <si>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</si>
  <si>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Burgess, Scott</t>
  </si>
  <si>
    <t>sburgess@bio.fsu.edu</t>
  </si>
  <si>
    <t>Burgess, S.C.</t>
  </si>
  <si>
    <t>SIZE-DEPENDENT PHYSIOLOGICAL RESPONSES OF A CORAL WITH COMPLEX MORPHOLOGY IN DIFFERENT ENVIRONMENTS</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</si>
  <si>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</si>
  <si>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Hargenrader, Catharine</t>
  </si>
  <si>
    <t>chargenrader@sandiego.edu</t>
  </si>
  <si>
    <t>Hargenrader, C.S.</t>
  </si>
  <si>
    <t>Woods Hole Oceanographic</t>
  </si>
  <si>
    <t>Fontaine, D.F.</t>
  </si>
  <si>
    <t>LINKING BARNACLE LARVAL SUPPLY, SETTLEMENT, AND ADULT POPULATION DYNAMICS WITHIN THE LA JOLLA, CALIFORNIA ROCKY INTERTIDAL</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</si>
  <si>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</si>
  <si>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LeBlanc, Eric</t>
  </si>
  <si>
    <t>eml34@humboldt.edu</t>
  </si>
  <si>
    <t>Shaughnessy, Frank</t>
  </si>
  <si>
    <t>fjs3@humboldt.edu</t>
  </si>
  <si>
    <t>Shaughnessy, F.J.</t>
  </si>
  <si>
    <t>LeBlanc, E.M.</t>
  </si>
  <si>
    <t>Osborn, K.E.</t>
  </si>
  <si>
    <t>Mulligan, T.</t>
  </si>
  <si>
    <t>Kullmann, S.W.</t>
  </si>
  <si>
    <t>Wiyot Tribe</t>
  </si>
  <si>
    <t>Kalson, N.</t>
  </si>
  <si>
    <t>H.T. Harvey &amp; Associates</t>
  </si>
  <si>
    <t>Lindke, K.</t>
  </si>
  <si>
    <t>Largier, J.</t>
  </si>
  <si>
    <t>THE MACROPHYTES, INVERTEBRATES AND FISH ALONG A GRADIENT OF MARINE PROTECTED AREAS IN NORTHERN CALIFORNIA</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</si>
  <si>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</si>
  <si>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Hendrickson, Carl</t>
  </si>
  <si>
    <t>carl4hendrickson@gmail.com</t>
  </si>
  <si>
    <t>Hendrickson, C.I.</t>
  </si>
  <si>
    <t>Author</t>
  </si>
  <si>
    <t>THE EFFECT OF ISLAND BIOGEOGRAPHY ON ISOLATED CORAL HEAD RICHNESS AND ABUNDANCE ON MOOREA, FRENCH POLYNESIA</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</si>
  <si>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</si>
  <si>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Hainey, MacKenna</t>
  </si>
  <si>
    <t>mackenna@uoregon.edu</t>
  </si>
  <si>
    <t>Hainey, M.A.</t>
  </si>
  <si>
    <t>Oregon Institute of Marine Biology, University of Oregon</t>
  </si>
  <si>
    <t>BURSAL VENTILATION AS A MEANS OF RESPIRATION IN *GORGONOCEPHALUS EUCNEMIS*</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</si>
  <si>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</si>
  <si>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Fales, Robin</t>
  </si>
  <si>
    <t>rjfales@cpp.edu</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</si>
  <si>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</si>
  <si>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</si>
  <si>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</si>
  <si>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</si>
  <si>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</si>
  <si>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</si>
  <si>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</si>
  <si>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</si>
  <si>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</si>
  <si>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</si>
  <si>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</si>
  <si>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Newman, Abby</t>
  </si>
  <si>
    <t>a9newman@ucsd.edu</t>
  </si>
  <si>
    <t>Drobnitch, Sarah Tepler</t>
  </si>
  <si>
    <t>stepler@ucsc.edu</t>
  </si>
  <si>
    <t>Drobnitch, S.T.</t>
  </si>
  <si>
    <t>Pochron, T.</t>
  </si>
  <si>
    <t>Miranda, C.</t>
  </si>
  <si>
    <t>Clark University</t>
  </si>
  <si>
    <t>PATTERNS AND DRIVERS OF &amp;delta;13C VARIATION IN MACROCYSTIS PYRIFERA</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</si>
  <si>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</si>
  <si>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Malerba, Martino</t>
  </si>
  <si>
    <t>martino.malerba@monash.edu</t>
  </si>
  <si>
    <t>Martino E. Malerba</t>
  </si>
  <si>
    <t>Monash University
Centre for Geometric Biology</t>
  </si>
  <si>
    <t>Craig White</t>
  </si>
  <si>
    <t>Dustin J. Marshall</t>
  </si>
  <si>
    <t>THE ECO-EVOLUTIONARY DYNAMICS OF CELL SIZE</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</si>
  <si>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</si>
  <si>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Popovic, Iva</t>
  </si>
  <si>
    <t>iva.popovic@uqconnect.edu.au</t>
  </si>
  <si>
    <t>Popovic, I</t>
  </si>
  <si>
    <t>University of Queensland</t>
  </si>
  <si>
    <t>Riginos, C</t>
  </si>
  <si>
    <t>NAVIGATING THE –OMICS PIPELINE: INVESTIGATING THE HISTORY OF GENETIC ADAPTATION IN NATIVE AND GLOBALLY INVASIVE MARINE MUSSELS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</si>
  <si>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</si>
  <si>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Leum, Linda</t>
  </si>
  <si>
    <t>LindaLeum@gmail.com</t>
  </si>
  <si>
    <t>Ben, Higgins</t>
  </si>
  <si>
    <t>bahiggin@ucsc.edu</t>
  </si>
  <si>
    <t>Higgins, Ben</t>
  </si>
  <si>
    <t>Mehta, Rita</t>
  </si>
  <si>
    <t>DISTRIBUTION OF THE CALIFORNIA MORAY (GYMNOTHORAX MORDAX) AROUND TWO HARBORS, SANTA CATALINA ISLAND, CALIFORNIA.</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</si>
  <si>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</si>
  <si>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Wares, John</t>
  </si>
  <si>
    <t>jpwares@uga.edu</t>
  </si>
  <si>
    <t>Osborn, Katie</t>
  </si>
  <si>
    <t>keo6@humboldt.edu</t>
  </si>
  <si>
    <t>THE BIG, THE MAD, AND THE TEN: FISH AND INVERTEBRATE COMMUNITIES IN THREE NORTHERN CALIFORNIA RIVERINE ESTUARIES</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</si>
  <si>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</si>
  <si>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Gould, Alison</t>
  </si>
  <si>
    <t>algould@umich.edu</t>
  </si>
  <si>
    <t>Gould, A.L.</t>
  </si>
  <si>
    <t>University of Michigan</t>
  </si>
  <si>
    <t>Dunlap, P.V.</t>
  </si>
  <si>
    <t>HOST-MEDIATED SYMBIONT DIVERGENCE IN A BIOLUMINESCENT VERTEBRATE-MICROBE SYMBIOSIS</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</si>
  <si>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</si>
  <si>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Johnson, Rebecca</t>
  </si>
  <si>
    <t>rjohnson@calacademy.org</t>
  </si>
  <si>
    <t>Johnson, R.F.</t>
  </si>
  <si>
    <t>California Academy of Sciences</t>
  </si>
  <si>
    <t>Young, A.N.</t>
  </si>
  <si>
    <t>SNAPSHOT CAL COAST: MOBILIZING COMMUNITY MEMBERS TO DOCUMENT SPECIES RANGES ALONG THE CALIFORNIA COAST</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</si>
  <si>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</si>
  <si>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Ledbetter, Julia</t>
  </si>
  <si>
    <t>julia.f.ledbetter@gmail.com</t>
  </si>
  <si>
    <t>Ledbeter, J.F.</t>
  </si>
  <si>
    <t>Coastal and Marine Institute, San Diego State University</t>
  </si>
  <si>
    <t>HABITAT STRUCTURE AND FISH FORAGING: EFFECTS OF EELGRASS EPIBIONTS</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</si>
  <si>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</si>
  <si>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Tronske, Nicole</t>
  </si>
  <si>
    <t>nbtronske@cpp.edu</t>
  </si>
  <si>
    <t>Ottmann, Daniel</t>
  </si>
  <si>
    <t>ottmannd@oregonstate.edu</t>
  </si>
  <si>
    <t>Miller, Luke</t>
  </si>
  <si>
    <t>luke.miller@sjsu.edu</t>
  </si>
  <si>
    <t>Miller, L.P.</t>
  </si>
  <si>
    <t>San Jose State University</t>
  </si>
  <si>
    <t>Dowd, W.W.</t>
  </si>
  <si>
    <t>Loyola Marymount University</t>
  </si>
  <si>
    <t>PRYING INTO PRIVATE LIVES OF MUSSELS: FIELD MEASUREMENTS OF VALVE GAPE AND BODY POSTURE CHANGES IN THE WAVE-SWEPT INTERTIDAL ZONE</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</si>
  <si>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</si>
  <si>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Vasquez, Maria Christina</t>
  </si>
  <si>
    <t>mcvasque@calpoly.edu</t>
  </si>
  <si>
    <t>Cal Poly San Luis Obispo</t>
  </si>
  <si>
    <t>USING PROTEOMICS TO REVEAL SIRTUINS AS REGULATORS OF THE CELLULAR STRESS RESPONSE IN MYTILID MUSSELS</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</si>
  <si>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</si>
  <si>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Tinker, Martin</t>
  </si>
  <si>
    <t>ttinker@usgs.gov</t>
  </si>
  <si>
    <t>Tinker, M. T.</t>
  </si>
  <si>
    <t>US Geological Survey</t>
  </si>
  <si>
    <t>Randell, Z</t>
  </si>
  <si>
    <t>Kenner, M</t>
  </si>
  <si>
    <t>LONG-TERM DYNAMICS OF SUBTIDAL COMMUNITIES AT SAN NICOLAS ISL: STABILITY, ALTERNATIVE STATES, AND A COMPLEX TOP-DOWN PERTURBATION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</si>
  <si>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</si>
  <si>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Pettersen, Amanda</t>
  </si>
  <si>
    <t>amanda.pettersen@monash.edu</t>
  </si>
  <si>
    <t>Pettersen, A.K.</t>
  </si>
  <si>
    <t>Monash University, Australia</t>
  </si>
  <si>
    <t>White, C.R.</t>
  </si>
  <si>
    <t>Bryson-Richardson, R.J.</t>
  </si>
  <si>
    <t>Marshall, D.J.</t>
  </si>
  <si>
    <t>WHY DO COLDER MOTHERS PRODUCE LARGER OFFSPRING?</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</si>
  <si>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</si>
  <si>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Meyer, Erin</t>
  </si>
  <si>
    <t>erin.meyer@oceansciencetrust.org</t>
  </si>
  <si>
    <t>Barnes, Cheryl</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</si>
  <si>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</si>
  <si>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</si>
  <si>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</si>
  <si>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</si>
  <si>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</si>
  <si>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</si>
  <si>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A COMPARATIVE ASSESSMENT OF RESOURCE USE BY PACIFIC HALIBUT AND ARROWTOOTH FLOUNDER FROM NEARSHORE WATERS OF SOUTHEAST ALASKA</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</si>
  <si>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</si>
  <si>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Cromie, Lauren</t>
  </si>
  <si>
    <t>lcc5263@uncw.edu</t>
  </si>
  <si>
    <t>Duran, A.</t>
  </si>
  <si>
    <t>Florida International University</t>
  </si>
  <si>
    <t>Cromie, L.C.</t>
  </si>
  <si>
    <t>National Oceanic and Atmospheric Administration and University of North Carolina Wilmington</t>
  </si>
  <si>
    <t>Palma, L.A.</t>
  </si>
  <si>
    <t>Collado-Vides, L.</t>
  </si>
  <si>
    <t>Burkepile, D.E.</t>
  </si>
  <si>
    <t>EFFECTS OF HERBIVORY ON INTERACTIONS AMONG CORAL REEF ALGAE</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</si>
  <si>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</si>
  <si>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Beckley, Billie</t>
  </si>
  <si>
    <t>billiebeckley@gmail.com</t>
  </si>
  <si>
    <t>Steele, Clare</t>
  </si>
  <si>
    <t>clare.steele@csuci.edu</t>
  </si>
  <si>
    <t>Steele, C.L.W.</t>
  </si>
  <si>
    <t>California State University, Channel Islands</t>
  </si>
  <si>
    <t>Horn, D.A.</t>
  </si>
  <si>
    <t>van Heerden, V.N.</t>
  </si>
  <si>
    <t>Miller, M.</t>
  </si>
  <si>
    <t>ECOLOGICAL IMPACTS OF  MICROPLASTIC DEBRIS IN TROPICAL AND TEMPERATE SANDY BEACH ECOSYSTEMS</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</si>
  <si>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</si>
  <si>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Lowe, Alex</t>
  </si>
  <si>
    <t>alowe70@uw.edu</t>
  </si>
  <si>
    <t>Lowe, A.T.</t>
  </si>
  <si>
    <t>UW, Biology</t>
  </si>
  <si>
    <t>Ruesink, J.R.</t>
  </si>
  <si>
    <t>Horwith, M.</t>
  </si>
  <si>
    <t>Washington Department of Natural Resources</t>
  </si>
  <si>
    <t>A TALE OF TWO OYSTERS: COMPARATIVE RESPONSES OF OLYMPIA AND PACIFIC OYSTERS TO *IN SITU* FOOD AND PH VARIATION IN WASHINGTON STATE</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</si>
  <si>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</si>
  <si>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Jones, Sabrina</t>
  </si>
  <si>
    <t>gleckert@alaska.edu</t>
  </si>
  <si>
    <t>Eckert, Ginny</t>
  </si>
  <si>
    <t>Ibarra, S.N.</t>
  </si>
  <si>
    <t>Langdon, S.L.</t>
  </si>
  <si>
    <t>University of Alaska Anchorage</t>
  </si>
  <si>
    <t>APEX PREDATORS, ECOSYSTEMS, AND COMMUNITY SUSTAINABILITY (APECS) IN COASTAL ALASKA</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</si>
  <si>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</si>
  <si>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Hadfield, Michael</t>
  </si>
  <si>
    <t>hadfield@hawaii.edu</t>
  </si>
  <si>
    <t>Hadfield, Michael G.</t>
  </si>
  <si>
    <t>Kewalo Marine Laboratory
University of Hawaii at Manoa</t>
  </si>
  <si>
    <t>Freckelton, Marnie</t>
  </si>
  <si>
    <t>Lema, A. Kimberley</t>
  </si>
  <si>
    <t>Nedved, Brian</t>
  </si>
  <si>
    <t>THE BACTERIAL BASIS OF LARVAL SETTLEMENT</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</si>
  <si>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</si>
  <si>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Dunn, Robert</t>
  </si>
  <si>
    <t>rpdunn@ucdavis.edu</t>
  </si>
  <si>
    <t>Hofmeister, Jenny</t>
  </si>
  <si>
    <t>jenkkhof@gmail.com</t>
  </si>
  <si>
    <t>Hofmeister, J. K. K.</t>
  </si>
  <si>
    <t>Kawana, S.</t>
  </si>
  <si>
    <t>Walker, B.</t>
  </si>
  <si>
    <t>Catton, C.</t>
  </si>
  <si>
    <t>Taniguchi, I.</t>
  </si>
  <si>
    <t>Stein, D.</t>
  </si>
  <si>
    <t>Maguire, A.</t>
  </si>
  <si>
    <t>PREDATION AND PREDATOR RESPONSE TO EXPERIMENTAL STOCKING OF RED ABALONE (*HALIOTIS RUFESCENS*) IN SOUTHERN CALIFORNIA</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</si>
  <si>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</si>
  <si>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</si>
  <si>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</si>
  <si>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</si>
  <si>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</si>
  <si>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</si>
  <si>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</si>
  <si>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</si>
  <si>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</si>
  <si>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</si>
  <si>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</si>
  <si>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</si>
  <si>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Barneche, Diego</t>
  </si>
  <si>
    <t>diego.barneche@monash.edu</t>
  </si>
  <si>
    <t>Barneche, D. R.</t>
  </si>
  <si>
    <t>Centre for Geometric Biology / School of Biological Sciences, Monash University, Clayton, Victoria, Australia 3800</t>
  </si>
  <si>
    <t>White, C. R.</t>
  </si>
  <si>
    <t>Marshall, D. J.</t>
  </si>
  <si>
    <t>THE BIOGEOGRAPHY OF MARINE FISH EGG SIZE</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</si>
  <si>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</si>
  <si>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Salant, Carlissa</t>
  </si>
  <si>
    <t>csalant@uoregon.edu</t>
  </si>
  <si>
    <t>Salant, C.D.</t>
  </si>
  <si>
    <t>University of Oregon, Oregon Institute of Marine Biology</t>
  </si>
  <si>
    <t>SURFZONE HYDRODYNAMICS ALTER PHYTOPLANKTON SUBSIDIES AFFECTING REPRODUCTIVE OUTPUT OF MYTILUS CALIFORNIANUS AND BALANUS GLANDULA</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</si>
  <si>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</si>
  <si>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</si>
  <si>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</si>
  <si>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</si>
  <si>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</si>
  <si>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</si>
  <si>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</si>
  <si>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</si>
  <si>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Garcia, Alejandra</t>
  </si>
  <si>
    <t>alegarcia0913@gmail.com</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</si>
  <si>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</si>
  <si>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</si>
  <si>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</si>
  <si>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</si>
  <si>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</si>
  <si>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</si>
  <si>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</si>
  <si>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</si>
  <si>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</si>
  <si>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Elahi, Robin</t>
  </si>
  <si>
    <t>elahi@stanford.edu</t>
  </si>
  <si>
    <t>Elahi, R.</t>
  </si>
  <si>
    <t>Litvin, S.L.</t>
  </si>
  <si>
    <t>HONEY, I SHRUNK THE SNAILS: DECADAL-SCALE CHANGES IN BODY SIZE ALONG AN INTERTIDAL GRADIENT SUPPORT THE TEMPERATURE-SIZE RULE</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</si>
  <si>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</si>
  <si>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Cebrian-Paskell, Barbara</t>
  </si>
  <si>
    <t>b.cebrian.paskell@gmail.com</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</si>
  <si>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</si>
  <si>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</si>
  <si>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</si>
  <si>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</si>
  <si>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</si>
  <si>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</si>
  <si>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Johnston, E.L.</t>
  </si>
  <si>
    <t>HOW HIGH-TECHNOLOGY CAN SURPASS 'TRADITIONAL' METHODS, ENABLING US TO PROVIDE ACTIONABLE ADVICE ON APPLIED ECOLOGICAL QUESTIONS</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</si>
  <si>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</si>
  <si>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Duffy, Emmett</t>
  </si>
  <si>
    <t>duffye@si.edu</t>
  </si>
  <si>
    <t>NETWORKED NATURAL HISTORY FOR A NEW CENTURY</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</si>
  <si>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</si>
  <si>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Iselin, Josie</t>
  </si>
  <si>
    <t>josieiselin@lovingblind.com</t>
  </si>
  <si>
    <t>Smith, Taylor</t>
  </si>
  <si>
    <t>tsmith_yhs@hotmail.com</t>
  </si>
  <si>
    <t>Kullmann, Stephen</t>
  </si>
  <si>
    <t>stephen@wiyot.us</t>
  </si>
  <si>
    <t>Staton, Jay</t>
  </si>
  <si>
    <t>jms1860@humboldt.edu</t>
  </si>
  <si>
    <t>Staton, J.M.</t>
  </si>
  <si>
    <t>HABITAT AND SPATIAL DRIVERS OF ROCKY REEF ASSOCIATED FISH ABUNDANCE AND DIVERISY IN THE NORTH COAST MPA REGION</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</si>
  <si>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</si>
  <si>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Low, Natalie</t>
  </si>
  <si>
    <t>nlow@stanford.edu</t>
  </si>
  <si>
    <t>Low, N.H.N.</t>
  </si>
  <si>
    <t>EFFECTS OF MULTIPLE STRESSORS AND INTERMITTENT EXPOSURE ON THE METABOLIC AND ECOLOGICAL FUNCTION OF A KEY GRAZER</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</si>
  <si>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</si>
  <si>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Paguirigan, Melia</t>
  </si>
  <si>
    <t>meliapaguirigan@gmail.com</t>
  </si>
  <si>
    <t>Paguirigan, M.N.</t>
  </si>
  <si>
    <t>The Evergreen State College</t>
  </si>
  <si>
    <t>Durkin, C.A.</t>
  </si>
  <si>
    <t>INFLUENCE OF DIATOM MORPHOLOGY AND COMMUNITY COMPOSITION ON AGGREGATION IN MONTEREY BAY, CALIFORNIA</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</si>
  <si>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</si>
  <si>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Foster, Michael</t>
  </si>
  <si>
    <t>mfoster@mlml.calstate.edu</t>
  </si>
  <si>
    <t>Foster, M.S.</t>
  </si>
  <si>
    <t>Moss Landing Marine Labs, Moss Landing, CA</t>
  </si>
  <si>
    <t>THE WESTERN SOCIETY OF NATURALISTS: 100 YEARS OF NATURALISM AND ATTITUDE ADJUSTMENT</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</si>
  <si>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</si>
  <si>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Bell, Christy</t>
  </si>
  <si>
    <t>bell@ucsc.edu</t>
  </si>
  <si>
    <t>15</t>
  </si>
  <si>
    <t>Bell, C.A.</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</si>
  <si>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</si>
  <si>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</si>
  <si>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</si>
  <si>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</si>
  <si>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</si>
  <si>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</si>
  <si>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</si>
  <si>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</si>
  <si>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</si>
  <si>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</si>
  <si>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</si>
  <si>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</si>
  <si>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</si>
  <si>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</si>
  <si>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</si>
  <si>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</si>
  <si>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</si>
  <si>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</si>
  <si>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</si>
  <si>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</si>
  <si>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</si>
  <si>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Merolla, Sarah</t>
  </si>
  <si>
    <t>sarah.merolla.848@my.csun.edu</t>
  </si>
  <si>
    <t>Merolla, S.M.</t>
  </si>
  <si>
    <t>Carpenter, R.C.</t>
  </si>
  <si>
    <t>EFFECTS OF WATER FLOW ON CALCIFICATION FOR DIFFERENT MORPHOLOGIES OF CORALLINE ALGAE</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</si>
  <si>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</si>
  <si>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Munsterman, Katrina</t>
  </si>
  <si>
    <t>katrina.munsterman@lifesci.ucsb.edu</t>
  </si>
  <si>
    <t>Munsterman, K.S.</t>
  </si>
  <si>
    <t>Davis, S.L.</t>
  </si>
  <si>
    <t>Holbrook, S.J.</t>
  </si>
  <si>
    <t>Schmitt, R.J.</t>
  </si>
  <si>
    <t>FUNCTIONAL ROLE OF A COMMON HERBIVORE IN MOOREA, FRENCH POLYNESIA</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</si>
  <si>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</si>
  <si>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Canepa, James</t>
  </si>
  <si>
    <t>jamie.canepa@gmail.com</t>
  </si>
  <si>
    <t>Canepa, J.A.</t>
  </si>
  <si>
    <t>terHorst, C.P.</t>
  </si>
  <si>
    <t>PHENOTYPIC VARIATION ACROSS THE RANGE OF THE LINED SHORE CRAB</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</si>
  <si>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</si>
  <si>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Verstaen, Juliette</t>
  </si>
  <si>
    <t>julietteverstaen@ucsb.edu</t>
  </si>
  <si>
    <t>Johnson, Shannon</t>
  </si>
  <si>
    <t>sjohnson@mbari.org</t>
  </si>
  <si>
    <t>Johnson, S. B.</t>
  </si>
  <si>
    <t>Vrijenhoek, R. C.</t>
  </si>
  <si>
    <t>LOOKING FOR LARVAE IN ALL THE RIGHT PLACES</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</si>
  <si>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</si>
  <si>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Johnson, Darren</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</si>
  <si>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</si>
  <si>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</si>
  <si>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</si>
  <si>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</si>
  <si>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</si>
  <si>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</si>
  <si>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</si>
  <si>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</si>
  <si>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</si>
  <si>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</si>
  <si>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Lee, Allion</t>
  </si>
  <si>
    <t>all178@ucsd.edu</t>
  </si>
  <si>
    <t>Rosen, Nina</t>
  </si>
  <si>
    <t>nerosen@ucsd.edu</t>
  </si>
  <si>
    <t>Liwanag, Heather</t>
  </si>
  <si>
    <t>hliwanag@calpoly.edu</t>
  </si>
  <si>
    <t>Sharma, N.</t>
  </si>
  <si>
    <t>Adelphi University</t>
  </si>
  <si>
    <t>Liwanag, H.E.M.</t>
  </si>
  <si>
    <t>THE EFFECTS OF SUBMERGENCE ON THE THERMAL FUNCTION OF PINNIPED FUR</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</si>
  <si>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</si>
  <si>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</si>
  <si>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</si>
  <si>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</si>
  <si>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</si>
  <si>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</si>
  <si>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</si>
  <si>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</si>
  <si>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</si>
  <si>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</si>
  <si>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Shayka, Bridget</t>
  </si>
  <si>
    <t>bridget.shayka.682@my.csun.edu</t>
  </si>
  <si>
    <t>Shayka, B.F.</t>
  </si>
  <si>
    <t>EFFECTS OF OCEAN ACIDIFICATION AND SHORT-TERM NUTRIENT ENRICHMENT ON CRUSTOSE CORALLINE ALGAE</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</si>
  <si>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</si>
  <si>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</si>
  <si>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</si>
  <si>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</si>
  <si>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</si>
  <si>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</si>
  <si>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</si>
  <si>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</si>
  <si>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</si>
  <si>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</si>
  <si>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</si>
  <si>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</si>
  <si>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Ul-Hasan, Sabah</t>
  </si>
  <si>
    <t>sul-hasan@ucmerced.edu</t>
  </si>
  <si>
    <t>Ul-Hasan, S.</t>
  </si>
  <si>
    <t>UC Merced</t>
  </si>
  <si>
    <t>Woyke, T.</t>
  </si>
  <si>
    <t>DOE Joint Genome Institute</t>
  </si>
  <si>
    <t>Sistrom, M.A.</t>
  </si>
  <si>
    <t>THE CALIFORNIA CONE: A COEVOLUTION MODEL FOR TRACKING HOST-MICROBE AND MICROBE-MICROBE INTERACTIONS ACROSS MARINE ECOREGIONS?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</si>
  <si>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</si>
  <si>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Moran, Angela</t>
  </si>
  <si>
    <t>morana1@seattleu.edu</t>
  </si>
  <si>
    <t>Moran, A.R.</t>
  </si>
  <si>
    <t>Bartholomew-Good, L.</t>
  </si>
  <si>
    <t>SUBLETHAL EFFECTS OF LEAD POLLUTION ON INTERTIDAL CRUSTACEANS IN THE PUGET SOUND</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</si>
  <si>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</si>
  <si>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</si>
  <si>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</si>
  <si>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</si>
  <si>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</si>
  <si>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</si>
  <si>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</si>
  <si>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</si>
  <si>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</si>
  <si>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</si>
  <si>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</si>
  <si>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</si>
  <si>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</si>
  <si>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</si>
  <si>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</si>
  <si>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</si>
  <si>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</si>
  <si>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</si>
  <si>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</si>
  <si>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Harvell, Drew</t>
  </si>
  <si>
    <t>CDH5@cornell.edu</t>
  </si>
  <si>
    <t>Harvell, C.D.</t>
  </si>
  <si>
    <t>Eisenlord, M.</t>
  </si>
  <si>
    <t>Yoshioka, R.</t>
  </si>
  <si>
    <t>Dawkins, P.</t>
  </si>
  <si>
    <t>Winningham, M.</t>
  </si>
  <si>
    <t>TURNING UP THE HEAT ON MARINE DISEASE</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</si>
  <si>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</si>
  <si>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</si>
  <si>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</si>
  <si>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</si>
  <si>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</si>
  <si>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</si>
  <si>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</si>
  <si>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</si>
  <si>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</si>
  <si>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</si>
  <si>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</si>
  <si>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</si>
  <si>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</si>
  <si>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</si>
  <si>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</si>
  <si>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</si>
  <si>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</si>
  <si>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</si>
  <si>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</si>
  <si>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</si>
  <si>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Griffiths, Joanna</t>
  </si>
  <si>
    <t>jgrif61@lsu.edu</t>
  </si>
  <si>
    <t>Griffiths, J.S.</t>
  </si>
  <si>
    <t>Louisiana State University</t>
  </si>
  <si>
    <t>Kelly, M.W.</t>
  </si>
  <si>
    <t>Hellberg, M.E.</t>
  </si>
  <si>
    <t>INTRASPECIFIC VARIATION IN THE RESPONSE OF THE CORAL, *BALANOPHYLLIA ELEGANS*, TO FUTURE OCEAN ACIDIFICATION</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</si>
  <si>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</si>
  <si>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Sones, Jackie</t>
  </si>
  <si>
    <t>jackiesones@yahoo.com</t>
  </si>
  <si>
    <t>Sadowski, Rachel</t>
  </si>
  <si>
    <t>rachsad013@gmail.com</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</si>
  <si>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</si>
  <si>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</si>
  <si>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</si>
  <si>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</si>
  <si>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</si>
  <si>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</si>
  <si>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</si>
  <si>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</si>
  <si>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</si>
  <si>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</si>
  <si>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</si>
  <si>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</si>
  <si>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</si>
  <si>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</si>
  <si>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</si>
  <si>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</si>
  <si>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</si>
  <si>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</si>
  <si>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</si>
  <si>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</si>
  <si>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</si>
  <si>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</si>
  <si>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</si>
  <si>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</si>
  <si>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Sidun, Alexandra</t>
  </si>
  <si>
    <t>sidun100@mail.chapman.edu</t>
  </si>
  <si>
    <t>Sidun, A.F.W.</t>
  </si>
  <si>
    <t>Chapman University</t>
  </si>
  <si>
    <t>Wright, W.G.</t>
  </si>
  <si>
    <t>SLIGHT ACIDITY ABOLISHES CHEMICALLY MEDIATED PREDATOR AVOIDANCE BEHAVIOR IN AN INTERTIDAL HERMIT CRAB</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</si>
  <si>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</si>
  <si>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Pearse, John</t>
  </si>
  <si>
    <t>pearsester@gmail.com</t>
  </si>
  <si>
    <t>Pearse, J.S.</t>
  </si>
  <si>
    <t>Univ. Calif. Santa Cruz</t>
  </si>
  <si>
    <t>MONITORING A SURFGRASS MEADOW IMPACTED BY DOMESTIC SEWAGE IN NORTHERN MONTEREY BAY, 1973-2016</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</si>
  <si>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</si>
  <si>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</si>
  <si>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</si>
  <si>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</si>
  <si>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</si>
  <si>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</si>
  <si>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</si>
  <si>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</si>
  <si>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</si>
  <si>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</si>
  <si>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</si>
  <si>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</si>
  <si>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</si>
  <si>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</si>
  <si>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</si>
  <si>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Macquarie University</t>
  </si>
  <si>
    <t>Fietzke, J.</t>
  </si>
  <si>
    <t>Helmholtz Center for Ocean Research Kiel</t>
  </si>
  <si>
    <t>Moore, K.</t>
  </si>
  <si>
    <t>350 YEARS OF NORTH PACIFIC SEAWATER TEMPERATURE VARIABILITY DERIVED FROM THE SKELETONS OF CRUSTOSE CORALLINE ALGAE</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</si>
  <si>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</si>
  <si>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Denny, Mark</t>
  </si>
  <si>
    <t>mwdenny@stanford.edu</t>
  </si>
  <si>
    <t>Denny, M.W.</t>
  </si>
  <si>
    <t>King, F.A.</t>
  </si>
  <si>
    <t>CHARACTERIZING A KEY ADAPTATION: THE EXTRAORDINARY JOINT MATERIAL OF CORALLINE ALGAE</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</si>
  <si>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</si>
  <si>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Stirling, Brian</t>
  </si>
  <si>
    <t>bstirl@gmail.com</t>
  </si>
  <si>
    <t>Stirling, B.S.</t>
  </si>
  <si>
    <t>YOU ARE WHAT YOU EAT: AMONG-POPULATION VARIATION IN DIET OF BLACK SURFPERCH *(EMBIOTOCA JACKSONI)*</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</si>
  <si>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</si>
  <si>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Horn, Dorothy</t>
  </si>
  <si>
    <t>dorothy.horn078@myci.csuci.edu</t>
  </si>
  <si>
    <t>Horn,D.A.</t>
  </si>
  <si>
    <t>Environmental Science and Resource Management, California State University Channel Islands</t>
  </si>
  <si>
    <t>Anderson, S.S.</t>
  </si>
  <si>
    <t>PERVASIVE PLASTICS: A NEW CHALLENGE FOR CRABS AND OUR SANDY BEACH ECOSYSTEM</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</si>
  <si>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</si>
  <si>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Sanford, Eric</t>
  </si>
  <si>
    <t>edsanford@ucdavis.edu</t>
  </si>
  <si>
    <t>Srednick, Griffin</t>
  </si>
  <si>
    <t>griffin.srednick@gmail.com</t>
  </si>
  <si>
    <t>Srednick, G.S.</t>
  </si>
  <si>
    <t>Steele, M.A.</t>
  </si>
  <si>
    <t>INFLUENCE OF THE STRUCTURE OF AN INVASIVE ALGA ON THE DISTRIBUTION AND BEHAVIOR OF FISHES</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</si>
  <si>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</si>
  <si>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Jaco, Erin</t>
  </si>
  <si>
    <t>erinjaco747@hotmail.com</t>
  </si>
  <si>
    <t>Jaco, E.M.</t>
  </si>
  <si>
    <t>SPECIES-SPECIFIC RESPONSES OF FISHES TO PROTECTION IN MARINE PROTECTED AREAS MEASURED WITH STEREO-VIDEO</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</si>
  <si>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</si>
  <si>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Alvarez, Yareli</t>
  </si>
  <si>
    <t>yaalvare@calpoly.edu</t>
  </si>
  <si>
    <t>Malloy, Michael</t>
  </si>
  <si>
    <t>michael.malloy64@gmail.com</t>
  </si>
  <si>
    <t>Malloy, M.E</t>
  </si>
  <si>
    <t>Ul-Hasan, S</t>
  </si>
  <si>
    <t>Sistrom, M.A</t>
  </si>
  <si>
    <t>CAN THE MORPHOLOGICAL VARIATION OF A COMMON SPECIES, CALIFORNICONUS CALIFORNICUS, INFORM US ON COASTAL CHANGE IN THE ANTHROPOCENE?</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</si>
  <si>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</si>
  <si>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Favaloro, Jeanette</t>
  </si>
  <si>
    <t>jfavaloro@csumb.edu</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</si>
  <si>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</si>
  <si>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</si>
  <si>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</si>
  <si>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</si>
  <si>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</si>
  <si>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</si>
  <si>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</si>
  <si>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</si>
  <si>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</si>
  <si>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Corbett, Bryce</t>
  </si>
  <si>
    <t>brycecorbett@siu.edu</t>
  </si>
  <si>
    <t>Corbett, B.C.</t>
  </si>
  <si>
    <t>Walz, K.</t>
  </si>
  <si>
    <t>Michisaki, R.</t>
  </si>
  <si>
    <t>Chavez, F.</t>
  </si>
  <si>
    <t>EXPLORING EDNA METHODOLOGIES AS A WAYTO DETECT THE RELATIONSHIP BETWEEN ANCHOVIES AND KRILL IN MONTEREY BAY CANYON</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</si>
  <si>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</si>
  <si>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Carr, Mark</t>
  </si>
  <si>
    <t>mhcarr@ucsc.edu</t>
  </si>
  <si>
    <t>Saarman, E.T.</t>
  </si>
  <si>
    <t>Owens, B.</t>
  </si>
  <si>
    <t>Carr, M.H.</t>
  </si>
  <si>
    <t>Field, J.C.</t>
  </si>
  <si>
    <t>NOAA National Marine Fisheries Service</t>
  </si>
  <si>
    <t>Murray, S.N.</t>
  </si>
  <si>
    <t>Nielsen, K.J.</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</si>
  <si>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</si>
  <si>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</si>
  <si>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</si>
  <si>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</si>
  <si>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</si>
  <si>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Kibele, Jared</t>
  </si>
  <si>
    <t>jkibele@gmail.com</t>
  </si>
  <si>
    <t>Kibele, J.D.</t>
  </si>
  <si>
    <t>University of Auckland</t>
  </si>
  <si>
    <t>MORE-MAPS: AN INTEGRATED SYSTEM FOR EFFICIENT LOW COST MAPPING OF SUBMERGED HABITATS</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</si>
  <si>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</si>
  <si>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McMunn, Marshall</t>
  </si>
  <si>
    <t>msmcmunn@ucdavis.edu</t>
  </si>
  <si>
    <t>McMunn, M.S.</t>
  </si>
  <si>
    <t>IN THE HEAT OF THE MOMENT: DAILY FLUCTUATIONS IN TEMPERATURE STRUCTURE A SIERRA NEVADA ANT COMMUNITY</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</si>
  <si>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</si>
  <si>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Doerr, Angee</t>
  </si>
  <si>
    <t>andoerr@stanford.edu</t>
  </si>
  <si>
    <t>Doerr, A.N.</t>
  </si>
  <si>
    <t>Center for Ocean Solutions, Stanford University</t>
  </si>
  <si>
    <t>Erickson, A.L.</t>
  </si>
  <si>
    <t>Poncelet, E.</t>
  </si>
  <si>
    <t>Kearns &amp; West</t>
  </si>
  <si>
    <t>Magill, S.</t>
  </si>
  <si>
    <t>Goldberg, G.</t>
  </si>
  <si>
    <t>Yocum, D.</t>
  </si>
  <si>
    <t>Mease, L.A.</t>
  </si>
  <si>
    <t>Blue Heart</t>
  </si>
  <si>
    <t>INCREASING STATE CAPACITY TO ENGAGE WITH MARINE RESOURCE STAKEHOLDERS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</si>
  <si>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</si>
  <si>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Brown, Norah</t>
  </si>
  <si>
    <t>nbrown@zoology.ubc.ca</t>
  </si>
  <si>
    <t>Brown, N.E.M.</t>
  </si>
  <si>
    <t>Bernhardt, J.R.</t>
  </si>
  <si>
    <t>Harley, C.D.G.</t>
  </si>
  <si>
    <t>FOOD AVAILABILITY AND DIET MODULATE SPECIES- BUT NOT COMMUNITY-LEVEL RESPONSES TO ACIDIFICATION IN MARINE FOULING COMMUNITIES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</si>
  <si>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</si>
  <si>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Rickborn, Alissa</t>
  </si>
  <si>
    <t>rickbora@oregonstate.edu</t>
  </si>
  <si>
    <t>Rickborn, A.J.</t>
  </si>
  <si>
    <t>THE EFFECTS OF REDUCED SEAWATER PH ON THE EARLY LIFE HISTORY OF A COMMON PORIFERAN, *HALICHONDRIA PANICEA*</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</si>
  <si>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</si>
  <si>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</si>
  <si>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</si>
  <si>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</si>
  <si>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</si>
  <si>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</si>
  <si>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</si>
  <si>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</si>
  <si>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</si>
  <si>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</si>
  <si>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Suraci, Justin</t>
  </si>
  <si>
    <t>justin.suraci@gmail.com</t>
  </si>
  <si>
    <t>Suraci, J.P.</t>
  </si>
  <si>
    <t>Clinchy, M.</t>
  </si>
  <si>
    <t>Western University</t>
  </si>
  <si>
    <t>Zanette, L.Y.</t>
  </si>
  <si>
    <t>Dill, L.M.</t>
  </si>
  <si>
    <t>FEAR AND MAMMALIAN MESOPREDATOR RELEASE: CARNIVORE INTERACTIONS STRUCTURE COASTAL COMMUNITIES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</si>
  <si>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</si>
  <si>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Muth, Arley</t>
  </si>
  <si>
    <t>arley.muth@utexas.edu</t>
  </si>
  <si>
    <t>Muth, A.M.</t>
  </si>
  <si>
    <t>Marine Science Institute, University of Texas at Austin</t>
  </si>
  <si>
    <t>Dunton, K.H</t>
  </si>
  <si>
    <t>COMMUNITY VARIATIONS DUE TO THE PRESENCE AND ABSENCE OF CRUSTOSE CORALLINE ALGAE IN AN ARCTIC KELP SYSTEM</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</si>
  <si>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</si>
  <si>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Head, Talia</t>
  </si>
  <si>
    <t>thead@calpoly.edu</t>
  </si>
  <si>
    <t>Head, T.B.</t>
  </si>
  <si>
    <t>PROTEOMIC ANALYSIS OF THE CRUSTACEAN MOLTING GLAND (Y-ORGAN) OVER THE MOLT CYCLE</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</si>
  <si>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</si>
  <si>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Focht, Becky</t>
  </si>
  <si>
    <t>bfocht@gmail.com</t>
  </si>
  <si>
    <t>Focht, B</t>
  </si>
  <si>
    <t>Victoria University of Wellington</t>
  </si>
  <si>
    <t>Shima, J</t>
  </si>
  <si>
    <t>EVALUATION OF PATTERNS AND CONSEQUENCES OF DISTURBANCE EVENTS FOR INTERTIDAL/SHALLOW SUBTIDAL MARINE REEF FISH</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</si>
  <si>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</si>
  <si>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</si>
  <si>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</si>
  <si>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</si>
  <si>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</si>
  <si>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</si>
  <si>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</si>
  <si>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</si>
  <si>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</si>
  <si>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</si>
  <si>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</si>
  <si>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</si>
  <si>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Meese, Emily</t>
  </si>
  <si>
    <t>emily.n.meese@gmail.com</t>
  </si>
  <si>
    <t>Meese, E.N.</t>
  </si>
  <si>
    <t>DIEL MOVEMENTS AND FINE-SCALE ACTIVITY PATTERNS OF THE CA HORN SHARK, "HETERODONTUS FRANCISCI"</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</si>
  <si>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</si>
  <si>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Gottlieb, Emily</t>
  </si>
  <si>
    <t>egottgott@gmail.com</t>
  </si>
  <si>
    <t>Gottlieb, E.R.F.</t>
  </si>
  <si>
    <t>Pacific Grove Museum of Natural History</t>
  </si>
  <si>
    <t>OWL LIMPET SIZES AND SEA STAR ABUNDANCES IN MONTEREY BAY: COMPARING ESTIMATES BY CITIZEN SCIENTISTS AND PROFESSIONALS.</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</si>
  <si>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</si>
  <si>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</si>
  <si>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</si>
  <si>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</si>
  <si>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</si>
  <si>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</si>
  <si>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</si>
  <si>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</si>
  <si>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</si>
  <si>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</si>
  <si>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Stephens, Tiffany</t>
  </si>
  <si>
    <t>tiffanybot@gmail.com</t>
  </si>
  <si>
    <t>Stephens, T.A.</t>
  </si>
  <si>
    <t>DISTRIBUTION OF CARBONIC ANHYDRASE AND CARBON PARTITIONING IN SUBTIDAL MARINE MACROALGAE FROM SOUTHERN BRITISH COLUMBIA</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</si>
  <si>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</si>
  <si>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Mach, Megan</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</si>
  <si>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</si>
  <si>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</si>
  <si>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</si>
  <si>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</si>
  <si>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</si>
  <si>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</si>
  <si>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</si>
  <si>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</si>
  <si>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</si>
  <si>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Watanabe, J.M.</t>
  </si>
  <si>
    <t>REPRISE, REPEAT, AND REPLICATE: ESTABLISHING FOUNDATIONS FOR UNDERSTANDING LONG-TERM CHANGES IN MARINE BIODIVERSITY</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</si>
  <si>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</si>
  <si>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Powell, Thomas (Zack)</t>
  </si>
  <si>
    <t>zackpowell@gmail.com</t>
  </si>
  <si>
    <t>Traiger, Sarah</t>
  </si>
  <si>
    <t>sbtraiger@alaska.edu</t>
  </si>
  <si>
    <t>Traiger, S.B.</t>
  </si>
  <si>
    <t>Konar, B.</t>
  </si>
  <si>
    <t>FINE SEDIMENT ALTERS COMPETITION BETWEEN TWO ALASKAN KELPS AT THE MICROSCOPIC STAGE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</si>
  <si>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</si>
  <si>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Petrelli, Alissa</t>
  </si>
  <si>
    <t>arpetrel@calpoly.edu</t>
  </si>
  <si>
    <t>Harencar, J.G.</t>
  </si>
  <si>
    <t>Petrelli, A.R.</t>
  </si>
  <si>
    <t>Yost, J.M.</t>
  </si>
  <si>
    <t>Francis, C.D.</t>
  </si>
  <si>
    <t>O'Leary, J.K.</t>
  </si>
  <si>
    <t>MORRO BAY AVIAN COMMUNITY SHIFT ASSOCIATED WITH EELGRASS COLLAPSE</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</si>
  <si>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</si>
  <si>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</si>
  <si>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</si>
  <si>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</si>
  <si>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</si>
  <si>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</si>
  <si>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</si>
  <si>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</si>
  <si>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</si>
  <si>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</si>
  <si>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</si>
  <si>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</si>
  <si>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</si>
  <si>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</si>
  <si>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</si>
  <si>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Scott, Zoe</t>
  </si>
  <si>
    <t>zoe.scott.923@my.csun.edu</t>
  </si>
  <si>
    <t>Scott, Z.R.</t>
  </si>
  <si>
    <t>STRENGTH OR NUMBERS: EFFECTS OF COMPETITION AND RECRUITMENT ON THE SUCCESS OF AN INVASIVE BRYOZOAN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</si>
  <si>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</si>
  <si>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Swiech, Kelly</t>
  </si>
  <si>
    <t>kswiech@ucsd.edu</t>
  </si>
  <si>
    <t>Harencar, Julia</t>
  </si>
  <si>
    <t>jharencar@gmail.com</t>
  </si>
  <si>
    <t>Coleman, Liam</t>
  </si>
  <si>
    <t>liam.coleman@botany.ubc.ca</t>
  </si>
  <si>
    <t>Coleman, L.J.M.</t>
  </si>
  <si>
    <t>University of British Columbia, Department of Botany</t>
  </si>
  <si>
    <t>University of British Columbia, Department of Botany and Biodiversity Research Centre</t>
  </si>
  <si>
    <t>MORPHOLOGICAL REACTION NORMS ACROSS A GRADIENT OF MECHANICAL STRESS IN THE KELP *NEREOCYSTIS LUETKEANA*</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</si>
  <si>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</si>
  <si>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</si>
  <si>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</si>
  <si>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</si>
  <si>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</si>
  <si>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</si>
  <si>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</si>
  <si>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</si>
  <si>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</si>
  <si>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Xu, Austin</t>
  </si>
  <si>
    <t>austinxu@csu.fullerton.edu</t>
  </si>
  <si>
    <t>Xu, A.X.</t>
  </si>
  <si>
    <t>Hoese, W.J.</t>
  </si>
  <si>
    <t>AVIAN USE OF MUDFLAT HABITAT PRIOR TO LIVING SHORELINES RESTORATION</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</si>
  <si>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</si>
  <si>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Manning, Joshua</t>
  </si>
  <si>
    <t>joshua.manning.43@my.csun.edu</t>
  </si>
  <si>
    <t>Manning, J.C.</t>
  </si>
  <si>
    <t>DIFFERENTIAL EFFECTS OF WOUNDING AND OCEAN ACIDIFICATION ON TROPICAL CRUSTOSE CORALLINE ALGAE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</si>
  <si>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</si>
  <si>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Claisse, Jeremy</t>
  </si>
  <si>
    <t>jtclaisse@cpp.edu</t>
  </si>
  <si>
    <t>Farr, Hayley</t>
  </si>
  <si>
    <t>hfarr@calpoly.edu</t>
  </si>
  <si>
    <t>Kurman, Melissa</t>
  </si>
  <si>
    <t>melissa.kurman.819@my.csun.edu</t>
  </si>
  <si>
    <t>Kurman, M.D.</t>
  </si>
  <si>
    <t>*MACROCYSTIS PYRIFERA* ZOOSPORE SETTLEMENT IN RESPONSE TO WARMING VARIES AT THE INDIVIDUAL AND POPULATION LEVEL</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</si>
  <si>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</si>
  <si>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Filippi, Nadine</t>
  </si>
  <si>
    <t>nfilippi@calpoly.edu</t>
  </si>
  <si>
    <t>Filippi, N.</t>
  </si>
  <si>
    <t>Morgenroth, H.</t>
  </si>
  <si>
    <t>Gmuca, N.V.</t>
  </si>
  <si>
    <t>Kuhn, C.E.</t>
  </si>
  <si>
    <t>National Marine Mammal Laboratory, Alaska Fisheries Science Center, NOAA</t>
  </si>
  <si>
    <t>Dickerson, B.</t>
  </si>
  <si>
    <t>UNDER PRESSURE: INSTRUMENTATION METHODS AFFECT FUR SEAL PELT FUNCTION DURING SIMULATED DIVES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</si>
  <si>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</si>
  <si>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Rodriguez, Katherine</t>
  </si>
  <si>
    <t>knrodrig@calpoly.edu</t>
  </si>
  <si>
    <t>Strawhand, Alexander</t>
  </si>
  <si>
    <t>alexstrawhand@gmail.com</t>
  </si>
  <si>
    <t>Strawhand, A.K.</t>
  </si>
  <si>
    <t>Craig, S.F.</t>
  </si>
  <si>
    <t>THE IMPACT OF WATER FLOW ON THE GROWTH AND INVASION OF TWO CRYPIC WATERSIPORA SPP.</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</si>
  <si>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</si>
  <si>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Ng, Gabriel</t>
  </si>
  <si>
    <t>gng@ucdavis.edu</t>
  </si>
  <si>
    <t>Ng, G.</t>
  </si>
  <si>
    <t>Bodega Marine Laboratory, University of California Davis</t>
  </si>
  <si>
    <t>Gaylord, B.P.</t>
  </si>
  <si>
    <t>IMPACTS OF SENSORY STRESS ON PREDATOR'S INDIRECT EFFECTS WITHIN A TRI-TROPHIC MODEL</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</si>
  <si>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</si>
  <si>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Marshall, Dustin</t>
  </si>
  <si>
    <t>dustin.marshall@monash.edu</t>
  </si>
  <si>
    <t>Hart, Leslie</t>
  </si>
  <si>
    <t>lehart@calpoly.edu</t>
  </si>
  <si>
    <t>Hart, L.C.</t>
  </si>
  <si>
    <t>RED ABALONE (*HALIOTIS RUFESCENS*) RECRUITMENT DYNAMICS OVER TIME IN THE MONTEREY BAY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</si>
  <si>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</si>
  <si>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Ryan, Will</t>
  </si>
  <si>
    <t>wryan@bio.fsu.edu</t>
  </si>
  <si>
    <t>Ryan, W.H.</t>
  </si>
  <si>
    <t>WHAT CAN A GLOBALLY INVASIVE SEA ANEMONE TEACH US ABOUT THE EVOLUTION OF CLONALITY?</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</si>
  <si>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</si>
  <si>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Carson, Henry</t>
  </si>
  <si>
    <t>henry.carson@dfw.wa.gov</t>
  </si>
  <si>
    <t>Carson, H.S.</t>
  </si>
  <si>
    <t>Washington Department of Fish and Wildlife</t>
  </si>
  <si>
    <t>THE (FUTURE) RECOVERY OF CALIFORNIA SEA CUCUMBER STOCKS IN WASHINGTON STATE</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</si>
  <si>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</si>
  <si>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Ruesink, Jennifer</t>
  </si>
  <si>
    <t>ruesink@u.washington.edu</t>
  </si>
  <si>
    <t>Ruesink, J.L.</t>
  </si>
  <si>
    <t>University of Washington</t>
  </si>
  <si>
    <t>Gross, C.P.</t>
  </si>
  <si>
    <t>Pruitt, C.</t>
  </si>
  <si>
    <t>Donoghue, C.R.</t>
  </si>
  <si>
    <t>TOP-DOWN CONTROL AS A FUNCTION OF BIODIVERSITY?</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</si>
  <si>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</si>
  <si>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Dobkowski, Katie</t>
  </si>
  <si>
    <t>kdobkows@uw.edu</t>
  </si>
  <si>
    <t>Dobkowski, K.A.</t>
  </si>
  <si>
    <t>University of Washington
Friday Harbor Labs</t>
  </si>
  <si>
    <t>Flanagan, K.D.</t>
  </si>
  <si>
    <t>Nordstrom, J.R.</t>
  </si>
  <si>
    <t>Friday Harbor Labs</t>
  </si>
  <si>
    <t>LIMITING FACTORS OF ESTABLISHMENT OF BULL KELP FORESTS</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</si>
  <si>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</si>
  <si>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Pulido, Abigail</t>
  </si>
  <si>
    <t>abigailt93@yahoo.com</t>
  </si>
  <si>
    <t>Pulido, A.A.</t>
  </si>
  <si>
    <t>Dereschuk, E.A.</t>
  </si>
  <si>
    <t>Kaur, H.S.</t>
  </si>
  <si>
    <t>Lane, J.B.</t>
  </si>
  <si>
    <t>Allen, B.J.</t>
  </si>
  <si>
    <t>VALIDATING A DIGITAL PHOTOGRAMMETRIC METHOD FOR NON-INVASIVE ESTIMATES OF LIMPET GROWTH IN THE FIELD</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</si>
  <si>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</si>
  <si>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Mobley, Shane</t>
  </si>
  <si>
    <t>smm1038@humboldt.edu</t>
  </si>
  <si>
    <t>McClintock, Will</t>
  </si>
  <si>
    <t>will@ucsb.edu</t>
  </si>
  <si>
    <t>Benjamin, Natasha</t>
  </si>
  <si>
    <t>natasha@maregroup.org</t>
  </si>
  <si>
    <t>Rosen, Dirk</t>
  </si>
  <si>
    <t>dirk@maregroup.org</t>
  </si>
  <si>
    <t>Lauermann, A.R.</t>
  </si>
  <si>
    <t>Marine Applied Research &amp; Exploration</t>
  </si>
  <si>
    <t>Rosen, D.D.</t>
  </si>
  <si>
    <t>Benjamin, N.S.</t>
  </si>
  <si>
    <t>USING REMOTELY OPERATED VEHICLES TO ASSESS MARINE PROTECTED AREA EFFECTIVENESS IN DEEPWATER</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</si>
  <si>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</si>
  <si>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Lippert, Marilla</t>
  </si>
  <si>
    <t>mlippert@calpoly.edu</t>
  </si>
  <si>
    <t>Department of Biological Sciences, California Polytechnic State University, San Luis Obispo 93407</t>
  </si>
  <si>
    <t>Lippert, M.R.</t>
  </si>
  <si>
    <t>Wilson, M.N.</t>
  </si>
  <si>
    <t>KELLET’S WHELK PROTEOMICS REVEALS COLD-STRESS COSTS TO MOVING POLEWARD IN RESPONSE TO CLIMATE CHANGE</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</si>
  <si>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</si>
  <si>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Schiebelhut, Lauren</t>
  </si>
  <si>
    <t>lschiebelhut@ucmerced.edu</t>
  </si>
  <si>
    <t>Gaylord, B.</t>
  </si>
  <si>
    <t>Grosberg, R.K.</t>
  </si>
  <si>
    <t>DEMYSTIFYING DISPERSAL: PATTERNS AND SOURCES OF LARVAL AND ALLELIC RECRUITMENT AFTER A MULTISPECIES INVERTEBRATE DIE-OFF</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</si>
  <si>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</si>
  <si>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Estores-Pacheco, Ka'ala</t>
  </si>
  <si>
    <t>austine@cpp.edu</t>
  </si>
  <si>
    <t>Estores-Pacheco, K.</t>
  </si>
  <si>
    <t>Department of Biological Sciences, California State Polytechnic University, Pomona</t>
  </si>
  <si>
    <t>Valdés, A.</t>
  </si>
  <si>
    <t>PSEUDOCRYPTIC SPECIATION OF TWO EASTERN PACIFIC SEA SLUG SPECIES</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</si>
  <si>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</si>
  <si>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Hughes, Brent</t>
  </si>
  <si>
    <t>bbhughes@ucsc.edu</t>
  </si>
  <si>
    <t>Hughes, B.B.</t>
  </si>
  <si>
    <t>Duke University</t>
  </si>
  <si>
    <t>Beheshti, K.</t>
  </si>
  <si>
    <t>Angelini, C.</t>
  </si>
  <si>
    <t>University of Florida</t>
  </si>
  <si>
    <t>United States Geological Survey</t>
  </si>
  <si>
    <t>TOP PREDATOR RECOVERY SUPPRESSES DIE-BACK OF SHORELINE-PROTECTING SALT MARSHES THROUGH A TROPHIC CASCADE</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</si>
  <si>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</si>
  <si>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Schaal, Sara</t>
  </si>
  <si>
    <t>schaal.s@husky.neu.edu</t>
  </si>
  <si>
    <t>Schaal, S.M.</t>
  </si>
  <si>
    <t>Lotterhos, K.E.</t>
  </si>
  <si>
    <t>PLASTIC RESPONSES TO TEMPERATURE IN JUVENILE PACIFIC ROCKFISH</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</si>
  <si>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</si>
  <si>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Poirson, Brittany</t>
  </si>
  <si>
    <t>poirsonb@science.oregonstate.edu</t>
  </si>
  <si>
    <t>Poirson, B.N.</t>
  </si>
  <si>
    <t>Oregon State University, Corvallis OR 97331</t>
  </si>
  <si>
    <t>Gravem, S.A.</t>
  </si>
  <si>
    <t>Oregon State University, Corvallis, OR 97331</t>
  </si>
  <si>
    <t>THE EFFECT OF CLIMATE CYCLES AND UPWELLING ON ROCKY INTERTIDAL LOW ZONE COMMUNITIES IN OREGON AND NORTHERN CALIFORNIA</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</si>
  <si>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</si>
  <si>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</si>
  <si>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</si>
  <si>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</si>
  <si>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</si>
  <si>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</si>
  <si>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</si>
  <si>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</si>
  <si>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</si>
  <si>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</si>
  <si>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Tanner, Richelle</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</si>
  <si>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</si>
  <si>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</si>
  <si>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</si>
  <si>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</si>
  <si>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</si>
  <si>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Stillman, J.H.</t>
  </si>
  <si>
    <t>PARENTAL ORIGIN INFLUENCES LARVAL HATCHING SUCCESS DURING ACUTE THERMAL STRESS IN *PHYLLAPLYSIA TAYLORI*</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</si>
  <si>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</si>
  <si>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Bracken, Matthew</t>
  </si>
  <si>
    <t>m.bracken@uci.edu</t>
  </si>
  <si>
    <t>Bracken, M.E.S.</t>
  </si>
  <si>
    <t>UC Irvine</t>
  </si>
  <si>
    <t>Bernatchez, G.</t>
  </si>
  <si>
    <t>Chatfield, R.A.</t>
  </si>
  <si>
    <t>COMPLEX TOP-DOWN AND BOTTOM-UP EFFECTS OF GRAZERS ON ROCKY SHORES</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</si>
  <si>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</si>
  <si>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Valley, Jenna</t>
  </si>
  <si>
    <t>jvalley@uoregon.edu</t>
  </si>
  <si>
    <t>LIFE IN THE BALANCE: DISTRIBUTION AND DEVELOPMENT OF ASYMMETRIC VELA</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</si>
  <si>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</si>
  <si>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Robinson, Jonathan</t>
  </si>
  <si>
    <t>robinsjo@science.oregonstate.edu</t>
  </si>
  <si>
    <t>Robinson, J.R.</t>
  </si>
  <si>
    <t>MUSSEL BED DYNAMICS, A FIVE YEAR PERSPECTIVE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</si>
  <si>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</si>
  <si>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Carilli, Patrick</t>
  </si>
  <si>
    <t>pcarilli@csumb.edu</t>
  </si>
  <si>
    <t>Carilli, P.B.</t>
  </si>
  <si>
    <t>California State University, Monterey Bay</t>
  </si>
  <si>
    <t>Beers, J.M.</t>
  </si>
  <si>
    <t>Logan, C.A.</t>
  </si>
  <si>
    <t>Litvin, S.Y.</t>
  </si>
  <si>
    <t>Goldbogen, J.A.</t>
  </si>
  <si>
    <t>PHYSIOLOGICAL EFFECTS OF LOW DISSOLVED OXYGEN ON PACIFIC SANDDABS</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</si>
  <si>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</si>
  <si>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Beheshti, Kathryn</t>
  </si>
  <si>
    <t>kbehesht@ucsc.edu</t>
  </si>
  <si>
    <t>Beheshti, K.M.</t>
  </si>
  <si>
    <t>University of California, Santa Cruz and Duke University</t>
  </si>
  <si>
    <t>Boyer, K</t>
  </si>
  <si>
    <t>Greene, H.G.</t>
  </si>
  <si>
    <t>Endris, C</t>
  </si>
  <si>
    <t>SEAGRASS RESTORATION AND THE TRAJECTORY OF ENHANCED ECOSYSTEM FUNCTIONING</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</si>
  <si>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</si>
  <si>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Anderson, Kathryn</t>
  </si>
  <si>
    <t>Kat@zoology.ubc.ca</t>
  </si>
  <si>
    <t>Anderson, K.M.</t>
  </si>
  <si>
    <t>University of British Columbia, Department of Zoology</t>
  </si>
  <si>
    <t>CALCIFIED HERBIVORE LOSS MAY DISPROPORTIONATELY DRIVE RESPONSES TO OCEAN ACIDIFICATION IN NATURAL COMMUNITIES.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</si>
  <si>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</si>
  <si>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Hollarsmith, Jordan</t>
  </si>
  <si>
    <t>jahollarsmith@ucdavis.edu</t>
  </si>
  <si>
    <t>Hollarsmith, J.A.</t>
  </si>
  <si>
    <t>Bodega Marine Laboratory, University of California-Davis</t>
  </si>
  <si>
    <t>University of California-Davis</t>
  </si>
  <si>
    <t>LOCAL ADAPTATION IN GIANT KELP (*MACROCYSTIS PYRIFERA*) TO TEMPERATURE AND PH</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</si>
  <si>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</si>
  <si>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Clements, Cody</t>
  </si>
  <si>
    <t>cclements9@gatech.edu</t>
  </si>
  <si>
    <t>Clements, C.S.</t>
  </si>
  <si>
    <t>School of Biological Sciences and Aquatic Chemical Ecology Center, Georgia Institute of Technology</t>
  </si>
  <si>
    <t>Hay, M.E.</t>
  </si>
  <si>
    <t>CORAL DIVERSITY ENHANCES THE GROWTH, HEALTH, AND RESISTANCE TO MACROALGAL INVASION OF CORAL COMMUNITIES ON DEGRADED REEFS</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</si>
  <si>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</si>
  <si>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Allen, Bengt</t>
  </si>
  <si>
    <t>bengt.allen@csulb.edu</t>
  </si>
  <si>
    <t>Department of Biological Sciences, California State University, Long Beach, CA, 90840</t>
  </si>
  <si>
    <t>Fitzgerald, M.</t>
  </si>
  <si>
    <t>Gonzalez, K.J.</t>
  </si>
  <si>
    <t>Funk, J.L.</t>
  </si>
  <si>
    <t>School of Earth and Environmental Sciences, Chapman University, Orange, CA, 92866</t>
  </si>
  <si>
    <t>Whitcraft, C.R.</t>
  </si>
  <si>
    <t>TEMPORAL VARIATION IN MECHANISMS DRIVING BIODIVERSITY-PRODUCTIVITY RELATIONSHIP IN A RESTORED COASTAL WETLAND</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</si>
  <si>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</si>
  <si>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Gehman, Alyssa-Lois</t>
  </si>
  <si>
    <t>gehman@zoology.ubc.ca</t>
  </si>
  <si>
    <t>Gehman, Alyssa-Lois M.</t>
  </si>
  <si>
    <t>Hall, Richard</t>
  </si>
  <si>
    <t>Byers, James E.</t>
  </si>
  <si>
    <t>HOST AND PARASITE THERMAL ECOLOGY JOINTLY DETERMINE THE EFFECT OF CHANGING CLIMATE ON EPIDEMIC DYNAMICS</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</si>
  <si>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</si>
  <si>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Reed, Dan</t>
  </si>
  <si>
    <t>dan.reed@lifesci.ucsb.edu</t>
  </si>
  <si>
    <t>Fiorenza, Evan</t>
  </si>
  <si>
    <t>eaf226@cornell.edu</t>
  </si>
  <si>
    <t>Fiorenza, E.A</t>
  </si>
  <si>
    <t>Tolimieri, N</t>
  </si>
  <si>
    <t>NOAA NWFSC</t>
  </si>
  <si>
    <t>Samhouri, J.F.</t>
  </si>
  <si>
    <t>EELGRASS WASTING DISEASE ALONG AN URBAN GRADIENT IN PUGET SOUND, WA</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</si>
  <si>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</si>
  <si>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Lawrence, Kelly</t>
  </si>
  <si>
    <t>kelly.a.lawrence@state.or.us</t>
  </si>
  <si>
    <t>Lawrence, K.A.</t>
  </si>
  <si>
    <t>Marine Reserve Program, ODFW</t>
  </si>
  <si>
    <t>Watson, J.L.</t>
  </si>
  <si>
    <t>Huntington, B.E.</t>
  </si>
  <si>
    <t>THE LIVING BENTHOS:  A NEW METHOD FOR QUANTIFYING LIVING STRUCTURE FROM UNDERWATER VIDEO</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</si>
  <si>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</si>
  <si>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Flynn, Kelsey</t>
  </si>
  <si>
    <t>kelsey.l.flynn@gmail.com</t>
  </si>
  <si>
    <t>Flynn, K.L.</t>
  </si>
  <si>
    <t>WEAKENING ADDUCTOR MUSCLE STRENGTH IN MUSSELS (*MYTILUS TROSSULUS, MYTILUS CALIFORNIANUS*) AS A CONSEQUENCE OF OCEAN ACIDIFICATION</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</si>
  <si>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</si>
  <si>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Spector, Michael</t>
  </si>
  <si>
    <t>mspector.ecology@gmail.com</t>
  </si>
  <si>
    <t>Spector, P</t>
  </si>
  <si>
    <t>San Diego State University Coastal and Marine Institute</t>
  </si>
  <si>
    <t>CHARACTERIZING HOW THE LOSS OF CANOPY FORMING ALGAE EFFECTS PATTERNS OF NET COMMUNITY PRODUCTION ON TEMPERATE ROCKY REEFS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</si>
  <si>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</si>
  <si>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Troyer, Stena</t>
  </si>
  <si>
    <t>Stena@harborwildwatch.org</t>
  </si>
  <si>
    <t>Watson, Jessica</t>
  </si>
  <si>
    <t>jessica.l.watson@state.or.us</t>
  </si>
  <si>
    <t>Marine Reserves Program, Oregon Department of Fish and Wildlife</t>
  </si>
  <si>
    <t>HABITAT ASSOCIATIONS FOR NEARSHORE ROCKFISH FROM AN UNCONVENTIONAL SOURCE</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</si>
  <si>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</si>
  <si>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Griffith, Kaylee</t>
  </si>
  <si>
    <t>kleeroseg@gmail.com</t>
  </si>
  <si>
    <t>Hannah, Shawn</t>
  </si>
  <si>
    <t>shwnhannah14@gmail.com</t>
  </si>
  <si>
    <t>Hannah, S.M.</t>
  </si>
  <si>
    <t>California Polytechnic State University, San Luis Obispo &amp; Moss Landing Marine Labs</t>
  </si>
  <si>
    <t>Muñoz, J.M.</t>
  </si>
  <si>
    <t>California State University, Bakersfield</t>
  </si>
  <si>
    <t>McDonald, B.</t>
  </si>
  <si>
    <t>Moss Landing Marine Labs</t>
  </si>
  <si>
    <t>The Marine Mammal Center, Sausalito</t>
  </si>
  <si>
    <t>Field, C.</t>
  </si>
  <si>
    <t>Fontaine, C.</t>
  </si>
  <si>
    <t>Whoriskey, S.</t>
  </si>
  <si>
    <t>COCCIDIOIDOMYCOSIS IN STRANDED MARINE MAMMALS ALONG CALIFORNIA’S COAST</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</si>
  <si>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</si>
  <si>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</si>
  <si>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</si>
  <si>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</si>
  <si>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</si>
  <si>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</si>
  <si>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</si>
  <si>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</si>
  <si>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Olson, Cody</t>
  </si>
  <si>
    <t>c_r_olson@yahoo.com</t>
  </si>
  <si>
    <t>Olson, C.R.</t>
  </si>
  <si>
    <t>Wilson, R.R., Jr.</t>
  </si>
  <si>
    <t>POPULATION GENETIC STRUCTURE OF TWO ABYSSAL GRENADIERS OF THE NORTH ATLANTIC AND NORTHEASTERN PACIFIC OCEANS</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</si>
  <si>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</si>
  <si>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Kay, Sharon</t>
  </si>
  <si>
    <t>sharon.wc.kay@gmail.com</t>
  </si>
  <si>
    <t>Kay, S.W.C.</t>
  </si>
  <si>
    <t>INDIRECT BENEFITS OF SEA STAR WASTING DISEASE ON *EVASTERIAS TROSCHELII* VIA COMPETITIVE RELEASE FROM *PISASTER OCHRACEUS*</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</si>
  <si>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</si>
  <si>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King, Emily</t>
  </si>
  <si>
    <t>emily_king@berkeley.edu</t>
  </si>
  <si>
    <t>King, E.E.</t>
  </si>
  <si>
    <t>University of California, Berkeley, Department of Integrative Biology, Berkeley, CA 94720</t>
  </si>
  <si>
    <t>Boyer, K.A.</t>
  </si>
  <si>
    <t>Romberg Tiburon Center for Environmental Studies, San Francisco State University, Tiburon, CA 94920</t>
  </si>
  <si>
    <t>Abegaz, M.F.</t>
  </si>
  <si>
    <t>Gunderson, A.R.</t>
  </si>
  <si>
    <t>Tsukimura, B.</t>
  </si>
  <si>
    <t>California State University, Fresno, Department of Biology, Fresno, CA 93740</t>
  </si>
  <si>
    <t>DO YOUR NEIGHBORS MAKE YOU CRABBY?: INDIRECT EFFECTS OF CLIMATE CHANGE ON INTERTIDAL PORCELAIN CRABS</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</si>
  <si>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</si>
  <si>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Suskiewicz, Thew</t>
  </si>
  <si>
    <t>bluedepth@aol.com</t>
  </si>
  <si>
    <t>Suskiewicz, T.S.</t>
  </si>
  <si>
    <t>Université Laval</t>
  </si>
  <si>
    <t>Johnson, L.E.</t>
  </si>
  <si>
    <t>THAT WHICH DOES NOT KILL YOU... DOES WATER MOTION DRIVE NET PRIMARY PRODUCTIVITY IN SUBTIDAL KELP?</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</si>
  <si>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</si>
  <si>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Al-Marayati, Malek</t>
  </si>
  <si>
    <t>malmarayati@gmail.com</t>
  </si>
  <si>
    <t>Al-Marayati, M.S.</t>
  </si>
  <si>
    <t>Cal State University Northridge</t>
  </si>
  <si>
    <t>RUGOSE MICROHABITATS AFFECT OCTOCORAL DISTRIBUTION ON CORAL REEFS IN ST. JOHN, U.S. VIRGIN ISLANDS</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</si>
  <si>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</si>
  <si>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</si>
  <si>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</si>
  <si>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</si>
  <si>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</si>
  <si>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</si>
  <si>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</si>
  <si>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</si>
  <si>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</si>
  <si>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</si>
  <si>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Yamane, Lauren</t>
  </si>
  <si>
    <t>layamane@ucdavis.edu</t>
  </si>
  <si>
    <t>Yamane, L.</t>
  </si>
  <si>
    <t>Botsford, L.W.</t>
  </si>
  <si>
    <t>EFFECTS OF HATCHERY SUPPLEMENTATION ON VARIABILITY IN EXPLOITED SALMON POPULATIONS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</si>
  <si>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</si>
  <si>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Duncan, Elizabeth</t>
  </si>
  <si>
    <t>liz.duncan90@gmail.com</t>
  </si>
  <si>
    <t>Duncan, E.A.</t>
  </si>
  <si>
    <t>Hopkins Marine Station of Stanford, University</t>
  </si>
  <si>
    <t>ENVIRONMENTAL CONTROLS OF BLACK ABALONE BODY TEMPERATURE: LINKS TO THERMAL STRESS AND THE RISK OF DISEASE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</si>
  <si>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</si>
  <si>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Ridlon, April</t>
  </si>
  <si>
    <t>april.ridlon@lifesci.ucsb.edu</t>
  </si>
  <si>
    <t>Ridlon, A.D.</t>
  </si>
  <si>
    <t>Ecology, Evolution, and Marine Biology
University of California, Santa Barbara</t>
  </si>
  <si>
    <t>Gaines, S.D.</t>
  </si>
  <si>
    <t>Bren School of Environmental Science and Management
University of California, Santa Barbara</t>
  </si>
  <si>
    <t>Warner, R.R.</t>
  </si>
  <si>
    <t>PARTIAL HABITUATION TO CHRONIC SCUBA DIVING ACTIVITY IN A COMMON HERBIVOROUS REEF FISH, *SPARISOMA VIRIDE*</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</si>
  <si>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</si>
  <si>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</si>
  <si>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</si>
  <si>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</si>
  <si>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</si>
  <si>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</si>
  <si>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</si>
  <si>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</si>
  <si>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</si>
  <si>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Succow, Michelle</t>
  </si>
  <si>
    <t>mls99@humboldt.edu</t>
  </si>
  <si>
    <t>Succow, M.L.</t>
  </si>
  <si>
    <t>Mulligan, H.L.</t>
  </si>
  <si>
    <t>WHERE THE SURF MEETS THE SAND: PREDATION BY REDTAIL SURFPERCH ON PACIFIC SAND CRABS WITHIN NORTHERN CALIFORNIA SANDY BEACHES</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</si>
  <si>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</si>
  <si>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Kaplanis, Nikolas</t>
  </si>
  <si>
    <t>nkaplanis@ucsd.edu</t>
  </si>
  <si>
    <t>Kaplanis, N.J.</t>
  </si>
  <si>
    <t>Scripps Institution of Oceanography, UC San Diego</t>
  </si>
  <si>
    <t>Edwards, C.B.</t>
  </si>
  <si>
    <t>Smith, J.E.</t>
  </si>
  <si>
    <t>RISING SEAS AND THE SAN DIEGO INTERTIDAL: UTILIZING LARGE AREA IMAGING FOR MAPPING AND FUTURE SEA LEVEL RISE IMPACT EVALUATION</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</si>
  <si>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</si>
  <si>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Crane, Rachel</t>
  </si>
  <si>
    <t>rlcrane@stanford.edu</t>
  </si>
  <si>
    <t>Crane, R.L.</t>
  </si>
  <si>
    <t>Kisare, S.A.</t>
  </si>
  <si>
    <t>Patek, S.N.</t>
  </si>
  <si>
    <t>STRATEGIC STRIKES: HOW MANTIS SHRIMP CRACK OPEN DIFFERENT PREY</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</si>
  <si>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</si>
  <si>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Martinez, Amanda</t>
  </si>
  <si>
    <t>amandatmartinez@yahoo.com</t>
  </si>
  <si>
    <t>Martinez, A.T.</t>
  </si>
  <si>
    <t>Burdick-Whipp, M</t>
  </si>
  <si>
    <t>FISH MOVEMENT AND HABITAT CHARACTERISTICS IN A TIDALLY RESTRICTED URBAN LAGOON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</si>
  <si>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</si>
  <si>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Worden, Sara</t>
  </si>
  <si>
    <t>sara.worden@resources.ca.gov</t>
  </si>
  <si>
    <t>Worden, S.E.</t>
  </si>
  <si>
    <t>Ocean Protection Council</t>
  </si>
  <si>
    <t>ROCKY INTERTIDAL SPECIES INTERACTION WEBS VARY WITH ROCK TYPE AND SITE IN CENTRAL CALIFORNIA</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</si>
  <si>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</si>
  <si>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Tasoff, Alexander</t>
  </si>
  <si>
    <t>ajowl12@gmail.com</t>
  </si>
  <si>
    <t>Tasoff, A.J.</t>
  </si>
  <si>
    <t>CAN LARVAE OF A MARINE FISH ADAPT TO OCEAN ACIDIFICATION?</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</si>
  <si>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</si>
  <si>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Bell, Tom</t>
  </si>
  <si>
    <t>tbell@eri.ucsb.edu</t>
  </si>
  <si>
    <t>Bell, T.W.</t>
  </si>
  <si>
    <t>University of California, Los Angeles, University of Alaska Southeast</t>
  </si>
  <si>
    <t>Siegel, D.A.</t>
  </si>
  <si>
    <t>SCALE DEPENDENCE OF BOTTOM-UP VS. DEMOGRAPHIC CONTROLS ON THE DYNAMICS OF GIANT KELP FORESTS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</si>
  <si>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</si>
  <si>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Jacobson, Ian</t>
  </si>
  <si>
    <t>Ijacobson@lawaterkeeper.org</t>
  </si>
  <si>
    <t>San Miguel, Bobby</t>
  </si>
  <si>
    <t>sanmigu2@uwm.edu</t>
  </si>
  <si>
    <t>San Miguel, R.A.</t>
  </si>
  <si>
    <t>University of Wisconsin - Milwaukee</t>
  </si>
  <si>
    <t>Gierke, L.G.</t>
  </si>
  <si>
    <t>Coelho, N.C.</t>
  </si>
  <si>
    <t>Alberto, F.A.</t>
  </si>
  <si>
    <t>POPULATION GENETIC STRUCTURE OF THE BULL-KELP, *NEREOCYSTIS LUETKEANA*</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</si>
  <si>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</si>
  <si>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Litt, Jana</t>
  </si>
  <si>
    <t>jnh39@humboldt.edu</t>
  </si>
  <si>
    <t>Litt, J.N.</t>
  </si>
  <si>
    <t>Marine Laboratory &amp; Biological Sciences, Humboldt State University</t>
  </si>
  <si>
    <t>THE HIGHER THEY ARE, THE HARDER THEY FALL: IS *PISASTER* MORE SUSCEPTIBLE TO WASTING DISEASE IN THE HIGH INTERTIDAL ZONE?</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</si>
  <si>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</si>
  <si>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Harley, Chris</t>
  </si>
  <si>
    <t>harley@zoology.ubc.ca</t>
  </si>
  <si>
    <t>Dept. of Zoology, University of British Columbia</t>
  </si>
  <si>
    <t>EFFECTS OF ENVIRONMENTAL STRESS ON A KEYSTONE PREDATOR, BIOGENIC HABITAT, AND LOCAL AND LANDSCAPE SCALE DIVERSITY</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</si>
  <si>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</si>
  <si>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Lange, Rolanda</t>
  </si>
  <si>
    <t>rolanda.lange@monash.edu</t>
  </si>
  <si>
    <t>Lange, R.</t>
  </si>
  <si>
    <t>Monro, K.</t>
  </si>
  <si>
    <t>STRESS TOLERANCE, MULTIPLE STRESSORS, AND EVOLUTION</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</si>
  <si>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</si>
  <si>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Quill, Michael</t>
  </si>
  <si>
    <t>Mquill@lawaterkeeper.org</t>
  </si>
  <si>
    <t>Garrido, Ignacio</t>
  </si>
  <si>
    <t>garridoignacio87@gmail.com</t>
  </si>
  <si>
    <t>Garrido, I.</t>
  </si>
  <si>
    <t>Biology department, Faculty of Science and Engineering, Laval University, Quebec, Canada.</t>
  </si>
  <si>
    <t>Pardo, L. M.</t>
  </si>
  <si>
    <t>- Instituto de Ciencias Marinas y Limnologicas, Facultas de ciencias, Universidad Austral de Chile, Valdivia, Chile.  
- Centro FONDAP de Investigación de Ecosistemas Marinos
de Altas Latitudes (IDEAL)</t>
  </si>
  <si>
    <t>Valdivia N.</t>
  </si>
  <si>
    <t>- Instituto de Ciencias Marinas y Limnologicas, Facultas de ciencias, Universidad Austral de Chile, Valdivia, Chile.
- Centro FONDAP de Investigación de Ecosistemas Marinos
de Altas Latitudes (IDEAL)</t>
  </si>
  <si>
    <t>Gomez, I.</t>
  </si>
  <si>
    <t>Johnson, L.</t>
  </si>
  <si>
    <t>The importance of macroalgal canopy cover for species richness. The case of assemblages in the rocky subtidal of Antarctica</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</si>
  <si>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</si>
  <si>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Randles, Sawyer</t>
  </si>
  <si>
    <t>srandles@calpoly.edu</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</si>
  <si>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</si>
  <si>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</si>
  <si>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</si>
  <si>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</si>
  <si>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</si>
  <si>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</si>
  <si>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</si>
  <si>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</si>
  <si>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</si>
  <si>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Yoshioka, Reyn</t>
  </si>
  <si>
    <t>rmy@uoregon.edu</t>
  </si>
  <si>
    <t>Yoshioka, R.M.</t>
  </si>
  <si>
    <t>INTEGRATING PHOTOGRAPHY INTO NATURAL HISTORY, SCIENCE, AND COMMUNICATION</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</si>
  <si>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</si>
  <si>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Cimon, Stephanie</t>
  </si>
  <si>
    <t>stephanie.cimon@uqac.ca</t>
  </si>
  <si>
    <t>Cimon, S.</t>
  </si>
  <si>
    <t>1Université du Québec à Chicoutimi, Département des sciences fondamentales, 555, boulevard de l'Université, Chicoutimi (Québec)  G7H 2B1 Canada ; 2Québec-Océan</t>
  </si>
  <si>
    <t>Cusson, M.</t>
  </si>
  <si>
    <t>EFFECTS OF MULTIPLE DISTURBANCES AND STRESSES ON A BENTHIC EELGRASS COMMUNITY</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</si>
  <si>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</si>
  <si>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Burkepile, Deron</t>
  </si>
  <si>
    <t>deron.burkepile@lifesci.ucsb.edu</t>
  </si>
  <si>
    <t>University of California, Santa Barbara, Department of Ecology, Evolution, and Marine Biology, Marine Science Institute, Santa Barbara, CA 93117 USA</t>
  </si>
  <si>
    <t>Shantz, A.A.</t>
  </si>
  <si>
    <t>Brooks, A.J.</t>
  </si>
  <si>
    <t>IMPACT OF NUTRIENT POLLUTION ON CORAL BLEACHING, CORAL MORTALITY, AND CORAL RECOVERY ON MOOREA CORAL REEFS</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</si>
  <si>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</si>
  <si>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Ferrario, Filippo</t>
  </si>
  <si>
    <t>filippo.f3rrario@gmail.com</t>
  </si>
  <si>
    <t>Ferrario, F.</t>
  </si>
  <si>
    <t>Québec-Océan, Université Laval, Québec, QC, Canada</t>
  </si>
  <si>
    <t>Suskiewicz, T.</t>
  </si>
  <si>
    <t>“HEY SIRI, WHERE CAN I FIND KELP TO EAT?” SEASCAPE DRIVES KELP-GRAZER INTERACTIONS ON HETEROGENEOUS BOTTOMS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</si>
  <si>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</si>
  <si>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Sunday, Jennifer</t>
  </si>
  <si>
    <t>sunday@biodiversity.ubc.ca</t>
  </si>
  <si>
    <t>Sunday, J.M.</t>
  </si>
  <si>
    <t>O'Connor, M.I.</t>
  </si>
  <si>
    <t>STRONG SPECIES INTERACTIONS IN A WARMING AND ACIDIFIED OCEAN</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</si>
  <si>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</si>
  <si>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Picard, Manon</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</si>
  <si>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</si>
  <si>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</si>
  <si>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</si>
  <si>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</si>
  <si>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</si>
  <si>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</si>
  <si>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</si>
  <si>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</si>
  <si>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</si>
  <si>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</si>
  <si>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</si>
  <si>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</si>
  <si>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</si>
  <si>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Nishizaki, Michael</t>
  </si>
  <si>
    <t>mtn1@williams.edu</t>
  </si>
  <si>
    <t>Frawley, Timothy</t>
  </si>
  <si>
    <t>tfrawley@stanford.edu</t>
  </si>
  <si>
    <t>Frawley, T.H.</t>
  </si>
  <si>
    <t>Briscoe, D.K.</t>
  </si>
  <si>
    <t>Daniel, P.</t>
  </si>
  <si>
    <t>Portner, E.</t>
  </si>
  <si>
    <t>Robinson, C.J.</t>
  </si>
  <si>
    <t>Instituto de Ciencias del Mar y Limnología, Universidad Nacional Autónoma de México</t>
  </si>
  <si>
    <t>El Niño Forever? Gulf of California Sardines and Humboldt Squid as Messengers of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</si>
  <si>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</si>
  <si>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</si>
  <si>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</si>
  <si>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</si>
  <si>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</si>
  <si>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</si>
  <si>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</si>
  <si>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</si>
  <si>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</si>
  <si>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</si>
  <si>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Dawkins, Phoebe</t>
  </si>
  <si>
    <t>pdawkins711@gmail.com</t>
  </si>
  <si>
    <t>Dawkins, P.D</t>
  </si>
  <si>
    <t>Department of Earth and Atmospheric Sciences, Cornell University, Ithaca, NY, USA</t>
  </si>
  <si>
    <t>Department of Ecology and Evolutionary Biology, Cornell University, Ithaca, NY, USA</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</si>
  <si>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</si>
  <si>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</si>
  <si>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</si>
  <si>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</si>
  <si>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</si>
  <si>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</si>
  <si>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</si>
  <si>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</si>
  <si>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</si>
  <si>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Wall, Chris</t>
  </si>
  <si>
    <t>cbwall@hawaii.edu</t>
  </si>
  <si>
    <t>Wall, C.B.</t>
  </si>
  <si>
    <t>Hawaii Institute of Marine Biology, University of Hawaii at Manoa</t>
  </si>
  <si>
    <t>Ellis, W.R.</t>
  </si>
  <si>
    <t>Northeastern University</t>
  </si>
  <si>
    <t>Mason, R.</t>
  </si>
  <si>
    <t>ARC Centre of Excellence for Coral Reef Studies, and Centre for Marine Science, University of Queensland</t>
  </si>
  <si>
    <t>Cunning, R.</t>
  </si>
  <si>
    <t>Gates, R.D.</t>
  </si>
  <si>
    <t>HIGH PCO2 ALTERS THE ENERGETICS AND COMPOSITION OF BIOMASS, BUT NOT CALCIFICATION, IN A REEF BUILDING CORAL AT TWO LIGHT REGIMES</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</si>
  <si>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</si>
  <si>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Wulff, Janie</t>
  </si>
  <si>
    <t>wulff@bio.fsu.edu</t>
  </si>
  <si>
    <t>Wulff, J.L.</t>
  </si>
  <si>
    <t>TOP-DOWN CONTROL OF CORAL REEF SPONGES: NATURAL HISTORY DETAILS DISTENTANGLE WITHIN- VS. BETWEEN-HABITAT PATTERNS AND PROCESSES</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</si>
  <si>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</si>
  <si>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Suchanek, Tom</t>
  </si>
  <si>
    <t>thsuchanek@ucdavis.edu</t>
  </si>
  <si>
    <t>Suchanek, T.H.</t>
  </si>
  <si>
    <t>U.S. Geological Survey; U.C. Davis</t>
  </si>
  <si>
    <t>Lafferty, K.D.</t>
  </si>
  <si>
    <t>U.S. Geological Survey; U.C. Santa Barbara</t>
  </si>
  <si>
    <t>REVISITING PAINE’S 1966 SEA STAR REMOVAL EXPERIMENT, THE MOST-CITED EMPIRICAL ARTICLE IN THE AMERICAN NATURALIST</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</si>
  <si>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</si>
  <si>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Swoap, Katie</t>
  </si>
  <si>
    <t>kgs1@williams.edu</t>
  </si>
  <si>
    <t>Mattson, Catherine</t>
  </si>
  <si>
    <t>mattsoncat@gmail.com</t>
  </si>
  <si>
    <t>Mattson, C.R</t>
  </si>
  <si>
    <t>University of Alaska Southeast</t>
  </si>
  <si>
    <t>Raymond, W.W</t>
  </si>
  <si>
    <t>Eckert, G.L</t>
  </si>
  <si>
    <t>SEA OTTERS MAY PROMOTE HEALTHY EELGRASS BEDS IN SOUTHEAST ALASKA</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</si>
  <si>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</si>
  <si>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Thomsen, Emily</t>
  </si>
  <si>
    <t>collegefears@gmail.com</t>
  </si>
  <si>
    <t>Hintz, M</t>
  </si>
  <si>
    <t>Lab technician, masters student who is working on a larger project associated with the Olympia Oyster</t>
  </si>
  <si>
    <t>Becker, B.J.</t>
  </si>
  <si>
    <t>Professor whose work and lab have been basis for research</t>
  </si>
  <si>
    <t>Thomsen, E.M.</t>
  </si>
  <si>
    <t>THE OLYMPIA OYSTER OBSTACLE: A COMPARISON OF SIZE AND REPRODUCTIVE RATES OF OUR NATIVE OYSTER IN PUGET SOUND</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</si>
  <si>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</si>
  <si>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</si>
  <si>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</si>
  <si>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</si>
  <si>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</si>
  <si>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</si>
  <si>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</si>
  <si>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</si>
  <si>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</si>
  <si>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</si>
  <si>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</si>
  <si>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</si>
  <si>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</si>
  <si>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</si>
  <si>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</si>
  <si>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Brooks, Andrew</t>
  </si>
  <si>
    <t>AJBrooks@ucsb.edu</t>
  </si>
  <si>
    <t>RECOVERY TRAJECTORIES OF REEF FISHES FOLLOWING LARGE-SCALE DISTURBANCES: SIZE MATTERS</t>
  </si>
  <si>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</si>
  <si>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Contolini, Gina</t>
  </si>
  <si>
    <t>gina@contolini.com</t>
  </si>
  <si>
    <t>Contolini, G.M.</t>
  </si>
  <si>
    <t>UC Santa Cruz</t>
  </si>
  <si>
    <t>Palkovacs, E.P.</t>
  </si>
  <si>
    <t>EXPLORING LOCAL ADAPTATION IN COASTAL SHELL-DRILLING PREDATORS</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</si>
  <si>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</si>
  <si>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Burdick-Whipp, Molly</t>
  </si>
  <si>
    <t>molly.whipp@gmail.com</t>
  </si>
  <si>
    <t>Burdick-Whipp, M.K.</t>
  </si>
  <si>
    <t>Department of Biological Sciences, California State University, Long Beach, CA</t>
  </si>
  <si>
    <t>DO CULVERTS PREVENT MARINE FISH FROM ACCESSING IMPORTANT HABITATS? A CASE STUDY AT THE COLORADO LAGOON, LONG BEACH</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</si>
  <si>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</si>
  <si>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Sigwart, Julia</t>
  </si>
  <si>
    <t>j.sigwart@berkeley.edu</t>
  </si>
  <si>
    <t>Sigwart, J.</t>
  </si>
  <si>
    <t>Chen, C.</t>
  </si>
  <si>
    <t>JAMSTEC</t>
  </si>
  <si>
    <t>Maslakova, S.</t>
  </si>
  <si>
    <t>PATCHY DISTRIBUTION, AND PATCHY TAXONOMY IN A SHALLOW-WATER MARINE MOLLUSC</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</si>
  <si>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</si>
  <si>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Thisner, Tiffany</t>
  </si>
  <si>
    <t>tiffany.thisner@gmail.com</t>
  </si>
  <si>
    <t>Thisner, T. J.</t>
  </si>
  <si>
    <t>California State University Monterey Bay</t>
  </si>
  <si>
    <t>EFFECTS OF OCEAN ACIDIFICATION ON SPERM MOTILITY IN THE RED ABALONE (HALIOTIS RUFESCENS)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</si>
  <si>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</si>
  <si>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Miner, Melissa</t>
  </si>
  <si>
    <t>cmminer@ucsc.edu</t>
  </si>
  <si>
    <t>LARGE-SCALE IMPACTS OF SEA STAR WASTING DISEASE ON *PISASTER OCHRACEUS*, RECENT RECRUITMENT, AND IMPLICATIONS FOR RECOVERY</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</si>
  <si>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</si>
  <si>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Granek, Elise</t>
  </si>
  <si>
    <t>graneke@pdx.edu</t>
  </si>
  <si>
    <t>Granek, E. F.</t>
  </si>
  <si>
    <t>Portland State University</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</si>
  <si>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</si>
  <si>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</si>
  <si>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</si>
  <si>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</si>
  <si>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</si>
  <si>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</si>
  <si>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</si>
  <si>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</si>
  <si>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</si>
  <si>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</si>
  <si>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</si>
  <si>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DuBois, Katie</t>
  </si>
  <si>
    <t>kdubois@ucdavis.edu</t>
  </si>
  <si>
    <t>Elsmore, Kristen</t>
  </si>
  <si>
    <t>keelsmore@ucdavis.edu</t>
  </si>
  <si>
    <t>Dingeldein, Andrea</t>
  </si>
  <si>
    <t>andrea.dingeldein@gmail.com</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</si>
  <si>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</si>
  <si>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</si>
  <si>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</si>
  <si>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</si>
  <si>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</si>
  <si>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</si>
  <si>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</si>
  <si>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</si>
  <si>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</si>
  <si>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</si>
  <si>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</si>
  <si>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</si>
  <si>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</si>
  <si>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Romero, Rosemary</t>
  </si>
  <si>
    <t>rromero@berkeley.edu</t>
  </si>
  <si>
    <t>Romero, R.</t>
  </si>
  <si>
    <t>EVIDENCE OF OVERWINTERING ULVA PROPAGULE BANK IN SAN FRANCISCO BAY</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</si>
  <si>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</si>
  <si>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Hixon, Mark</t>
  </si>
  <si>
    <t>hixonm@hawaii.edu</t>
  </si>
  <si>
    <t>Ewers-Saucedo, Christine</t>
  </si>
  <si>
    <t>cewers@ucdavis.edu</t>
  </si>
  <si>
    <t>Pappalardo, Paula</t>
  </si>
  <si>
    <t>WHATEVER FLOATS YOUR BOAT? THE POTENTIAL FOR ADAPTATION AND PHYLOGENETIC CONSTRAINT IN BARNACLE LARVAE</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</si>
  <si>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</si>
  <si>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</si>
  <si>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</si>
  <si>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</si>
  <si>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</si>
  <si>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</si>
  <si>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</si>
  <si>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</si>
  <si>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</si>
  <si>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</si>
  <si>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</si>
  <si>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</si>
  <si>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Castorani, Max</t>
  </si>
  <si>
    <t>max.castorani@ucsb.edu</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</si>
  <si>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</si>
  <si>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</si>
  <si>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</si>
  <si>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</si>
  <si>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</si>
  <si>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</si>
  <si>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</si>
  <si>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</si>
  <si>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</si>
  <si>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</si>
  <si>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</si>
  <si>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</si>
  <si>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</si>
  <si>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</si>
  <si>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</si>
  <si>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</si>
  <si>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</si>
  <si>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</si>
  <si>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</si>
  <si>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</si>
  <si>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</si>
  <si>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</si>
  <si>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</si>
  <si>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Marraffini, Michelle</t>
  </si>
  <si>
    <t>marraffinim@si.edu</t>
  </si>
  <si>
    <t>Marraffini, M.L.</t>
  </si>
  <si>
    <t>Davis, T.J.</t>
  </si>
  <si>
    <t>Alaska Department of Fish and Game</t>
  </si>
  <si>
    <t>Davidson, I.C.</t>
  </si>
  <si>
    <t>TUNICATE DEATH SQUAD: POTENTIAL ERADICATION TECHNIQUES FOR *DIDEMNUM VEXILLIUM* (Knott 2002) IN SITKA, AK</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</si>
  <si>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</si>
  <si>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Garcia-Vedrenne, Ana</t>
  </si>
  <si>
    <t>vedrenne@lifesci.ucsb.edu</t>
  </si>
  <si>
    <t>Garcia-Vedrenne, A.E.</t>
  </si>
  <si>
    <t>Kuris, A.M.</t>
  </si>
  <si>
    <t>Hechinger, R.F.</t>
  </si>
  <si>
    <t>SOCIALITY IN PARASITIC FLATWORMS: SPECIES OF A NEW TREMATODE FAMILY ALSO HAVE A NON-REPRODUCTIVE SOLDIER CASTE</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</si>
  <si>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</si>
  <si>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Emry, Sandra</t>
  </si>
  <si>
    <t>emry@zoology.ubc.ca</t>
  </si>
  <si>
    <t>Emry, Sandra M.</t>
  </si>
  <si>
    <t>Hunt, Brian</t>
  </si>
  <si>
    <t>University of British Columbia, Hakai Institute</t>
  </si>
  <si>
    <t>Pakhomov, Evgeny</t>
  </si>
  <si>
    <t>Bresch, Midoli</t>
  </si>
  <si>
    <t>Simon Fraser University, Hakai Institute</t>
  </si>
  <si>
    <t>Hessing-Lewis, Margot</t>
  </si>
  <si>
    <t>Monteith, Zach</t>
  </si>
  <si>
    <t>Hakai Institute</t>
  </si>
  <si>
    <t>Prentice, Carolyn</t>
  </si>
  <si>
    <t>Wang, Kang</t>
  </si>
  <si>
    <t>MONITORING THE GROWTH AND SURVIVAL OF LARVAL HERRING ON BRITISH COLUMBIA'S CENTRAL COAST</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</si>
  <si>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</si>
  <si>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Ward, Melissa</t>
  </si>
  <si>
    <t>maward@ucdavis.edu</t>
  </si>
  <si>
    <t>Swanson, Kyle</t>
  </si>
  <si>
    <t>swanson1510@gmail.com</t>
  </si>
  <si>
    <t>Swanson, K.L.</t>
  </si>
  <si>
    <t>Taylor, K.J.</t>
  </si>
  <si>
    <t>Goshorn, G.V.</t>
  </si>
  <si>
    <t>Snail Warfare: An Invasive Species’ Behavioral Response to Native Crabs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</si>
  <si>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</si>
  <si>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Hesketh, Amelia</t>
  </si>
  <si>
    <t>hesketh@zoology.ubc.ca</t>
  </si>
  <si>
    <t>Phan, Marshall</t>
  </si>
  <si>
    <t>mep532@humboldt.edu</t>
  </si>
  <si>
    <t>Phan, M. E.</t>
  </si>
  <si>
    <t>Undergraduate Student</t>
  </si>
  <si>
    <t>Tissot, B</t>
  </si>
  <si>
    <t>Professor &amp; Advisor</t>
  </si>
  <si>
    <t>A COMPARISON OF SEA STARS LIVING IN COASTAL AND BAY SITES AFTER SEA STAR WASTING DISEASE</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</si>
  <si>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</si>
  <si>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McCoy, Sophie</t>
  </si>
  <si>
    <t>mccoy@bio.fsu.edu</t>
  </si>
  <si>
    <t>McCoy, S.J.</t>
  </si>
  <si>
    <t>SHIFTING STRENGTHS OF SPECIES INTERACTIONS IN A GUILD OF CRUSTOSE CORALLINE ALGAE REINTERPRETED WITH RESTRUCTURED SYSTEMATICS</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</si>
  <si>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</si>
  <si>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Bedgood, Samuel</t>
  </si>
  <si>
    <t>sbedgood@uci.edu</t>
  </si>
  <si>
    <t>Bedgood, S.A.</t>
  </si>
  <si>
    <t>CONTEXT DEPENDENT BENEFITS OF SYMBIOTIC ALGAE TO THEIR HOST ANEMONE AND ASSOCIATED MODIFICATION OF ANEMONE BEHAVIOR</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</si>
  <si>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</si>
  <si>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Cunningham, Brittany</t>
  </si>
  <si>
    <t>bcunni02@calpoly.edu</t>
  </si>
  <si>
    <t>Cameron, Hayley</t>
  </si>
  <si>
    <t>hayley.cameron@monash.edu</t>
  </si>
  <si>
    <t>Cameron, H</t>
  </si>
  <si>
    <t>Monro, K</t>
  </si>
  <si>
    <t>Marshall, D.J</t>
  </si>
  <si>
    <t>SHOULD MOTHERS PROVISION OFFSPRING EQUALLY? THE FITNESS CONSEQUENCES OF WITHIN-BROOD VARIATION IN OFFSPRING SIZE</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</si>
  <si>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</si>
  <si>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Starr, Rick</t>
  </si>
  <si>
    <t>starr@mlml.calstate.edu</t>
  </si>
  <si>
    <t>Konecny, Cassandra</t>
  </si>
  <si>
    <t>cassandra_konecny@hotmail.com</t>
  </si>
  <si>
    <t>Konecny, C.A.</t>
  </si>
  <si>
    <t>FACTORS INFLUENCING THE DISTRIBUTION OF THE NONINDIGENOUS ANEMONE, *DIADUMENE LINEATA*, ALONG THE COAST OF BRITISH COLUMBIA</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</si>
  <si>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</si>
  <si>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Pittoors, Nicole</t>
  </si>
  <si>
    <t>npittoors@gmail.com</t>
  </si>
  <si>
    <t>Vavra, Maya</t>
  </si>
  <si>
    <t>maya_vavra@yahoo.com</t>
  </si>
  <si>
    <t>Piacenza, Susan</t>
  </si>
  <si>
    <t>spiacenza@gmail.com</t>
  </si>
  <si>
    <t>Piacenza, S. E.</t>
  </si>
  <si>
    <t>Occidental College</t>
  </si>
  <si>
    <t>Richards, P. R.</t>
  </si>
  <si>
    <t>Heppell, S. S.</t>
  </si>
  <si>
    <t>MONITORING STRATEGY EVALUATION: A NEW TOOL TO IMPROVE STATUS DETERMINATIONS OF SPECIES WITH LIMITED DETECTABILITY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</si>
  <si>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</si>
  <si>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Fox, Michael</t>
  </si>
  <si>
    <t>fox@ucsd.edu</t>
  </si>
  <si>
    <t>Fox, M.D</t>
  </si>
  <si>
    <t>Williams, G.J.</t>
  </si>
  <si>
    <t>School of Ocean Sciences, Bangor University, UK</t>
  </si>
  <si>
    <t>Johnson, M.D.</t>
  </si>
  <si>
    <t>Kelly, E.L.A.</t>
  </si>
  <si>
    <t>Radice, V.</t>
  </si>
  <si>
    <t>Global Change Institute, University of Queensland, Australia</t>
  </si>
  <si>
    <t>Rohwer, F.L.</t>
  </si>
  <si>
    <t>Department of Biology, San Diego State University</t>
  </si>
  <si>
    <t>ALL YOU CAN EAT BUFFET: REEF-BUILDING CORALS INCREASE HETEROTROPHIC FEEDING ALONG GRADIENTS OF PRIMARY PRODUCVITIY</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</si>
  <si>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</si>
  <si>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Carter, Amanda</t>
  </si>
  <si>
    <t>alcarter@ucsd.edu</t>
  </si>
  <si>
    <t>Carter, A.L.</t>
  </si>
  <si>
    <t>Scripps Institution of Oceaography</t>
  </si>
  <si>
    <t>Fox, M.D.</t>
  </si>
  <si>
    <t>Amir, C.</t>
  </si>
  <si>
    <t>Eynaud, Y.</t>
  </si>
  <si>
    <t>SPATIAL AND TEMPORAL EXPANSION OF THE CORALLIMORPH, RHODACTIS HOWESII, AT PALMYRA ATOLL</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</si>
  <si>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</si>
  <si>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Rognstad, Rhiannon</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</si>
  <si>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</si>
  <si>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</si>
  <si>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</si>
  <si>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</si>
  <si>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</si>
  <si>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</si>
  <si>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</si>
  <si>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Stachowicz, Jay</t>
  </si>
  <si>
    <t>jjstachowicz@ucdavis.edu</t>
  </si>
  <si>
    <t>Buchbinder, Margot</t>
  </si>
  <si>
    <t>mvbuchbinder@gmail.com</t>
  </si>
  <si>
    <t>Buchbinder, M.V.</t>
  </si>
  <si>
    <t>Romberg Tiburon Center for Environmental Studies, San Francisco State University</t>
  </si>
  <si>
    <t>FACILITATING SEDIMENT ACCRETION AND BIOTIC RECOVERY IN A SALT MARSH RESTORATION SITE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</si>
  <si>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</si>
  <si>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Goodman, Maurice</t>
  </si>
  <si>
    <t>goodman.maurice@gmail.com</t>
  </si>
  <si>
    <t>Goodman, M.G.</t>
  </si>
  <si>
    <t>THE RELATIONSHIP BETWEEN GEOGRAPHIC RANGE EXTENT AND ADULT TRAITS IN COASTAL TEMPERATE FISHES</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</si>
  <si>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</si>
  <si>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Page, Tessa</t>
  </si>
  <si>
    <t>tpage@callutheran.edu</t>
  </si>
  <si>
    <t>Burola, Nathaniel</t>
  </si>
  <si>
    <t>nburola@callutheran.edu</t>
  </si>
  <si>
    <t>Page, T</t>
  </si>
  <si>
    <t>California Lutheran University</t>
  </si>
  <si>
    <t>SUCCESSION OF MARINE FOULING COMMUNITIES IN CHANNEL ISLANDS HARBOR, OXNARD, CALIFORNIA</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</si>
  <si>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</si>
  <si>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Prinzing, Tanya</t>
  </si>
  <si>
    <t>prinzingt@gmail.com</t>
  </si>
  <si>
    <t>Prinzing, T.P.</t>
  </si>
  <si>
    <t>Burt, J.M.</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</si>
  <si>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</si>
  <si>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</si>
  <si>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</si>
  <si>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</si>
  <si>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</si>
  <si>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</si>
  <si>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</si>
  <si>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</si>
  <si>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</si>
  <si>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Calvanese, Tom</t>
  </si>
  <si>
    <t>tom.calvanese@oregonstate.edu</t>
  </si>
  <si>
    <t>Calvanese, T</t>
  </si>
  <si>
    <t>MOVEMENT PATTERNS OF FISHES OF REDFISH ROCKS MARINE RESERVE</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</si>
  <si>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</si>
  <si>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Ostrowski, Eric</t>
  </si>
  <si>
    <t>ostrowski.e@gmail.com</t>
  </si>
  <si>
    <t>Ostrowski, E.G.</t>
  </si>
  <si>
    <t>Project lead.</t>
  </si>
  <si>
    <t>Bird, A.</t>
  </si>
  <si>
    <t>Major contributor to Author 1.</t>
  </si>
  <si>
    <t>Eernisse, D.J.</t>
  </si>
  <si>
    <t>Adviser to author 1.</t>
  </si>
  <si>
    <t>PREDICTIVE HABITAT MODEL OF PINTO ABALONE IN SAN DIEGO COUNTY, CALIFORNIA</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</si>
  <si>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</si>
  <si>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</si>
  <si>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</si>
  <si>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</si>
  <si>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</si>
  <si>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</si>
  <si>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</si>
  <si>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</si>
  <si>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</si>
  <si>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</si>
  <si>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</si>
  <si>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</si>
  <si>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</si>
  <si>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Micheli, F</t>
  </si>
  <si>
    <t>Hopkins Marine Station
Stanford University</t>
  </si>
  <si>
    <t>ARE MARINE PROTECTED AREAS EFFECTIVE TO COPE WITH THE EFFECTS OF CLIMATE CHANGE IN TEMPERATE ROCKY MARINE BENTHIC ECOSYSTEMS?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</si>
  <si>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</si>
  <si>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Dibble, Connor</t>
  </si>
  <si>
    <t>cdibble@ucdavis.edu</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</si>
  <si>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</si>
  <si>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</si>
  <si>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</si>
  <si>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</si>
  <si>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</si>
  <si>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</si>
  <si>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</si>
  <si>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</si>
  <si>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</si>
  <si>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Padilla-Gamino, Jacqueline</t>
  </si>
  <si>
    <t>jpgamino@uw.edu</t>
  </si>
  <si>
    <t>Padilla-Gamino, J.L.</t>
  </si>
  <si>
    <t>PHYSIOLOGICAL PLASTICITY AND LOCAL ADAPTATION TO ELEVATED PCO~2~ IN CALCAREOUS ALGAE: AN ONTOGENIC AND GEOGRAPHIC APPROACH</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</si>
  <si>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</si>
  <si>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</si>
  <si>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</si>
  <si>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</si>
  <si>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</si>
  <si>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</si>
  <si>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</si>
  <si>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</si>
  <si>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</si>
  <si>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</si>
  <si>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</si>
  <si>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</si>
  <si>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</si>
  <si>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</si>
  <si>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</si>
  <si>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Grosberg, Rick</t>
  </si>
  <si>
    <t>rkgrosberg@ucdavis.edu</t>
  </si>
  <si>
    <t>Grosberg, R. K.</t>
  </si>
  <si>
    <t>Coastal &amp; Marine Sciences Institute
Department of Evolution &amp; Ecology
UC Davis</t>
  </si>
  <si>
    <t>THE FUTURE OF MARINE MOLECULAR ECOLOGY: BEYOND CONNECTIVITY</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</si>
  <si>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</si>
  <si>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Lewis, Levi</t>
  </si>
  <si>
    <t>lewis.sci@gmail.com</t>
  </si>
  <si>
    <t>Lewis L.S.</t>
  </si>
  <si>
    <t>Scripps Institution of Oceanography, UCSD</t>
  </si>
  <si>
    <t>COMPARATIVE METABOLIC, TROPHIC, AND FUNCTIONAL ECOLOGY OF TROPICAL HERBIVOROUS ECHINOIDS IN MAUI, HAWAII</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</si>
  <si>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</si>
  <si>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</si>
  <si>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</si>
  <si>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</si>
  <si>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</si>
  <si>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</si>
  <si>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</si>
  <si>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</si>
  <si>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</si>
  <si>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</si>
  <si>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</si>
  <si>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</si>
  <si>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</si>
  <si>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</si>
  <si>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</si>
  <si>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</si>
  <si>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</si>
  <si>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</si>
  <si>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</si>
  <si>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</si>
  <si>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</si>
  <si>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</si>
  <si>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Selden, Rebecca</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</si>
  <si>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</si>
  <si>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</si>
  <si>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</si>
  <si>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</si>
  <si>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</si>
  <si>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</si>
  <si>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</si>
  <si>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</si>
  <si>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</si>
  <si>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Barron, Alexandra</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</si>
  <si>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</si>
  <si>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</si>
  <si>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</si>
  <si>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</si>
  <si>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</si>
  <si>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</si>
  <si>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</si>
  <si>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</si>
  <si>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</si>
  <si>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</si>
  <si>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Hay, Mark</t>
  </si>
  <si>
    <t>mark.hay@biology.gatech.edu</t>
  </si>
  <si>
    <t>Beatty, D.S.</t>
  </si>
  <si>
    <t>Stewart, F.J.</t>
  </si>
  <si>
    <t>CORAL MICROBIOMES AND CORAL SURVIVORSHIP ON SEAWEED VERSUS CORAL DOMINATED REEFS</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</si>
  <si>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</si>
  <si>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Hawk, Heather</t>
  </si>
  <si>
    <t>heatherhawk@gmail.com</t>
  </si>
  <si>
    <t>Universite Laval</t>
  </si>
  <si>
    <t>Johnson, Ladd</t>
  </si>
  <si>
    <t>SEA STARS CAN'T JUMP:  FLOATING STRUCTURES AS PREY REFUGES AND CONSEQUENCES FOR BIODIVERSITY</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</si>
  <si>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</si>
  <si>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Valentine, Marla</t>
  </si>
  <si>
    <t>mvale017@odu.edu</t>
  </si>
  <si>
    <t>Valentine, M.M.</t>
  </si>
  <si>
    <t>Old Dominion University</t>
  </si>
  <si>
    <t>Butler, M.J</t>
  </si>
  <si>
    <t>DOES THE FUNCTIONAL DIVERSITY OF TROPICAL SPONGE COMMUNITIES MATTER FOR WATER COLUMN CHARACTERISTICS?</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</si>
  <si>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</si>
  <si>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Finstad, Sarah</t>
  </si>
  <si>
    <t>sarah.finstad@oceansciencetrust.org</t>
  </si>
  <si>
    <t>Van Diggelen, A.D.</t>
  </si>
  <si>
    <t>Finstad, S.E.</t>
  </si>
  <si>
    <t>California Ocean Science Trust</t>
  </si>
  <si>
    <t>LINKING SCIENCE TO MANAGEMENT: ESTABLISHING A BASELINE OF CONDITIONS IN CALIFORNIA’S SOUTH COAST REGION</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</si>
  <si>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</si>
  <si>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Baetscher, Diana</t>
  </si>
  <si>
    <t>dbaetsch@ucsc.edu</t>
  </si>
  <si>
    <t>Baetscher, D.S.</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</si>
  <si>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</si>
  <si>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</si>
  <si>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</si>
  <si>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</si>
  <si>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</si>
  <si>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</si>
  <si>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</si>
  <si>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A NEEDLE IN THE HAYSTACK: GENETIC TECHNIQUES TO EFFICIENTLY SAMPLE NEARSHORE LARVAL DISPERSAL</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</si>
  <si>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</si>
  <si>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Morton, Joe</t>
  </si>
  <si>
    <t>jpm45@duke.edu</t>
  </si>
  <si>
    <t>Morton, J.P.</t>
  </si>
  <si>
    <t>Peterson, C.H.</t>
  </si>
  <si>
    <t>UNC Chapel Hill</t>
  </si>
  <si>
    <t>PARASITES ENHANCE ECOSYSTEM FUNCTIONS AND RESISTANCE TO DROUGHT IN A COASTAL ECOSYSTEM</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</si>
  <si>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</si>
  <si>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Bonsell, Christina</t>
  </si>
  <si>
    <t>cbonsell@utexas.edu</t>
  </si>
  <si>
    <t>Bonsell, C.E.</t>
  </si>
  <si>
    <t>Dunton, K.H.</t>
  </si>
  <si>
    <t>DO SEASONAL ENVIRONMENTAL GRADIENTS DRIVE BENTHIC COMMUNITY STRUCTURE IN AN ARCTIC KELP BED?</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</si>
  <si>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</si>
  <si>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Moore, Steve</t>
  </si>
  <si>
    <t>stmoore@csumb.edu</t>
  </si>
  <si>
    <t>Norton, Stephen</t>
  </si>
  <si>
    <t>Stephen.Norton@centralia.edu</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</si>
  <si>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</si>
  <si>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</si>
  <si>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</si>
  <si>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</si>
  <si>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</si>
  <si>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</si>
  <si>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</si>
  <si>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</si>
  <si>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</si>
  <si>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</si>
  <si>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</si>
  <si>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</si>
  <si>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Hunt, Elizabeth</t>
  </si>
  <si>
    <t>elizabethhunt0524@gmail.com</t>
  </si>
  <si>
    <t>Hunt, E.M.</t>
  </si>
  <si>
    <t>MILLER, L.P.</t>
  </si>
  <si>
    <t>DENNY, M.W.</t>
  </si>
  <si>
    <t>ALLEN, B.J.</t>
  </si>
  <si>
    <t>RECENT THERMAL HISTORY CONTROLS MICROALGAL PHOTOSYNTHETIC RESPONSE TO ACUTE TEMPERATURE STRESS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</si>
  <si>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</si>
  <si>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Nedelcheva, Raya</t>
  </si>
  <si>
    <t>raya.nedelcheva@slc.ca.gov</t>
  </si>
  <si>
    <t>Logan, Cheryl</t>
  </si>
  <si>
    <t>clogan@csumb.edu</t>
  </si>
  <si>
    <t>Lummis, Sarah</t>
  </si>
  <si>
    <t>slummis@ucsc.edu</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</si>
  <si>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</si>
  <si>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</si>
  <si>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</si>
  <si>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</si>
  <si>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</si>
  <si>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</si>
  <si>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</si>
  <si>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</si>
  <si>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</si>
  <si>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</si>
  <si>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</si>
  <si>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</si>
  <si>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Effect Of Diet On Growth in Podocnemis unifies*: Assessing Optimal Diets For Turtles in Conservation Oriented Head Start Programs</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</si>
  <si>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</si>
  <si>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LaScala-Gruenewald, Diana</t>
  </si>
  <si>
    <t>dianalg@stanford.edu</t>
  </si>
  <si>
    <t>LaScala-Gruenewald, D.E.</t>
  </si>
  <si>
    <t>Mehta, R.S.</t>
  </si>
  <si>
    <t>Liu, Y.</t>
  </si>
  <si>
    <t>Uppsala University</t>
  </si>
  <si>
    <t>FAT-TAILED FORAGING STRATEGIES REQUIRE ENERGETIC TRADE-OFFS IN PATCHY ENVIRONMENTS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</si>
  <si>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</si>
  <si>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Solinger, Laura</t>
  </si>
  <si>
    <t>lks290@humboldt.edu</t>
  </si>
  <si>
    <t>Barner, Allison</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</si>
  <si>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</si>
  <si>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</si>
  <si>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</si>
  <si>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</si>
  <si>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</si>
  <si>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</si>
  <si>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</si>
  <si>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</si>
  <si>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Marshall, K.</t>
  </si>
  <si>
    <t>BEYOND IDIOSYNCRASY IN OCEAN ACIDIFICATION RESEARCH: A CASE STUDY WITH CORALLINE ALGAE</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</si>
  <si>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</si>
  <si>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Green, Stephanie</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</si>
  <si>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</si>
  <si>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</si>
  <si>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</si>
  <si>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</si>
  <si>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</si>
  <si>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</si>
  <si>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</si>
  <si>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</si>
  <si>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</si>
  <si>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</si>
  <si>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</si>
  <si>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Reynolds, Pamela</t>
  </si>
  <si>
    <t>plreynolds@ucdavis.edu</t>
  </si>
  <si>
    <t>Reynolds, Pamela L.</t>
  </si>
  <si>
    <t>UC Davis and the Virginia Institute of Marine Science</t>
  </si>
  <si>
    <t>Duffy, J. Emmett</t>
  </si>
  <si>
    <t>Stachowicz, John J.</t>
  </si>
  <si>
    <t>Hovel, Kevin</t>
  </si>
  <si>
    <t>the Zostera Experimental Network</t>
  </si>
  <si>
    <t>www.ZENscience.org</t>
  </si>
  <si>
    <t>LATITUDINAL PATTERNS IN EELGRASS ECOLOGY ACROSS THE NORTHERN HEMISPHERE</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</si>
  <si>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</si>
  <si>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Whalen, Matthew</t>
  </si>
  <si>
    <t>mawhal@gmail.com</t>
  </si>
  <si>
    <t>Whalen, M.A.</t>
  </si>
  <si>
    <t>Department of Evolution &amp; Ecology, UC Davis</t>
  </si>
  <si>
    <t>Effects of small-scale topography on development of rocky intertidal communities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</si>
  <si>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</si>
  <si>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Cook, Amy</t>
  </si>
  <si>
    <t>CookA@evergreen.edu</t>
  </si>
  <si>
    <t>Chow, Joshua</t>
  </si>
  <si>
    <t>chowjoshs@gmail.com</t>
  </si>
  <si>
    <t>Chow, J.S.</t>
  </si>
  <si>
    <t>Abbott, J.M.</t>
  </si>
  <si>
    <t>SITE AND TIDAL HEIGHT OF ORIGIN INFLUENCES THE OUTCOME OF INTERACTIONS AMONG EELGRASS GENOTYPES BUT NOT INITIAL TRANSPLANT SUCCESS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</si>
  <si>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</si>
  <si>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</si>
  <si>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</si>
  <si>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</si>
  <si>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</si>
  <si>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</si>
  <si>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</si>
  <si>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</si>
  <si>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</si>
  <si>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Mooers, Kyle</t>
  </si>
  <si>
    <t>kmooers@csumb.edu</t>
  </si>
  <si>
    <t>Mooers, K.P.</t>
  </si>
  <si>
    <t>Smith, J.G.</t>
  </si>
  <si>
    <t>BARREN GONADS: A NON-LETHAL METHOD OF ASSESSING SEA URCHIN CONDITION IN A TEMPERATE KELP FOREST SYSTEM.</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</si>
  <si>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</si>
  <si>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</si>
  <si>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</si>
  <si>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</si>
  <si>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</si>
  <si>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</si>
  <si>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</si>
  <si>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</si>
  <si>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</si>
  <si>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</si>
  <si>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</si>
  <si>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</si>
  <si>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</si>
  <si>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Pang, Gabrielle</t>
  </si>
  <si>
    <t>gabrielle.pang@gmail.com</t>
  </si>
  <si>
    <t>Pang, G.H.</t>
  </si>
  <si>
    <t>School of Resource and Environmental Management, Simon Fraser University</t>
  </si>
  <si>
    <t>SEA OTTER RECOVERY DRIVES SHIFTS IN ROCKY REEF ECOSYSTEM NICHE SPACE</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</si>
  <si>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</si>
  <si>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khovel@mail.sdsu.edu</t>
  </si>
  <si>
    <t>Smithsonian Institution
UC Davis</t>
  </si>
  <si>
    <t>Zostera Experimental Network</t>
  </si>
  <si>
    <t>PREDATION, HABITAT STRUCTURE, AND ECOSYSTEM FUNCTION: TESTING LINKAGES AND PARADIGMS IN SEAGRASS HABITAT</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</si>
  <si>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</si>
  <si>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Van Diggelen, Amanda</t>
  </si>
  <si>
    <t>amanda.vandiggelen@wildlife.ca.gov</t>
  </si>
  <si>
    <t>Schram, Julie</t>
  </si>
  <si>
    <t>jschram@uoregon.edu</t>
  </si>
  <si>
    <t>Schram, J.B.</t>
  </si>
  <si>
    <t>THE INFLUENCE OF ALGAL DIET MIXTURES ON ISOPOD GROWTH, TISSUE TURNOVER, AND COLORATION</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</si>
  <si>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</si>
  <si>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Arre, B. Claire</t>
  </si>
  <si>
    <t>b.claire.a@gmail.com</t>
  </si>
  <si>
    <t>Wong, Juliet</t>
  </si>
  <si>
    <t>juliet.wong@lifesci.ucsb.edu</t>
  </si>
  <si>
    <t>Wong, J.M.</t>
  </si>
  <si>
    <t>Johnson, K.M.</t>
  </si>
  <si>
    <t>WHO’S YOUR MOMMY? TRANSCRIPTOMICS REVEAL TRANSGENERATIONAL EFFECTS IN PURPLE SEA URCHINS EXPOSED TO UPWELLING CONDITIONS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</si>
  <si>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</si>
  <si>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terHorst, Casey</t>
  </si>
  <si>
    <t>casey.terhorst@csun.edu</t>
  </si>
  <si>
    <t>Bayliss, S.L.J.</t>
  </si>
  <si>
    <t>Fowler, M.D.</t>
  </si>
  <si>
    <t>University at Buffalo</t>
  </si>
  <si>
    <t>Von Vreckin, S.</t>
  </si>
  <si>
    <t>Coffroth, M.A.</t>
  </si>
  <si>
    <t>EVOLUTION TO THE RESCUE:  SYMBIONT EVOLUTION OFFERS HOPE FOR CORALS</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</si>
  <si>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</si>
  <si>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Bird, Amanda</t>
  </si>
  <si>
    <t>amanda.bird@csu.fullerton.edu</t>
  </si>
  <si>
    <t>Bird, A.C.</t>
  </si>
  <si>
    <t>Neuman, M.</t>
  </si>
  <si>
    <t>DETERMINING POPULATION STRUCTURE, REPRODUCTIVE POTENTIAL, AND HABITAT ASSOCIATIONS OF PINTO ABALONE IN SOUTHERN CALIFORNIA</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</si>
  <si>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</si>
  <si>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Johnson, Kevin</t>
  </si>
  <si>
    <t>Kevin.johnson@lifesci.ucsb.edu</t>
  </si>
  <si>
    <t>Bennett, Audrey</t>
  </si>
  <si>
    <t>audrey.bennett@santacatalina.org</t>
  </si>
  <si>
    <t>Bennett, A.E.</t>
  </si>
  <si>
    <t>Santa Catalina School</t>
  </si>
  <si>
    <t>Siletto, E.</t>
  </si>
  <si>
    <t>Borchers, A.</t>
  </si>
  <si>
    <t>Seton Hall University</t>
  </si>
  <si>
    <t>Litvin, S. Y.</t>
  </si>
  <si>
    <t>AN ACCESSIBLE PH CONTROL SYSTEM TO ANALYZE THE GROWTH OF INTERTIDAL ORGANISMS IN ACIDIC CONDITIONS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</si>
  <si>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</si>
  <si>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Kozal, Logan</t>
  </si>
  <si>
    <t>logan.kozal@lifesci.ucsb.edu</t>
  </si>
  <si>
    <t>Reilly, Christian</t>
  </si>
  <si>
    <t>christian.reilly@santacatalina.org</t>
  </si>
  <si>
    <t>White, Crow</t>
  </si>
  <si>
    <t>cwhite31@calpoly.edu</t>
  </si>
  <si>
    <t>Lester, S.</t>
  </si>
  <si>
    <t>Carvalho</t>
  </si>
  <si>
    <t>University of Rhode Island</t>
  </si>
  <si>
    <t>Costello, C.</t>
  </si>
  <si>
    <t>Gaines</t>
  </si>
  <si>
    <t>Jupiter, S.</t>
  </si>
  <si>
    <t>Wildlife Conservation Society</t>
  </si>
  <si>
    <t>Kappel, C.</t>
  </si>
  <si>
    <t>National Center for Ecological Analysis and Synthesis</t>
  </si>
  <si>
    <t>Steven, J.</t>
  </si>
  <si>
    <t>TRADEOFF ANALYSIS FOR BALANCING MULTIPLE OBJECTIVES IN OCEAN MANAGEMENT</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</si>
  <si>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</si>
  <si>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Siletto, Emmy</t>
  </si>
  <si>
    <t>emmy.siletto@santacatalina.org</t>
  </si>
  <si>
    <t>Kapphahn, Lauren</t>
  </si>
  <si>
    <t>lkapphahn@csumb.edu</t>
  </si>
  <si>
    <t>Kapphahn, L.A.</t>
  </si>
  <si>
    <t>California State University at Monterey Bay</t>
  </si>
  <si>
    <t>Kashef, N.S</t>
  </si>
  <si>
    <t>University of California Santa Cruz 
NOAA Fisheries, SWFSC Fisheries Ecology Division</t>
  </si>
  <si>
    <t>Stafford, D.M.</t>
  </si>
  <si>
    <t>Mattiasen, E.G.</t>
  </si>
  <si>
    <t>Sogard, S.M.</t>
  </si>
  <si>
    <t>NOAA Fisheries, SWFSC Fisheries Ecology Division</t>
  </si>
  <si>
    <t>Hamilton, S.L.</t>
  </si>
  <si>
    <t>EFFECTS OF PH AND DISSOLVED OXYGEN ON THE OTOLITH MORPHOLOGY OF COPPER ROCKFISH, *SEBASTES CAURINUS*</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</si>
  <si>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</si>
  <si>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Almaleh, Lindsay</t>
  </si>
  <si>
    <t>lalma@uw.edu</t>
  </si>
  <si>
    <t>Alma, L</t>
  </si>
  <si>
    <t>UW SAFS</t>
  </si>
  <si>
    <t>Fiamengo, C</t>
  </si>
  <si>
    <t>Padilla-Gamino, J. L.</t>
  </si>
  <si>
    <t>PHYSIOLOGICAL RESPONSES OF PURPLE-HINGE ROCK SCALLOP TO INCREASED PCO~2~ AND TEMPERATURE</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</si>
  <si>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</si>
  <si>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Bear Magallanes, Sara</t>
  </si>
  <si>
    <t>sbearmagallanes@csumb.edu</t>
  </si>
  <si>
    <t>Bear Magallanes, S.E.</t>
  </si>
  <si>
    <t>California State University, Monterey Bay and Hopkins Marine Station of Stanford University</t>
  </si>
  <si>
    <t>THE ROLE OF ACCLIMATION ON THERMAL LIMITS OF THE CALIFORNIA MUSSEL, *MYTILUS CALIFORNIANUS*</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</si>
  <si>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</si>
  <si>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Rassweiler, Andrew</t>
  </si>
  <si>
    <t>rassweiler@bio.fsu.edu</t>
  </si>
  <si>
    <t>Rassweiler, A.</t>
  </si>
  <si>
    <t>Lauer, M.</t>
  </si>
  <si>
    <t>FEEDBACKS BETWEEN ECOSYSTEM STATE AND HUMAN BEHAVIOR DETERMINE CORAL REEF RESILIANCE</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</si>
  <si>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</si>
  <si>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Shore, Sarah</t>
  </si>
  <si>
    <t>sarah.shore@noaa.gov</t>
  </si>
  <si>
    <t>Shore, S.K.</t>
  </si>
  <si>
    <t>NOAA NMFS Southwest Fisheries Science Center, Environmental Research Division</t>
  </si>
  <si>
    <t>Scales, K.</t>
  </si>
  <si>
    <t>Hazen, E.L.</t>
  </si>
  <si>
    <t>Bograd, S.J.</t>
  </si>
  <si>
    <t>CHARACTERIZATION OF PELAGIC BIODIVERSITY AT DAVIDSON SEAMOUNT</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</si>
  <si>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</si>
  <si>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</si>
  <si>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</si>
  <si>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</si>
  <si>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</si>
  <si>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</si>
  <si>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</si>
  <si>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</si>
  <si>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METAL SHIPS, CONCRETE MODULES, AND ROCKY REEFS: QUANTIFYING HOW REEF TYPE INFLUENCES FISH COMMUNITIES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</si>
  <si>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</si>
  <si>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Lester, Sarah</t>
  </si>
  <si>
    <t>slester@fsu.edu</t>
  </si>
  <si>
    <t>Lester, S.E.</t>
  </si>
  <si>
    <t>Stevens, J.M.</t>
  </si>
  <si>
    <t>Gentry, R.R.</t>
  </si>
  <si>
    <t>Kappel, C.V.</t>
  </si>
  <si>
    <t>Bell, T.B.</t>
  </si>
  <si>
    <t>Maue, C.C.</t>
  </si>
  <si>
    <t>Simons, R.</t>
  </si>
  <si>
    <t>Costello, C.J.</t>
  </si>
  <si>
    <t>Washburn, L.</t>
  </si>
  <si>
    <t>MARINE SPATIAL PLANNING MAKES ROOM FOR OFFSHORE AQUACULTURE IN CROWDED COASTAL WATERS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</si>
  <si>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</si>
  <si>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Hofmann, Gretchen</t>
  </si>
  <si>
    <t>gretchen.hofmann@lifesci.ucsb.edu</t>
  </si>
  <si>
    <t>Miller, Kathy Ann</t>
  </si>
  <si>
    <t>kathyannmiller@berkeley.edu</t>
  </si>
  <si>
    <t>University Herbarium, UC Berkeley</t>
  </si>
  <si>
    <t>THE SEAWEED FLORA OF CALIFORNIA, REBOOTED (1976-2016)</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</si>
  <si>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</si>
  <si>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Pernet, Bruno</t>
  </si>
  <si>
    <t>bruno.pernet@csulb.edu</t>
  </si>
  <si>
    <t>Young, Craig</t>
  </si>
  <si>
    <t>cmyoung@uoregon.edu</t>
  </si>
  <si>
    <t>Young, Craig M.</t>
  </si>
  <si>
    <t>OLD-FASHIONED ZOOLOGIZING WITH EXPENSIVE TOYS: COMMUNICATING THE EXCITEMENT OF DEEP-OCEAN SCIENCE</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</si>
  <si>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</si>
  <si>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</si>
  <si>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</si>
  <si>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</si>
  <si>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</si>
  <si>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</si>
  <si>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</si>
  <si>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Beaudreau, Anne</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</si>
  <si>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</si>
  <si>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</si>
  <si>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</si>
  <si>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</si>
  <si>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</si>
  <si>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</si>
  <si>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</si>
  <si>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Cruz, Kira</t>
  </si>
  <si>
    <t>kira.cruz@santacatalina.org</t>
  </si>
  <si>
    <t>Cruz, K</t>
  </si>
  <si>
    <t>Moises, T</t>
  </si>
  <si>
    <t>ANALYSIS OF MICROPLASTIC DEBRIS IN SAND SEDIMANTS AND ROCKFISH DIGESTIVE TRACT</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</si>
  <si>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</si>
  <si>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Moises, Taylor</t>
  </si>
  <si>
    <t>taylor.moises@santacatalina.org</t>
  </si>
  <si>
    <t>Lafayette, Jenny</t>
  </si>
  <si>
    <t>jenny.lafayette@santacatalina.org</t>
  </si>
  <si>
    <t>Shanks, Alan</t>
  </si>
  <si>
    <t>ashanks@uoregon.edu</t>
  </si>
  <si>
    <t>Oregon Inst. of Marine Biology, University of Oregon</t>
  </si>
  <si>
    <t>Rasmusen, L.</t>
  </si>
  <si>
    <t>Valley, J.</t>
  </si>
  <si>
    <t>Emlet, R.</t>
  </si>
  <si>
    <t>OCEAN CONDITIONS AND WINTER SPAWNING OF INTERTIDAL INVERTEBRATES</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</si>
  <si>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</si>
  <si>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Voss, Kelley</t>
  </si>
  <si>
    <t>kmvoss@ucsc.edu</t>
  </si>
  <si>
    <t>Voss, K.M.</t>
  </si>
  <si>
    <t>Alaska Pacific University</t>
  </si>
  <si>
    <t>Scheel, D.</t>
  </si>
  <si>
    <t>INFLUENCE OF PERSONALITY ON GIANT PACIFIC OCTOPUS BEHAVIOR</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</si>
  <si>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</si>
  <si>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Tyler, KAela</t>
  </si>
  <si>
    <t>kaela.tyler.239@my.csun.edu</t>
  </si>
  <si>
    <t>EFFECTS OF OCEAN ACIDIFICATION FOR DIFFERENT MORPHOLOGIES OF HYDROLITHON REINBOLDII CORALLINE ALGAE</t>
  </si>
  <si>
    <t>EFFECTS OF OCEAN ACIDIFICATION FOR DIFFERENT MORPHOLOGIES OF HYDROLITHON REINBOLDII CORALLINE ALGAE
Tyler, K.B.*; Carpenter, R.C.
Biology Department, California State University, 18111 Nordhoff Street, Northridge, Ca. 91330-8303 kaela.tyler.239@my.csun.edu
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
Presenting Author status: Undergraduate
Preferred presentation type: Poster/Visual</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</si>
  <si>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</si>
  <si>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</si>
  <si>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</si>
  <si>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</si>
  <si>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</si>
  <si>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</si>
  <si>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</si>
  <si>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</si>
  <si>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</si>
  <si>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</si>
  <si>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</si>
  <si>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Ng, Crystal</t>
  </si>
  <si>
    <t>crystalng@stanford.edu</t>
  </si>
  <si>
    <t>Ng, C.A.</t>
  </si>
  <si>
    <t>THE EFFECTS OF OCEAN ACIDIFICATION AND HYPOXIA ON GRAZING INTERACTIONS WITHIN GIANT KELP FORESTS</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</si>
  <si>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</si>
  <si>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Boch, Charles</t>
  </si>
  <si>
    <t>cboch@mbari.org</t>
  </si>
  <si>
    <t>Boch, C.A.</t>
  </si>
  <si>
    <t>De Leo, G.</t>
  </si>
  <si>
    <t>Aalto, E.A.</t>
  </si>
  <si>
    <t>Woodson, B.C.</t>
  </si>
  <si>
    <t>College of Engineering, University of Georgia</t>
  </si>
  <si>
    <t>Monismith, S.</t>
  </si>
  <si>
    <t>Environmental Fluid Mechanics Lab of Stanford University</t>
  </si>
  <si>
    <t>EFFECTS OF CURRENT AND FUTURE COASTAL UPWELLING CONDITIONS ON THE FERTILIZATION SUCCESS OF RED ABALONE (*HALIOTIS RUFESCENS*)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</si>
  <si>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</si>
  <si>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Swezey, Daniel</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</si>
  <si>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</si>
  <si>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</si>
  <si>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</si>
  <si>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</si>
  <si>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</si>
  <si>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</si>
  <si>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</si>
  <si>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</si>
  <si>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</si>
  <si>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</si>
  <si>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</si>
  <si>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</si>
  <si>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</si>
  <si>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</si>
  <si>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Sullivan, Jenna</t>
  </si>
  <si>
    <t>sullijen@oregonstate.edu</t>
  </si>
  <si>
    <t>Sullivan, J.M.</t>
  </si>
  <si>
    <t>EFFECTS OF ACIDIFICATION, TEMPERATURE AND FOOD AVAILABILITY ON THE *PISASTER OCHRACEUS* RECRUIT - MUSSEL INTERACTION</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</si>
  <si>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</si>
  <si>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Pinheiro, Hudson</t>
  </si>
  <si>
    <t>htpinheiro@gmail.com</t>
  </si>
  <si>
    <t>Pinheiro, H.T.</t>
  </si>
  <si>
    <t>Bernardi, G.</t>
  </si>
  <si>
    <t>Rocha, L.A.</t>
  </si>
  <si>
    <t>PALEOENDEMISM INDICATES PLEISTOCENE REFUGE ON A SEAMOUNT CHAIN AND EXTINCTION EVENTS ON THE WESTERN ATLANTIC CONTINENTAL SHELF</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</si>
  <si>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</si>
  <si>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Aguilar, Andres</t>
  </si>
  <si>
    <t>aaguil67@calstatela.edu</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</si>
  <si>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</si>
  <si>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</si>
  <si>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</si>
  <si>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</si>
  <si>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</si>
  <si>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</si>
  <si>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</si>
  <si>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</si>
  <si>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</si>
  <si>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</si>
  <si>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</si>
  <si>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</si>
  <si>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</si>
  <si>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POPULATION GENOMICS REVEALS HIGH CONNECTIVITY AMONG BREEDING COLONIES OF THE ELEGANT TERN (THALASSEUS ELEGANS)</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</si>
  <si>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</si>
  <si>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Libunao, Derick</t>
  </si>
  <si>
    <t>derick.libunao.462@my.csun.edu</t>
  </si>
  <si>
    <t>Libunao, D.E.</t>
  </si>
  <si>
    <t>LONG-TERM CHANGES IN THE POPULATION STRUCTURE OF THE CARIBBEAN CORAL *FAVIA FRAGUM*</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</si>
  <si>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</si>
  <si>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Huffmyer, Ariana</t>
  </si>
  <si>
    <t>ashuff@hawaii.edu</t>
  </si>
  <si>
    <t>Huffmyer, A.S.</t>
  </si>
  <si>
    <t>Hawaii Institute of Marine Biology</t>
  </si>
  <si>
    <t>Putnam, H.M.</t>
  </si>
  <si>
    <t>PARENTAL INFLUENCE ON GROWTH AND SURVIVORSHIP PATTERNS OF JUVENILE *POCILLOPORA DAMICORNIS* CORALS EXPOSED TO THERMAL STRESS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</si>
  <si>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</si>
  <si>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Purdy, Canon</t>
  </si>
  <si>
    <t>canon.purdy@gmail.com</t>
  </si>
  <si>
    <t>Purdy, C. G. A.</t>
  </si>
  <si>
    <t>California Sea Grant, Dept. of Fish and Wildlife</t>
  </si>
  <si>
    <t>Eckdahl, K. A.</t>
  </si>
  <si>
    <t>California Sea Grant, NOAA</t>
  </si>
  <si>
    <t>WOMEN IN AQUACULTURE - WHERE RESTORATION, INDUSTRY, AND POLICY MEET</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</si>
  <si>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</si>
  <si>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</si>
  <si>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</si>
  <si>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</si>
  <si>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</si>
  <si>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</si>
  <si>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</si>
  <si>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</si>
  <si>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</si>
  <si>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</si>
  <si>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Hart, Kristen</t>
  </si>
  <si>
    <t>kristenhart10@gmail.com</t>
  </si>
  <si>
    <t>Weiser, Barbara</t>
  </si>
  <si>
    <t>barbara.weiser.763@my.csun.edu</t>
  </si>
  <si>
    <t>Weiser, B.E.</t>
  </si>
  <si>
    <t>Chabot, C.L.</t>
  </si>
  <si>
    <t>EFFECTS OF ESTUARY OPENING ON POPULATION CONNECTIVITY OF CALIFORNIA KILLIFISH (*FUNDULUS PARVIPINNIS*)</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</si>
  <si>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</si>
  <si>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Tuttle, Lillian</t>
  </si>
  <si>
    <t>tuttlel@hawaii.edu</t>
  </si>
  <si>
    <t>Tuttle, L.J.</t>
  </si>
  <si>
    <t>Department of Biology, University of Hawaiʻi at Mānoa, Honolulu, Hawaiʻi 96822, USA</t>
  </si>
  <si>
    <t>DIRECT AND INDIRECT EFFECTS OF INVASIVE LIONFISH ON CORAL-REEF CLEANING MUTUALISTS</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</si>
  <si>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</si>
  <si>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Narvaez, Carla</t>
  </si>
  <si>
    <t>cnarvaezdiaz@gmail.com</t>
  </si>
  <si>
    <t>Narváez, C. A.</t>
  </si>
  <si>
    <t>Laval University</t>
  </si>
  <si>
    <t>Sainte-Marie, B.</t>
  </si>
  <si>
    <t>Ministery of Fisheries and Ocean</t>
  </si>
  <si>
    <t>Johnson, L. E.</t>
  </si>
  <si>
    <t>COMPETITION AMONG SEA URCHINS: IS SIZE IMPORTANT?</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</si>
  <si>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</si>
  <si>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</si>
  <si>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</si>
  <si>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</si>
  <si>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</si>
  <si>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</si>
  <si>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</si>
  <si>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</si>
  <si>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</si>
  <si>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</si>
  <si>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</si>
  <si>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Dilley, Eric</t>
  </si>
  <si>
    <t>edilley@hawaii.edu</t>
  </si>
  <si>
    <t>Yarbrough, Alora</t>
  </si>
  <si>
    <t>alora.yarbrough@pepperdine.edu</t>
  </si>
  <si>
    <t>Pepperdine University</t>
  </si>
  <si>
    <t>Martin, K. L. M.</t>
  </si>
  <si>
    <t>POTENTIAL EFFECTS OF CLIMATE CHANGE ON EMBRYONIC DEVELOPMENT OF CALIFORNIA GRUNION</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</si>
  <si>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</si>
  <si>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Bickel, Aric</t>
  </si>
  <si>
    <t>abickel@mbari.org</t>
  </si>
  <si>
    <t>Ambat, Darrin</t>
  </si>
  <si>
    <t>dambat@csumb.edu</t>
  </si>
  <si>
    <t>Ambat, D.S.</t>
  </si>
  <si>
    <t>University of California, Santa Cruz
NOAA Fisheries, SWFSC Fisheries Ecology Division</t>
  </si>
  <si>
    <t>EFFECTS OF HYPOXIA ON REPRODUCTIVE OUTPUT IN BLUE (*SEBASTES MYSTINUS*) AND BROWN (*SEBASTES AURICULATUS*) ROCKFISHES</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</si>
  <si>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</si>
  <si>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Hind, Katy</t>
  </si>
  <si>
    <t>katharine.hind@botany.ubc.ca</t>
  </si>
  <si>
    <t>Department of Botany and Biodiversity Research Centre
University of British Columbia</t>
  </si>
  <si>
    <t>CORALLINE ALGAL COMMUNITY STRUCTURE:  HOW BARREN ARE URCHIN BARRENS?</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</si>
  <si>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</si>
  <si>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Marrack, Lisa</t>
  </si>
  <si>
    <t>lisa.marrrack@santacatalina.org</t>
  </si>
  <si>
    <t>Hintz, Megan</t>
  </si>
  <si>
    <t>hintzm@uw.edu</t>
  </si>
  <si>
    <t>Hintz, M.H.</t>
  </si>
  <si>
    <t>School of Aquatic and Fishery Sciences, University of Washington, Seattle, WA</t>
  </si>
  <si>
    <t>School of Interdisciplinary Arts and Sciences, University of Washington, Tacoma, WA</t>
  </si>
  <si>
    <t>Allen, B.L.</t>
  </si>
  <si>
    <t>Puget Sound Restoration Fund, Bainbridge Island, WA</t>
  </si>
  <si>
    <t>Hatch, M.B.</t>
  </si>
  <si>
    <t>Huxley College of the Environment, Western Washington University, Bellingham, WA</t>
  </si>
  <si>
    <t>Bullock, A.K.J</t>
  </si>
  <si>
    <t>Gonzaga, J.D.</t>
  </si>
  <si>
    <t>TEMPORAL AND SPATIAL DISTRIBUTION OF OLYMPIA OYSTER (*Ostrea lurida*) EARLY LIFE HISTORY IN PUGET SOUND, WA</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</si>
  <si>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</si>
  <si>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Downs, Jenna</t>
  </si>
  <si>
    <t>jenna.downs@santacatalina.org</t>
  </si>
  <si>
    <t>Lowder, Kaitlyn</t>
  </si>
  <si>
    <t>kblowder@ucsd.edu</t>
  </si>
  <si>
    <t>Lowder, K.B.</t>
  </si>
  <si>
    <t>Allen, M.C.</t>
  </si>
  <si>
    <t>Day, J.M.D.</t>
  </si>
  <si>
    <t>Taylor, J.R.A.</t>
  </si>
  <si>
    <t>ASSESSMENT OF OCEAN ACIDIFICATION AND WARMING ON THE GROWTH, CALCIFICATION, AND BIOPHOTONICS OF A CALIFORNIA GRASS SHRIMP</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</si>
  <si>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</si>
  <si>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Bassett, Megan</t>
  </si>
  <si>
    <t>mbassett@csumb.edu</t>
  </si>
  <si>
    <t>Lindholm, James</t>
  </si>
  <si>
    <t>jlindholm@csumb.edu</t>
  </si>
  <si>
    <t>Lindholm, J.</t>
  </si>
  <si>
    <t>Institute for Applied Marine Ecology at CSU Monterey Bay</t>
  </si>
  <si>
    <t>Lemon, L.</t>
  </si>
  <si>
    <t>Maeding, J.</t>
  </si>
  <si>
    <t>QUANTIFICATION OF HABITAT IMPACTS UNDER SELECTED TRAWL MODIFICATIONS: A COLLABORATIVE APPROACH TO PRESSING MANAGEMENT QUESTIONS</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</si>
  <si>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</si>
  <si>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Pierce, Emily</t>
  </si>
  <si>
    <t>Emily.Pierce@Pepperdine.edu</t>
  </si>
  <si>
    <t>GRUNION RUNS ARE DECREASING ON LOS ANGELES COUNTY BEACHES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</si>
  <si>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</si>
  <si>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Martin, Karen</t>
  </si>
  <si>
    <t>Karen.Martin@pepperdine.edu</t>
  </si>
  <si>
    <t>Fiamengo, Courtney</t>
  </si>
  <si>
    <t>cfiame@uw.edu</t>
  </si>
  <si>
    <t>Fiamengo, C.J</t>
  </si>
  <si>
    <t>Alma, L.</t>
  </si>
  <si>
    <t>Stromberg, K</t>
  </si>
  <si>
    <t>Catalina Sea Ranch</t>
  </si>
  <si>
    <t>EXPLORING POTENTIAL FOR GENETIC RESCUE IN WARMING OCEANS FOR MARINE MUSSELS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</si>
  <si>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</si>
  <si>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Satterthwaite, Erin</t>
  </si>
  <si>
    <t>evsatterthwaite@ucdavis.edu</t>
  </si>
  <si>
    <t>Satterthwaite, E.V.</t>
  </si>
  <si>
    <t>Harvey, J.B.</t>
  </si>
  <si>
    <t>Ryan, J.P.</t>
  </si>
  <si>
    <t>Vrijenhoek, R.C.</t>
  </si>
  <si>
    <t>EFFECTS OF SEASONAL VARIATION IN OCEANOGRAPHY ON LARVAL ASSEMBLAGES IN THE NORTHERN MONTEREY BAY, CA UPWELLING SYSTEM</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</si>
  <si>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</si>
  <si>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</si>
  <si>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</si>
  <si>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</si>
  <si>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</si>
  <si>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</si>
  <si>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</si>
  <si>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</si>
  <si>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</si>
  <si>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</si>
  <si>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Marks, Lindsay</t>
  </si>
  <si>
    <t>marks@lifesci.ucsb.edu</t>
  </si>
  <si>
    <t>Marks, L.M.</t>
  </si>
  <si>
    <t>D'Antonio, C.M.</t>
  </si>
  <si>
    <t>LIFE HISTORY OF THE INVASIVE SEAWEED SARGASSUM HORNERI</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</si>
  <si>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</si>
  <si>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</si>
  <si>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</si>
  <si>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</si>
  <si>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</si>
  <si>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</si>
  <si>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</si>
  <si>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</si>
  <si>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</si>
  <si>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</si>
  <si>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</si>
  <si>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</si>
  <si>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</si>
  <si>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</si>
  <si>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Briggs, Lauren</t>
  </si>
  <si>
    <t>lbriggs567@yahoo.com</t>
  </si>
  <si>
    <t>Briggs, L.M.</t>
  </si>
  <si>
    <t>Biological Sciences Department, California State Polytechnic University, Pomona, Pomona, CA, 91768</t>
  </si>
  <si>
    <t>THE EFFECTS OF OCEAN WARMING AND ACIDIFICATION ON SEAWEED GROWTH AND URCHIN GRAZING</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</si>
  <si>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</si>
  <si>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Silbiger, Nyssa</t>
  </si>
  <si>
    <t>nyssa.silbiger@uci.edu</t>
  </si>
  <si>
    <t>Silbiger, N.J</t>
  </si>
  <si>
    <t>University of California at Irvine</t>
  </si>
  <si>
    <t>Sorte, C.J.B</t>
  </si>
  <si>
    <t>“pH”INGERPRINTING WEST COAST TIDE POOLS: PHYSICAL VERSUS BIOLOGICAL DRIVERS OF COASTAL BIOGEOCHEMISTRY</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</si>
  <si>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</si>
  <si>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</si>
  <si>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</si>
  <si>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</si>
  <si>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</si>
  <si>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</si>
  <si>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</si>
  <si>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Walker, Benjamin</t>
  </si>
  <si>
    <t>benwalker@ucdavis.edu</t>
  </si>
  <si>
    <t>INTEGRATED HABITAT SUITABILITY EVALUATION INCORPORATING LIFE HISTORY, TOPOGRAPHY, AND TEMPERATURE FOR WHITE ABALONE RESTORATION</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</si>
  <si>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</si>
  <si>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Barbour, Nicole</t>
  </si>
  <si>
    <t>nbarbour@csumb.edu</t>
  </si>
  <si>
    <t>Barbour, N.A.</t>
  </si>
  <si>
    <t>Navarro, M.O.</t>
  </si>
  <si>
    <t>SPATIAL AND TEMPORAL VARIABILITY OF A BIOLOGICAL GUILD ON THE MONTEREY BAY SANDY CONTINENTAL SHELF DURING THE 2015-2016 EL NIÑO</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</si>
  <si>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</si>
  <si>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Jellison, Brittany</t>
  </si>
  <si>
    <t>bmjellison@ucdavis.edu</t>
  </si>
  <si>
    <t>Aalto, Emil</t>
  </si>
  <si>
    <t>aalto@cs.stanford.edu</t>
  </si>
  <si>
    <t>Sokolow, S.H.</t>
  </si>
  <si>
    <t>Ben-Horin, T</t>
  </si>
  <si>
    <t>Haskin Shellfish Research Laboratory</t>
  </si>
  <si>
    <t>UC Santa Barbara</t>
  </si>
  <si>
    <t>ASYMPTOMATIC TRANSMISSION AND ENVIRONMENTAL TRIGGERS COULD EXPLAIN THE RAPID SPREAD OF LARGE-SCALE EPIDEMICS IN MARINE ORGANISMS</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</si>
  <si>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</si>
  <si>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O'Connor, Mary</t>
  </si>
  <si>
    <t>oconnor@zoology.ubc.ca</t>
  </si>
  <si>
    <t>University of British Columbia
Department of Zoology</t>
  </si>
  <si>
    <t>THE FUTURE OF NATURAL HISTORY: IT’S JUST A MATTER OF TIME</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</si>
  <si>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</si>
  <si>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Benseman, Stephanie</t>
  </si>
  <si>
    <t>stephanie.benseman@yahoo.com</t>
  </si>
  <si>
    <t>Benseman, S.A.</t>
  </si>
  <si>
    <t>Allen, L.G.</t>
  </si>
  <si>
    <t>THE SECRET LIFE OF BABY GIANTS: THE RECRUITMENT OF THE ENDANGERED GIANT SEA BASS</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</si>
  <si>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</si>
  <si>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Williams, Jessica</t>
  </si>
  <si>
    <t>jlwilli3@gmail.com</t>
  </si>
  <si>
    <t>Williams, J.L.</t>
  </si>
  <si>
    <t>Center for Ocean Solutions</t>
  </si>
  <si>
    <t>Wedding, L.M.</t>
  </si>
  <si>
    <t>Lecky, J.</t>
  </si>
  <si>
    <t>Walecka, H.R.</t>
  </si>
  <si>
    <t>Coastal Conservancy</t>
  </si>
  <si>
    <t>Gove, J.M.</t>
  </si>
  <si>
    <t>Donovan, M.K.</t>
  </si>
  <si>
    <t>Falinski, K.</t>
  </si>
  <si>
    <t>The Nature Conservancy</t>
  </si>
  <si>
    <t>McCoy, K.</t>
  </si>
  <si>
    <t>Friedlander, A.M.</t>
  </si>
  <si>
    <t>University of Hawaii, National Geographic</t>
  </si>
  <si>
    <t>Jouffray, J-B.</t>
  </si>
  <si>
    <t>Stockholm Resilience Center</t>
  </si>
  <si>
    <t>Kittinger, J.N.</t>
  </si>
  <si>
    <t>Conservation International</t>
  </si>
  <si>
    <t>McEnery, W.</t>
  </si>
  <si>
    <t>Oleson, K.L.L.</t>
  </si>
  <si>
    <t>Selkoe, K.A.</t>
  </si>
  <si>
    <t>OCEAN TIPPING POINTS: SYNTHESIZING AND COMMUNICATING DATA FOR EFFECTIVE MARINE MANAGEMENT</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</si>
  <si>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</si>
  <si>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Dereschuk, Erika</t>
  </si>
  <si>
    <t>edereschuk@gmail.com</t>
  </si>
  <si>
    <t>Kaur, Harsimran</t>
  </si>
  <si>
    <t>harsimran.kaur@sjsu.edu</t>
  </si>
  <si>
    <t>Carlson, Peter</t>
  </si>
  <si>
    <t>pcarlson85@gmail.com</t>
  </si>
  <si>
    <t>Carlson, P.M.</t>
  </si>
  <si>
    <t>Caselle J.E.</t>
  </si>
  <si>
    <t>TEMPORAL VARIABILITY IN REEF FISH RECRUITMENT: 15 YEARS OF DATA FORM THE SANTA BARBARA CHANNEL</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</si>
  <si>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</si>
  <si>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Cunningham, Steven</t>
  </si>
  <si>
    <t>scunningham@mlml.calstate.edu</t>
  </si>
  <si>
    <t>DECOUPLING PHYSICAL FROM BIOGENIC EFFECTS OF THE GIANT KELP *MACROCYSTIS PYRIFERA* ON POC DISTRIBUTION IN A KELP FOREST</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</si>
  <si>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</si>
  <si>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Ladd, Mark</t>
  </si>
  <si>
    <t>markcladd@gmail.com</t>
  </si>
  <si>
    <t>Ladd, M.C.</t>
  </si>
  <si>
    <t>DENSITY DEPENDENCE DETERMINES SUCCESS OF *ACROPORA CERVICORNIS* RESTORATION EFFICACY ON A CARIBBEAN CORAL REEF</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</si>
  <si>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</si>
  <si>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Nelson, Hannah</t>
  </si>
  <si>
    <t>palindrome.nelson@gmail.com</t>
  </si>
  <si>
    <t>Nelson, H.R.</t>
  </si>
  <si>
    <t>THE ROLE OF DENSITY-ASSOCIATED PROCESSES AND SHADING IN THE STRUCTURE AND DISTRIBUTION OF OCTOCORAL COMMUNITIES</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</si>
  <si>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</si>
  <si>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Field, Laurel</t>
  </si>
  <si>
    <t>fieldlc@whitman.edu</t>
  </si>
  <si>
    <t>Field, L.C.</t>
  </si>
  <si>
    <t>Barreto, F.S.</t>
  </si>
  <si>
    <t>ASSOCIATION BETWEEN GENOTYPES AT ELONGATION FACTOR 1- α LOCUS AND RECOVERY FROM SEA STAR WASTING DISEASE IN *PISASTER OCHRACEUS*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</si>
  <si>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</si>
  <si>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</si>
  <si>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</si>
  <si>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</si>
  <si>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</si>
  <si>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</si>
  <si>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</si>
  <si>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</si>
  <si>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</si>
  <si>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</si>
  <si>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Uyeoka, Alycia</t>
  </si>
  <si>
    <t>uyeoka@gmail.com</t>
  </si>
  <si>
    <t>Uyeoka, A.K.</t>
  </si>
  <si>
    <t>TRACKING THE GROWTH OF BAT STARS (*PATIRIA MINIATA*) AND HOPKINS ROSE NUDIBRANCHS (*OKENIA ROSACEA*) IN THE FIELD</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</si>
  <si>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</si>
  <si>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Okamoto, Daniel</t>
  </si>
  <si>
    <t>dokamoto@sfu.ca</t>
  </si>
  <si>
    <t>Hessing-Lewis, M</t>
  </si>
  <si>
    <t>Impacts of metapopulation dynamics on overfishing risk and vulnerability in multiscale fisheries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</si>
  <si>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</si>
  <si>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Crandall, Eric</t>
  </si>
  <si>
    <t>ecrandall@csumb.edu</t>
  </si>
  <si>
    <t>Crandall, E.D</t>
  </si>
  <si>
    <t>CSU Monterey Bay</t>
  </si>
  <si>
    <t>Toonen, R.J.</t>
  </si>
  <si>
    <t>SEASCAPE GENETIC ANALYSIS FOR A CORAL REEF COMMUNITY USING COALESCENT MODEL SELECTION</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</si>
  <si>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</si>
  <si>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Salter, Natasha</t>
  </si>
  <si>
    <t>nsalter@sfu.ca</t>
  </si>
  <si>
    <t>Salter, N.</t>
  </si>
  <si>
    <t>Roberts, C.</t>
  </si>
  <si>
    <t>Clam Garden Network</t>
  </si>
  <si>
    <t>Dudas, S.</t>
  </si>
  <si>
    <t>Centre for Shellfish Research, Vancouver Island University</t>
  </si>
  <si>
    <t>Rowell, K.</t>
  </si>
  <si>
    <t>Department of Biology, University of Washington</t>
  </si>
  <si>
    <t>ANCIENT CLAM GARDENS: EXPLORING CULTURAL AND ECOLOGICAL MECHANISMS THAT ENHANCE CLAM PRODUCTION</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</si>
  <si>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</si>
  <si>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Kosman, Ellen</t>
  </si>
  <si>
    <t>etkosman@bio.fsu.edu</t>
  </si>
  <si>
    <t>Kosman, E</t>
  </si>
  <si>
    <t>Dept. of Biological Sciences
Florida State University</t>
  </si>
  <si>
    <t>Levitan, D.</t>
  </si>
  <si>
    <t>THE EFFECT OF DENSITY ON CORRELATIONS BETWEEN GAMETE TRAITS IN A NATURAL POPULATION OF CIONA INTESTINALIS</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</si>
  <si>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</si>
  <si>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Elsberry, Laura</t>
  </si>
  <si>
    <t>lelsberr@uci.edu</t>
  </si>
  <si>
    <t>Elsberry, L.A.</t>
  </si>
  <si>
    <t>CAUSES AND CONSEQUENCES OF THE ABUNDANCES OF THREE ROCKWEED SPECIES ON CALIFORNIA ROCKY SHORES</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</si>
  <si>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</si>
  <si>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Miranda, Leonardo</t>
  </si>
  <si>
    <t>mirandaleo@gmail.com</t>
  </si>
  <si>
    <t>Miranda, L.</t>
  </si>
  <si>
    <t>QUANTIFYING ICE SCOUR ACROSS SPATIAL SCALES AND EVALUATING ITS IMPACT ON MACROALGAL ASSEMBLAGES IN SUBARCTIC ECOSYSTEMS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</si>
  <si>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</si>
  <si>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Donovan, Mary</t>
  </si>
  <si>
    <t>mdono@hawaii.edu</t>
  </si>
  <si>
    <t>Department of Biology, University of Hawaii at Mānoa</t>
  </si>
  <si>
    <t>FISH FUNCTIONAL GROUPS PREDICT DISPARITIES IN ECOSYSTEM STATE IN THE CARIBBEAN</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</si>
  <si>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</si>
  <si>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Armstrong, Frances</t>
  </si>
  <si>
    <t>frarmstrong@ucdavis.edu</t>
  </si>
  <si>
    <t>Bagur, Maria</t>
  </si>
  <si>
    <t>mariabagur@yahoo.com.ar</t>
  </si>
  <si>
    <t>Bagur, M.</t>
  </si>
  <si>
    <t>Museo Argentino de Ciencias Naturales “Bernardino Rivadavia” (MACN-CONICET), Buenos Aires, Argentina.</t>
  </si>
  <si>
    <t>Gutiérrez, J.L.</t>
  </si>
  <si>
    <t>Grupo de Investigación y Educación en Temas Ambientales (GrIETA), Mar del Plata, Argentina. 
Facultad de Ciencias Exactas y Naturales &amp; CONICET, Universidad Nacional de Mar del Plata, Mar del Plata, Argentina.</t>
  </si>
  <si>
    <t>Arribas, L.P.</t>
  </si>
  <si>
    <t>Centro Nacional Patagónico (CENPAT-CONICET), Puerto Madryn, Argentina.</t>
  </si>
  <si>
    <t>Palomo, M.G.</t>
  </si>
  <si>
    <t>Museo Argentino de Ciencias Naturales “Bernardino Rivadavia” (MACN-CONICET), Buenos Aires, Argentina.
Grupo de Investigación y Educación en Temas Ambientales (GrIETA), Mar del Plata, Argentina.</t>
  </si>
  <si>
    <t>BIVALVES AS ECOSYSTEM ENGINEERS IN PATAGONIAN ROCKY SHORES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</si>
  <si>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</si>
  <si>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Thornhill, Laura</t>
  </si>
  <si>
    <t>thornl@uw.edu</t>
  </si>
  <si>
    <t>Thornhill, L</t>
  </si>
  <si>
    <t>Adviser/Mentor/Professor</t>
  </si>
  <si>
    <t>Gonzaga, J</t>
  </si>
  <si>
    <t>Thomsen, E</t>
  </si>
  <si>
    <t>INTO THE DEEP EXHIBIT: TEACHING THE PUBLIC ABOUT MARINE LIFE AND ENVIRONMENTAL ISSUES</t>
  </si>
  <si>
    <t>Thornhill, L, Becker, B.J.*,  Gonzaga, J, Thomsen, E
INTO THE DEEP EXHIBIT: TEACHING THE PUBLIC ABOUT MARINE LIFE AND ENVIRONMENTAL ISSUES
University of Washington Tacoma
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</si>
  <si>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Janousek, Christopher</t>
  </si>
  <si>
    <t>janousec@onid.oregonstate.edu</t>
  </si>
  <si>
    <t>Janousek, C.</t>
  </si>
  <si>
    <t>Thorne, K.</t>
  </si>
  <si>
    <t>U.S. Geological Survey</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</si>
  <si>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</si>
  <si>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</si>
  <si>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</si>
  <si>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</si>
  <si>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</si>
  <si>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</si>
  <si>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</si>
  <si>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</si>
  <si>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</si>
  <si>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</si>
  <si>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</si>
  <si>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</si>
  <si>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Giddens, Jonatha</t>
  </si>
  <si>
    <t>jonatha@hawaii.edu</t>
  </si>
  <si>
    <t>Giddens, J.L.</t>
  </si>
  <si>
    <t>University of Hawaii at Manoa
Department of Biology
Fisheries Ecology Research Lab</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</si>
  <si>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</si>
  <si>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</si>
  <si>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</si>
  <si>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</si>
  <si>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</si>
  <si>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</si>
  <si>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</si>
  <si>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REEF-FISH ASSEMBLAGE-LEVEL EFFECTS OF THE INTRODUCED GROUPER (*CEPHALOPHOLIS ARGUS*) IN HAWAII</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</si>
  <si>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</si>
  <si>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Clay, Amber</t>
  </si>
  <si>
    <t>aclay3@student.rcc.edu</t>
  </si>
  <si>
    <t>Clay, A.N.</t>
  </si>
  <si>
    <t>Riverside City College</t>
  </si>
  <si>
    <t>DeSantiago, R.</t>
  </si>
  <si>
    <t>ANTHROPOGENIC DEBRIS CONSUMPTION BY WETLAND FISHES</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</si>
  <si>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</si>
  <si>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Cooper, Lindsay</t>
  </si>
  <si>
    <t>lcooper@mlml.calstate.edu</t>
  </si>
  <si>
    <t>Cooper, L.M.</t>
  </si>
  <si>
    <t>STORAGE MECHANISMS OF *PTERYGOPHORA CALIFORNICA*: HOW AN UNDERSTORY KELP CAN RECOVER FROM DISTURBANCE AND THRIVE</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</si>
  <si>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</si>
  <si>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Martone, Patrick</t>
  </si>
  <si>
    <t>pmartone@mail.ubc.ca</t>
  </si>
  <si>
    <t>Botany Department and Biodiversity Research Centre
University of British Columbia, Vancouver, Canada</t>
  </si>
  <si>
    <t>THE RISE AND FALL OF CORALLINE ALGAE: EVOLUTIONARY TRANSITIONS BETWEEN CRUSTOSE AND ARTICULATED MORPHOLOGIES</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</si>
  <si>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</si>
  <si>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Wise, Mo</t>
  </si>
  <si>
    <t>maureenmwise@gmail.com</t>
  </si>
  <si>
    <t>NUTRIENT FLUX AND ALGAL BIOMASS DYNAMICS IN TIDALLY RESTRICTED REGIONS OF THE ELKHORN SLOUGH</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</si>
  <si>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</si>
  <si>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Dawson, Cody</t>
  </si>
  <si>
    <t>codawson@mlml.calstate.edu</t>
  </si>
  <si>
    <t>Dawson, C.J.</t>
  </si>
  <si>
    <t>PHYSICAL AND CHEMICAL RESPONSE TO DISTURBANCE BY THE FUCOID, *STEPHANOCYSTIS OSMUNDACEA*</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</si>
  <si>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</si>
  <si>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</si>
  <si>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</si>
  <si>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</si>
  <si>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</si>
  <si>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</si>
  <si>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</si>
  <si>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</si>
  <si>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</si>
  <si>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</si>
  <si>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Brenot, Loleï</t>
  </si>
  <si>
    <t>lolei.brenot@santacatalina.org</t>
  </si>
  <si>
    <t>Brenot, L.</t>
  </si>
  <si>
    <t>Lafayette, J.</t>
  </si>
  <si>
    <t>QUANTITATIVE ANALYSIS OF BLEACHING IN THE TEMPERATE ANEMONE *A. ELEGANTISSIMA*</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</si>
  <si>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</si>
  <si>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Armijo, Ivy</t>
  </si>
  <si>
    <t>ivy.armijo@santacatalina.org</t>
  </si>
  <si>
    <t>Blake, Rachael</t>
  </si>
  <si>
    <t>blake@nceas.ucsb.edu</t>
  </si>
  <si>
    <t>Blake, R. E.</t>
  </si>
  <si>
    <t>NCEAS, UCSB</t>
  </si>
  <si>
    <t>Ward, Colette L.</t>
  </si>
  <si>
    <t>Hunsicker, Mary</t>
  </si>
  <si>
    <t>NOAA</t>
  </si>
  <si>
    <t>Shelton, A. Ole</t>
  </si>
  <si>
    <t>Hollowed, A.</t>
  </si>
  <si>
    <t>ENVIRONMENTAL HETEROGENEITY AND COMMUNITY STRUCTURE DRIVE SPATIAL GROUNDFISH   DIVERSITY PATTERNS IN THE GULF OF ALASKA</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</si>
  <si>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</si>
  <si>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Chiu, Jen</t>
  </si>
  <si>
    <t>jchiu@mlml.calstate.edu</t>
  </si>
  <si>
    <t>Chiu, J.A.</t>
  </si>
  <si>
    <t>Starr, R.M.</t>
  </si>
  <si>
    <t>Waltz, G.T.</t>
  </si>
  <si>
    <t>The Center for Coastal Marine Sciences, Cal Poly, San Luis Obispo</t>
  </si>
  <si>
    <t>Wendt, D.E.</t>
  </si>
  <si>
    <t>LESSONS FROM 10 YEARS OF COLLABORATIVE FISHERIES RESEARCH IN MPAS</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</si>
  <si>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</si>
  <si>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Bourdeau, Paul</t>
  </si>
  <si>
    <t>peb112@humboldt.edu</t>
  </si>
  <si>
    <t>Zuelow, Angelina</t>
  </si>
  <si>
    <t>anz67@humboldt.edu</t>
  </si>
  <si>
    <t>Moitoza, Franklin</t>
  </si>
  <si>
    <t>fdm6@humboldt.edu</t>
  </si>
  <si>
    <t>Centoni, J.J.</t>
  </si>
  <si>
    <t>Moitoza, F.D.</t>
  </si>
  <si>
    <t>Jenkinson, R.J.</t>
  </si>
  <si>
    <t>THE EFFECT OF MARINE PROTECTED AREAS ON HARVESTED ABALONE AND URCHIN ABUNDANCE IN NORTHERN CALIFORNIA</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</si>
  <si>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</si>
  <si>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Wegener, Chelsey</t>
  </si>
  <si>
    <t>chelseywegener@gmail.com</t>
  </si>
  <si>
    <t>Shauer, Mahallelah</t>
  </si>
  <si>
    <t>ms3222@humboldt.edu</t>
  </si>
  <si>
    <t>Shauer, M.</t>
  </si>
  <si>
    <t>Fachon, E.</t>
  </si>
  <si>
    <t>Honisch, B.L.</t>
  </si>
  <si>
    <t>Neal, B.P.</t>
  </si>
  <si>
    <t>Price, N.N.</t>
  </si>
  <si>
    <t>ASSESSING THE IMPACTS OF PROJECTED CLIMATE CHANGE ON THE ECOPHYSIOLOGY OF SACCHARINA LATISSIMA</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</si>
  <si>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</si>
  <si>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Orr, Kyle</t>
  </si>
  <si>
    <t>kylepatrickorr@gmail.com</t>
  </si>
  <si>
    <t>Turner, Mo</t>
  </si>
  <si>
    <t>msturn@uw.edu</t>
  </si>
  <si>
    <t>Turner, M.S.</t>
  </si>
  <si>
    <t>Good, T.P.</t>
  </si>
  <si>
    <t>NOAA Fisheries</t>
  </si>
  <si>
    <t>HABITAT ASSOCIATION ACROSS FUNCTIONAL AND TAXONOMIC GROUPS OF WATERBIRDS: A CITIZEN SCIENCE APPROACH</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</si>
  <si>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</si>
  <si>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Palmisciano, Melissa</t>
  </si>
  <si>
    <t>melissa.palmisciano@gmail.com</t>
  </si>
  <si>
    <t>Longo, Gary</t>
  </si>
  <si>
    <t>garycharleslongo@gmail.com</t>
  </si>
  <si>
    <t>Wigginton, Rachel</t>
  </si>
  <si>
    <t>rdwigginton@ucdavis.edu</t>
  </si>
  <si>
    <t>Wigginton, R.D</t>
  </si>
  <si>
    <t>Kelso, M.</t>
  </si>
  <si>
    <t>Grosholz, T.</t>
  </si>
  <si>
    <t>DOES DROUGHT RESULT IN A DIE-BACK OF INVASIVE *LEPIDIUM LATIFOLIUM* IN A SALT MARSH</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</si>
  <si>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</si>
  <si>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Gravem, Sarah</t>
  </si>
  <si>
    <t>gravems@oregonstate.edu</t>
  </si>
  <si>
    <t>LaScala-Gruenwald, D.</t>
  </si>
  <si>
    <t>O’Leary, J.K.</t>
  </si>
  <si>
    <t>California Sea Grant, Cal Poly San Luis Obispo</t>
  </si>
  <si>
    <t>MECHANISMS DRIVING RESISTANCE AND RESILIENCE TO COMMUNITY CHANGE AFTER THE SEA STAR WASTING DISEASE OUTBREAK</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</si>
  <si>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</si>
  <si>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Waltz, Grant</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</si>
  <si>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</si>
  <si>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</si>
  <si>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</si>
  <si>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</si>
  <si>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</si>
  <si>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</si>
  <si>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Kobluk, Hannah</t>
  </si>
  <si>
    <t>hkobluk@sfu.ca</t>
  </si>
  <si>
    <t>Kobluk, H.K.</t>
  </si>
  <si>
    <t>Krumhansl, K.A.</t>
  </si>
  <si>
    <t>BALANCING CONSERVATION, FOOD SECURITY &amp; POVERTY ALLEVIATION: EVALUATING SMALL-SCALE ARTISANAL HARVEST OF YAGA (EGREGIA MENZIESII)</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</si>
  <si>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</si>
  <si>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Grime, Benjamin</t>
  </si>
  <si>
    <t>bcgrime@cpp.edu</t>
  </si>
  <si>
    <t>Grime, B.C.</t>
  </si>
  <si>
    <t>The Bay Foundation and Cal Poly Pomona</t>
  </si>
  <si>
    <t>Reynolds, A.</t>
  </si>
  <si>
    <t>The Bay Foundation</t>
  </si>
  <si>
    <t>Claisse, J.</t>
  </si>
  <si>
    <t>Ford, T.</t>
  </si>
  <si>
    <t>GREEN ABALONE (*HALIOTIS FULGENS*) AQUACULTURE AND RESTORATION:  A COMPARISON OF WILD ABALONE AND CAPTIVE BROODSTOCK</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</si>
  <si>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</si>
  <si>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Clark, Graeme</t>
  </si>
  <si>
    <t>g.clark@unsw.edu.au</t>
  </si>
  <si>
    <t>Clark, G.F.</t>
  </si>
  <si>
    <t>University of New South Wales</t>
  </si>
  <si>
    <t>Leung, B.</t>
  </si>
  <si>
    <t>McGill University</t>
  </si>
  <si>
    <t>Dafforn, K.A.</t>
  </si>
  <si>
    <t>DIFFUSE COPPER TOLERANCE FACILITATES MARINE BIOINVASION</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</si>
  <si>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</si>
  <si>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Cannon, Abigail</t>
  </si>
  <si>
    <t>abigail.l.cannon@gmail.com</t>
  </si>
  <si>
    <t>Cannon, A.L.</t>
  </si>
  <si>
    <t>Hynes, M.</t>
  </si>
  <si>
    <t>Smithsonian Tropical Research Institute</t>
  </si>
  <si>
    <t>Brant, M.</t>
  </si>
  <si>
    <t>O'Dea, A</t>
  </si>
  <si>
    <t>THE EFFECT OF SIMULATED GREEN TURTLE GRAZING ON THE ECOLOGY OF SEAGRASS BEDS IN BOCAS DEL TORO, PANAMA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</si>
  <si>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</si>
  <si>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Lee, Juhyung</t>
  </si>
  <si>
    <t>juhyung2@stanford.edu</t>
  </si>
  <si>
    <t>Lee, J.</t>
  </si>
  <si>
    <t>Peay, K.G.</t>
  </si>
  <si>
    <t>EFFECTS OF OCEAN ACIDIFICATION ON SURFGRASS INTERACTION WITH EPIPHYTES, GRAZERS, AND OPPORTUNISTIC MICROBES</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</si>
  <si>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</si>
  <si>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Anderson, Thomas</t>
  </si>
  <si>
    <t>tka64@humboldt.edu</t>
  </si>
  <si>
    <t>Centoni, Johnathan</t>
  </si>
  <si>
    <t>jjcentoni@gmail.com</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</si>
  <si>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</si>
  <si>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</si>
  <si>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</si>
  <si>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</si>
  <si>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</si>
  <si>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</si>
  <si>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</si>
  <si>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</si>
  <si>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</si>
  <si>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</si>
  <si>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</si>
  <si>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</si>
  <si>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</si>
  <si>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</si>
  <si>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</si>
  <si>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</si>
  <si>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</si>
  <si>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</si>
  <si>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Foley, Melissa</t>
  </si>
  <si>
    <t>mfoley@usgs.gov</t>
  </si>
  <si>
    <t>Foley, M.M.</t>
  </si>
  <si>
    <t>Miller, I.M.</t>
  </si>
  <si>
    <t>Washington Sea Grant</t>
  </si>
  <si>
    <t>Rubin, S.</t>
  </si>
  <si>
    <t>Elder, N.</t>
  </si>
  <si>
    <t>Berrry, H.</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</si>
  <si>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</si>
  <si>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</si>
  <si>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</si>
  <si>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</si>
  <si>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</si>
  <si>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</si>
  <si>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</si>
  <si>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</si>
  <si>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</si>
  <si>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</si>
  <si>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</si>
  <si>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</si>
  <si>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</si>
  <si>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</si>
  <si>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Burt, Jenn</t>
  </si>
  <si>
    <t>jenn.burt@gmail.com</t>
  </si>
  <si>
    <t>Demes, K.W.</t>
  </si>
  <si>
    <t>Holmes, K.</t>
  </si>
  <si>
    <t>Honka, L.</t>
  </si>
  <si>
    <t>ECOLOGICAL TRANSITIONS IN SEA OTTER-INDUCED REGIME SHIFTS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</si>
  <si>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</si>
  <si>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ladd.johnson@bio.ulaval.ca</t>
  </si>
  <si>
    <t>Paine, R.T.</t>
  </si>
  <si>
    <t>University Washington</t>
  </si>
  <si>
    <t>CONSISTENCY IN A MARINE ALGAL-GRAZER INTERACTION OVER MULTIPLE SCALES</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</si>
  <si>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</si>
  <si>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Tinoco, Amanda</t>
  </si>
  <si>
    <t>amandaisabeltinoco@gmail.com</t>
  </si>
  <si>
    <t>Tinoco, A.I.</t>
  </si>
  <si>
    <t>Stony Brook University</t>
  </si>
  <si>
    <t>Heck, S.M.</t>
  </si>
  <si>
    <t>Peterson, B.J.</t>
  </si>
  <si>
    <t>EFFECTS OF HURRICANE SANDY ON GREAT SOUTH BAY, LONG ISLAND: ASSESSING WATER QUALITY, SEAGRASS, AND NEKTON COMMUNITIES</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</si>
  <si>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</si>
  <si>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Tsounis, Georgios</t>
  </si>
  <si>
    <t>georgios.tsounis@csun.edu</t>
  </si>
  <si>
    <t>Tsounis, G.</t>
  </si>
  <si>
    <t>EFFECTS OF OCTOCORALS ON THE FEEDING BEHAVIOR OF HERBIVOROUS CORAL REEF FISHES IN THE CARIBBEAN</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</si>
  <si>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</si>
  <si>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Donham, Emily</t>
  </si>
  <si>
    <t>edonham@ucsc.edu</t>
  </si>
  <si>
    <t>Powell, C.</t>
  </si>
  <si>
    <t>Peabody, C.</t>
  </si>
  <si>
    <t>Brown University</t>
  </si>
  <si>
    <t>SCALING PHYSIOLOGY TO SPECIES INTERACTIONS: IMPACTS OF CLIMATE CHANGE ON GRAZER CONSUMPTION AND METABOLISM</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</si>
  <si>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</si>
  <si>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Hirsh, Heidi</t>
  </si>
  <si>
    <t>hkhirsh@stanford.edu</t>
  </si>
  <si>
    <t>Rocha, Luiz</t>
  </si>
  <si>
    <t>lrocha@calacademy.org</t>
  </si>
  <si>
    <t>INTO THE TWILIGHT ZONE: USING SCIENTIFIC EXPLORATION TO INSPIRE CONSERVATION</t>
  </si>
  <si>
    <t>Ramirez-Valdez, Arturo</t>
  </si>
  <si>
    <t>arturorv@ucsd.edu</t>
  </si>
  <si>
    <t>Ramírez-Valdez, A.</t>
  </si>
  <si>
    <t>Museo Argentino de Ciencias Naturales “Bernardino Rivadavia”</t>
  </si>
  <si>
    <t>Johnson, A.F.</t>
  </si>
  <si>
    <t>Aburto-Oropeza, O.</t>
  </si>
  <si>
    <t>Parnell, E.</t>
  </si>
  <si>
    <t>Dayton, P.K.</t>
  </si>
  <si>
    <t>100 YEARS OF RESEARCH ON KELP FOREST ECOSYSTEMS IN CALIFORNIA AND BAJA CALIFORNIA</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</si>
  <si>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</si>
  <si>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Taylor, Katherine</t>
  </si>
  <si>
    <t>kjt278@humboldt.edu</t>
  </si>
  <si>
    <t>Leach, Terence</t>
  </si>
  <si>
    <t>terence.leach@lifesci.ucsb.edu</t>
  </si>
  <si>
    <t>Leach, T.S.</t>
  </si>
  <si>
    <t>EXPLORING TRANSGENERATIONAL EFFECTS IN PURPLE SEA URCHINS: USING DNA METHYLATION TO LINK ADULT CONDITION TO PROGENY PERFORMANCE</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</si>
  <si>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</si>
  <si>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Dunic, Jillian</t>
  </si>
  <si>
    <t>jdunic@gmail.com</t>
  </si>
  <si>
    <t>Dunic, J.D.</t>
  </si>
  <si>
    <t>University of Massachusetts Boston</t>
  </si>
  <si>
    <t>A LIVING CATALOGUE OF DATASETS FOR ECOLOGISTS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</si>
  <si>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</si>
  <si>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Rosenthal, Isaac</t>
  </si>
  <si>
    <t>isaac.rosenthal001@umb.edu</t>
  </si>
  <si>
    <t>Rosenthal, I.R.</t>
  </si>
  <si>
    <t>School for the Environment, University of Massachusetts Boston</t>
  </si>
  <si>
    <t>Byrnes, J.E.K.</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</si>
  <si>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</si>
  <si>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</si>
  <si>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</si>
  <si>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</si>
  <si>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</si>
  <si>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</si>
  <si>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</si>
  <si>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</si>
  <si>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</si>
  <si>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</si>
  <si>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</si>
  <si>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Cornwell, Brendan</t>
  </si>
  <si>
    <t>bhcornwell@ucdavis.edu</t>
  </si>
  <si>
    <t>Cornwell, B.H.</t>
  </si>
  <si>
    <t>GEOGRAPHIC PATTERNS OF INTROGRESSION BETWEEN ANEMONES IN THE GENUS *ANTHOPLEURA*</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</si>
  <si>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</si>
  <si>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Burdi, Christina</t>
  </si>
  <si>
    <t>christinaburdi@gmail.com</t>
  </si>
  <si>
    <t>Brooks, Rachel</t>
  </si>
  <si>
    <t>rbrooks@mlml.calstate.edu</t>
  </si>
  <si>
    <t>Wheelock, Melinda</t>
  </si>
  <si>
    <t>mwheelock@mlml.calstate.edu</t>
  </si>
  <si>
    <t>Wheelock, M.K.</t>
  </si>
  <si>
    <t>SHIFTING SPECIES BOUNDARIES: NATIVE AND INTRODUCED MUSSELS (*MYTILUS* SPP.) ON THE PACIFIC COAST</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</si>
  <si>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</si>
  <si>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Marichal, Cassandra</t>
  </si>
  <si>
    <t>cmarichal@mbayaq.org</t>
  </si>
  <si>
    <t>Hettinger, Annaliese</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</si>
  <si>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</si>
  <si>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</si>
  <si>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</si>
  <si>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</si>
  <si>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</si>
  <si>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</si>
  <si>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</si>
  <si>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</si>
  <si>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</si>
  <si>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Schmeltzer, Emily</t>
  </si>
  <si>
    <t>eschmeltzer@mlml.calstate.edu</t>
  </si>
  <si>
    <t>Lenz, Elizabeth</t>
  </si>
  <si>
    <t>ealenz@hawaii.edu</t>
  </si>
  <si>
    <t>Lenz, E.A.</t>
  </si>
  <si>
    <t>Hawaiʻi Institute of Marine Biology</t>
  </si>
  <si>
    <t>van der Steeg, E.</t>
  </si>
  <si>
    <t>University of York</t>
  </si>
  <si>
    <t>UTILIZING INTRASPECIFIC VARIATION IN BLEACHING RESPONSE OF A BROADCAST SPAWNING CORAL TO SELECTIVELY BREED HIGHER TOLERANCE</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</si>
  <si>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</si>
  <si>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Wendt, Catrin</t>
  </si>
  <si>
    <t>cwendt@csumb.edu</t>
  </si>
  <si>
    <t>Wendt, C.A.</t>
  </si>
  <si>
    <t>California State University Monterey Bay, 100 Campus Center, Seaside, CA 93955</t>
  </si>
  <si>
    <t>Wickliff, C.L.</t>
  </si>
  <si>
    <t>Ryan, J.S.</t>
  </si>
  <si>
    <t>Moore, S.W.</t>
  </si>
  <si>
    <t>Nelson, P.A.</t>
  </si>
  <si>
    <t>H. T. Harvey &amp; Associates, 983 University Ave, Los Gatos, California</t>
  </si>
  <si>
    <t>REMOTE RESEARCH ON A BUDGET: DESIGNING VIDEO SYSTEMS FOR RESEARCH IN THE ULITHI ATOLL</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</si>
  <si>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</si>
  <si>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Beas, Rodrigo</t>
  </si>
  <si>
    <t>rbeas@uabc.edu.mx</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</si>
  <si>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</si>
  <si>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</si>
  <si>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</si>
  <si>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</si>
  <si>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</si>
  <si>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</si>
  <si>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</si>
  <si>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</si>
  <si>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</si>
  <si>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</si>
  <si>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</si>
  <si>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</si>
  <si>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</si>
  <si>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</si>
  <si>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</si>
  <si>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</si>
  <si>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</si>
  <si>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</si>
  <si>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</si>
  <si>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</si>
  <si>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</si>
  <si>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</si>
  <si>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</si>
  <si>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</si>
  <si>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</si>
  <si>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ALASTA TO BAJA CONSORTIUM FOR REEF MONITORING (ABC-REEF): TRACKING REGIONAL CHANGE OF KELP FOREST ECOSYSTEMS</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</si>
  <si>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</si>
  <si>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</si>
  <si>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</si>
  <si>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</si>
  <si>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</si>
  <si>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</si>
  <si>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</si>
  <si>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</si>
  <si>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</si>
  <si>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</si>
  <si>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Ehrhart, Amy</t>
  </si>
  <si>
    <t>aehrhart@pdx.edu</t>
  </si>
  <si>
    <t>Amy L Ehrhart</t>
  </si>
  <si>
    <t>Elise F Granek</t>
  </si>
  <si>
    <t>TESTING THE WATERS: INVESTIGATING EFFECTS OF WASTEWATER CONTAMINANTS ON A COMMERCIALLY HARVESTED BIVALVE, THE PACIFIC OYSTER</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</si>
  <si>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</si>
  <si>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Romersa, Alexa</t>
  </si>
  <si>
    <t>aromersa@uoregon.edu</t>
  </si>
  <si>
    <t>Cheng, Brian</t>
  </si>
  <si>
    <t>bscheng@gmail.com</t>
  </si>
  <si>
    <t>Cheng, B.S.</t>
  </si>
  <si>
    <t>MarineGEO, Smithsonian Institution</t>
  </si>
  <si>
    <t>Deck, A.</t>
  </si>
  <si>
    <t>San Francisco Bay National Estuarine Research Reserve</t>
  </si>
  <si>
    <t>Ferner, M.C.</t>
  </si>
  <si>
    <t>ATMOSPHERIC RIVERS AND THE MASS MORTALITY OF WILD OYSTERS: INSIGHT INTO AN EXTREME FUTURE?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</si>
  <si>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</si>
  <si>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Caselle, Jennifer</t>
  </si>
  <si>
    <t>jenn.caselle@ucsb.edu</t>
  </si>
  <si>
    <t>James, Hobbs</t>
  </si>
  <si>
    <t>jahobbs@ucdavis.edu</t>
  </si>
  <si>
    <t>Hobbs, James. A</t>
  </si>
  <si>
    <t>Crain, Patrick, K</t>
  </si>
  <si>
    <t>Cook, Jon</t>
  </si>
  <si>
    <t>Restoring Tidal Wetlands in the San Francisco Estuary</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</si>
  <si>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</si>
  <si>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</si>
  <si>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</si>
  <si>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</si>
  <si>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</si>
  <si>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</si>
  <si>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</si>
  <si>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</si>
  <si>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</si>
  <si>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</si>
  <si>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</si>
  <si>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Kroeker, Kristy</t>
  </si>
  <si>
    <t>kkroeker@ucsc.edu</t>
  </si>
  <si>
    <t>Lummis, S.C.</t>
  </si>
  <si>
    <t>FUNCTIONAL RESPONSES OF SEAGRASS COMMUNITY TO OCEAN ACIDIFICATION AND NUTRIENTS: RESILIENCE TO MULTIPLE STRESSORS</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</si>
  <si>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</si>
  <si>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Komoroske, Lisa</t>
  </si>
  <si>
    <t>lisa.komoroske@noaa.gov</t>
  </si>
  <si>
    <t>Komoroske, L.M.</t>
  </si>
  <si>
    <t>NOAA Southwest Fisheries Science Center
University of California, Davis</t>
  </si>
  <si>
    <t>Jeffries, K.M.</t>
  </si>
  <si>
    <t>University of Manitoba</t>
  </si>
  <si>
    <t>Brown, L.R.</t>
  </si>
  <si>
    <t>Fangue, N.A.</t>
  </si>
  <si>
    <t>LINKING TRANSCRIPTIONAL AND ORGANISMAL RESPONSES REVEALS MECHANISMS OF ENVIRONMENTAL SENSITIVITY IN AN ENDANGERED ESTUARINE FISH</t>
  </si>
  <si>
    <t>Forecasting species’ responses to climate change requires understanding underlying mechanisms governing environmental stress tolerance, including acclimation capacity and stress responses. Current knowledge of these physiological processes in aquatic ectotherms is largely drawn from eurytherms or extreme stenotherms, but many species of conservation concern exhibit tolerance windows and acclimation capacities in between these extremes. We linked transcriptome profiles to organismal metrics in a mesothermal endangered fish, the delta smelt *(Hypomesus transpacificus)*, to quantify cellular processes and effects of acclimation on stress responses. Delta smelt initiated rapid molecular changes in line with theoretical thermal limitation model predictions, but exhibited diminished capacity to modify the expression of some cellular mechanisms key to coping with acute thermal stress found in eurytherms. We also found evidence that delta smelt’s limited thermal plasticity may be due to an inability of individuals to effectively make physiological adjustments to achieve homoeostasis under heightened temperatures, resulting in chronic thermal stress. Using downscaled climate models, we also assessed future warming effects by integrating localized projected water temperatures with physiological metrics across life stages. This determined that delta smelt are likely to experience substantial habitat compression in coming decades. Our findings highlight the value of integrating sublethal thresholds, life history, and in situ thermal heterogeneity into global change impact assessments.</t>
  </si>
  <si>
    <t>Rice, Mallory</t>
  </si>
  <si>
    <t>mallorymrice@gmail.com</t>
  </si>
  <si>
    <t>Rice, M.M.</t>
  </si>
  <si>
    <t>VARIATION IN CORALLIVORY AND WOUND HEALING ACROSS POCILLOPORA MORPHOLOGIES IN MOOREA, FRENCH POLYNESIA</t>
  </si>
  <si>
    <t>Corallivores are an integral component of reef fish communities and are essential for structuring reef community composition. Many corallivorous fishes selectively graze on a subset of available coral, leaving exposed wounds and removing skeletal structure as a result of predation. Healing these wounds incurs substantial energetic costs, and corals will allot energy to tissue regeneration above other metabolic requirements such as reproduction and growth. We hypothesized that corallivorous fishes selectively prey on the different morphologies exhibited by *Pocillopora eydouxi*, *Pocillopora meandrina*, and *Pocillopora verrucosa* and that wound healing rates vary across these morphologies. Further, we hypothesized that corallivory reduces growth rates across *Pocillopora* morphologies. We ran 10 m by 0.5 m transects on the forereef in Moorea, French Polynesia, and recorded the occurrence of corallivory on three common *Pocillopora* morphologies. Pairs of coral branch tips (n = 8 colonies per morphology) were collected between 4-5 m on the forereef and one branch tip from each colony was artificially scarred to mimic natural predation while the other was left intact. *Pocillopora eydouxi* was preyed upon more than the other *Pocillopora* morphologies. This demonstrates that variable predation on corals is likely an important aspect of coral reef dynamics.</t>
  </si>
  <si>
    <t>Jeffries, Sarah</t>
  </si>
  <si>
    <t>SJeffries@mlml.calstate.edu</t>
  </si>
  <si>
    <t>Burnett, Nicholas</t>
  </si>
  <si>
    <t>burnettnp@berkeley.edu</t>
  </si>
  <si>
    <t>THE STRENGTH OF KELP TISSUE DEPENDS ON AGE, SEASON, AND HERBIVORE ACTIVITY</t>
  </si>
  <si>
    <t>Kelp in wave-swept coastal areas can be damaged or dislodged if the mechanical hydrodynamic forces they experience exceed the strength of their tissues. Although wave action and herbivore activity change with the seasons, little is known about how the strength, extensibility (how far it stretches before breaking), and stiffness of kelp tissues are affected by their age, herbivore damage, or season. We used fronds of *Egregia menziesii*, a large and abundant intertidal kelp along the coast of western North America, to examine how the mechanical properties of kelp tissue are affected by these factors.  Frond tissue became stiffer and stronger as it aged but did not change extensibility.  Although mechanical properties of the youngest tissue on a frond did not change throughout the year, older frond tissue was weakest in the summer and strongest in the winter. Shifts in frond strength were proportional to seasonal increases in wave action, and inversely proportion to the frond's growth rates. Mechanical properties of the kelp tissues did not change in response to herbivore damage, although as damaged tissue aged, they became stronger at the same rate as undamaged tissue sections of frond.  In the summer, when waves are small and herbivores are prevalent, the fast growth rates and weaker mechanical properties permit the kelp to grow to a large size. In the late fall, growth rates slow and fronds tend to break. The kelp’s smaller size, slower growth rates and stronger mechanical properties in winter allow the kelp to better survive the large hydrodynamic forces of winter storms.</t>
  </si>
  <si>
    <t>Speare, Kelly</t>
  </si>
  <si>
    <t>kelly.speare@lifesci.ucsb.edu</t>
  </si>
  <si>
    <t>Speare, K.E.</t>
  </si>
  <si>
    <t>Fuchs, C.</t>
  </si>
  <si>
    <t>INTERACTIONS OF CORAL RECRUITS AND JUVENILE CORALS WITH SEDIMENT AND ALGAE ON REEFS IN THE FLORIDA KEYS</t>
  </si>
  <si>
    <t>Coral recruitment failure has been highlighted as a major factor contributing to coral reef decline. In the Florida Keys, past work has shown that there is a diverse and abundant supply of larvae, but this pattern is not reflected in the adult community. A possible explanation for this mismatch is that new recruits settle but are either smothered by sediment or outcompeted by neighboring organisms, particularly macroalgae. In the Florida Keys, reef rugosity (structural complexity) influences top-down control of macroalgae and accumulation of sediment. We hypothesized that the abundance of recruits and juvenile corals (&lt;4cm) is related to rugosity, sedimentation, and macroalgal abundance. We surveyed coral reef communities at three high-rugosity and three low-rugosity sites in the Florida Keys to quantify the abundance of corals, juvenile corals, sediment, turf and macroaglae, sponges, etc. The three high-rugosity sites had higher fish biomass and less sediment than the low-rugosity sites. At the reef scale, juveniles and recruits were more abundant at the three high-rugosity sites. Within reefs, quadrats with highe substrate angles (degrees from horizontal) or higher rugosity were more likely to contain juvenile corals than relatively flat or low-rugosity quadrats. Quadrats with more sediment were much less likely to contain corals than those with minimal sediment. Photos of individual corals will be used to analyze interactisons between corals and other neighboring organisms, and how the frequency of interactions may differ accross high and low rugosity sites.</t>
  </si>
  <si>
    <t>Hoban, Michael</t>
  </si>
  <si>
    <t>mhoban@hawaii.edu</t>
  </si>
  <si>
    <t>ORIGINS OF HAWAIIAN REEF FAUNA: EVIDENCE FROM SISTER PAIRS OF PACIFIC BLENNIES</t>
  </si>
  <si>
    <t>All living inhabitants of the Hawaiian archipelago necessarily originate elsewhere, due to the volcanic history of the island arc. Two prominent hypotheses regarding the origins of Hawaiian marine species maintain that colonists arrive either from the south (via the Line Islands and Johnston Atoll) or from the west (via Japan). Previous research has shown that Hawaiian endemic limpets (genus *Cellana*) arrived from Japan 3 - 7 million years ago (Ma; Bird et al. 2011). Orange-band surgeonfish colonized from the Central Pacific about 0.5 Ma (Gaither et al. 2015), and butterflyfishes may have colonized from both the West Pacific and South Pacific (Craig et al. 2010). Hodge et al. (2014) resolved two waves of marine colonization into Hawaii at 0 -  3 Ma and 8 – 12 Ma. Finally, Andrews et al. (2014) report evidence for a colonization pathway from the south (Johnston Atoll) to the middle of the archipelago in the protected Papahanaumokuakea Marine National Monument (PMNM). Here, we synthesize available data, and introduce a new data set based on three endemic Hawaiian blennies (Blenniidae) compared to widespread sister species, in order to further elucidate the ages and origins of Hawaiian reef fauna. One emerging conclusion is that a dispersal corridor between the Line Islands / Johnston Atoll and the PMNM may constitute an important entry point for colonization into Hawaii, which provides insight into factors that promote and maintain endemic reef biodiversity.</t>
  </si>
  <si>
    <t>Provost, Mikaela</t>
  </si>
  <si>
    <t>mmprovost@ucdavis.edu</t>
  </si>
  <si>
    <t>FISHERIES RESPONSE TO CLIMATE CHANGE DEPENDS ON SPATIAL SCALE</t>
  </si>
  <si>
    <t>Climate-driven changes are being studied across the world in a diversity of research fields at a variety of scales, resulting in sometimes contradictory views about the pace and magnitude of transformation. These divergent results suggest that the particular scale at which change is studied has major implications for how researchers, resource users, policymakers, and the public understand and respond to perceived changes. Here, we use fisheries as a model social-ecological system to explore these issues using a global literature review and a case study analysis. We review the scales at which fisheries responses to climate change are studied in both social and ecological fields and find a mismatch between the locations of social and ecological research. This geographic mismatch is a limitation and impediment to understanding the response of fisheries to climate change as coupled social-ecological systems. We then use scientific survey data and fishing vessel trip reports in a case study of yellowtail flounder (*Pleuronectes ferruginea*) on the east coast of the U.S. to explore how the scale of analysis influences our understanding of how fishing communities and fish respond to climate change. At a regional scale, yellowtail flounder appear to be shifting northward, but the pattern weakens or disappears at stock and sub-stock scales. Failure to account for the effects of scale in analysis of climate driven changes creates differing perceptions of environmental change, which in turn have consequences in policy and management of social-ecological systems.</t>
  </si>
  <si>
    <t>Byrnes, Jarrett</t>
  </si>
  <si>
    <t>jarrett.byrnes@umb.edu</t>
  </si>
  <si>
    <t>Byrnes, Jarrett E. K.</t>
  </si>
  <si>
    <t>Krumhansl, K.</t>
  </si>
  <si>
    <t>Novak, M.</t>
  </si>
  <si>
    <t>Reguero, B.</t>
  </si>
  <si>
    <t>Wernberg, T.</t>
  </si>
  <si>
    <t>University of Western Australia</t>
  </si>
  <si>
    <t>Pérez-Matus, A.</t>
  </si>
  <si>
    <t>Pontificia Universidad Católica de Chile;</t>
  </si>
  <si>
    <t>University of Alaska, Fairbanks</t>
  </si>
  <si>
    <t>THE EFFECTS OF SHIFTING GLOBAL OCEAN TEMPERATURE AND WAVE DISTURBANCE ON KELP POPULATIONS</t>
  </si>
  <si>
    <t>As climate change warms the ocean across much of the planet, one prediction is that kelps, cold-water algae that provide the foundation of many temperate reefs, should decline. While losses and range contractions of kelps have occurred in some regions, this is not a general pattern; the reasons for this variability are unknown. One explanation is similar variability in shifts in local oceanography that interact to influence kelp mortality - trends in temperature and large wave events. Thus, we hypothesize that long-term trends in kelps should correlate with long-term localized trends in water temperature and wave heights. To test this, we combined a recently assembled global dataset of kelp population trends with hindcasts of sea surface temperatures and wave heights from 1950 to the present. Using variance weighted meta-analysis to incorporate uncertainty in estimates of trends, we find that higher rates of ocean warming lead to declines in kelps, but only at low latitudes or under conditions where wave disturbance is also increasing. We also find that faster rates of increase in wave height are related to decreases in surface canopy-forming kelp abundances but inconsistently with non-canopy forming kelps. Our analyses suggest that changes in kelp populations may be predictable given information on kelp morphology, biogeography, and long-term change in physical forces. These predictions can allow us to plan for future changes in kelp abundances and distributions.</t>
  </si>
  <si>
    <t>Braun, Carl</t>
  </si>
  <si>
    <t>carlseverinbraun@gmail.com</t>
  </si>
  <si>
    <t>14</t>
  </si>
  <si>
    <t>1 - Romberg Tiburon Center for Environmental Studies, Department of Biology, San Francisco State University, 2 - Santa Rosa Junior College</t>
  </si>
  <si>
    <t>Fisher, Randy</t>
  </si>
  <si>
    <t>1 - Romberg Tiburon Center for Environmental Studies, Department of Biology, San Francisco State University</t>
  </si>
  <si>
    <t>Bucholz, Ja.</t>
  </si>
  <si>
    <t>1 - Romberg Tiburon Center for Environmental Studies, Department of Biology, San Francisco State University, 2 -University of Wisconsin River Falls</t>
  </si>
  <si>
    <t>D'Avignon, M.</t>
  </si>
  <si>
    <t>1 - Romberg Tiburon Center for Environmental Studies, Department of Biology, San Francisco State University, 2 -Sacred Heart Cathedral Preperatory</t>
  </si>
  <si>
    <t>Jaffe, N.</t>
  </si>
  <si>
    <t>Park, S.</t>
  </si>
  <si>
    <t>Langhans, M.</t>
  </si>
  <si>
    <t>1 - Romberg Tiburon Center for Environmental Studies, Department of Biology, San Francisco State University, 2 - University of California Santa Cruz</t>
  </si>
  <si>
    <t>Barnette, S.</t>
  </si>
  <si>
    <t>Salesky, M.</t>
  </si>
  <si>
    <t>1 - Romberg Tiburon Center for Environmental Studies, Department of Biology, San Francisco State University, 2 - Brown University</t>
  </si>
  <si>
    <t>Gong, L.</t>
  </si>
  <si>
    <t>1- Romberg Tiburon Center for Environmental Studies, Department of Biology, San Francisco State University</t>
  </si>
  <si>
    <t>Weinberg, R.</t>
  </si>
  <si>
    <t>Chow, B.</t>
  </si>
  <si>
    <t>Eberl, R.</t>
  </si>
  <si>
    <t>1- Romberg Tiburon Center for Environmental Studies, Department of Biology, San Francisco State University, 2 - Santa Rosa Junior College</t>
  </si>
  <si>
    <t>Cohen, C.S.</t>
  </si>
  <si>
    <t>LEPTASTERIAS SPP. AND SEA STAR WASTING DISEASE: A TEMPERATURE AND SALINITY CHALLENGE EXPERIMENT</t>
  </si>
  <si>
    <t>Leptasterias are among over twenty species of sea stars that have recently faced precipitous population declines apparently related to sea star wasting disease (SSWD). SSWD was first noted in large, broadcast spawning stars, and later found in smaller, brooding Leptasterias. In a lab experiment, we tested the impact of 2 environmental stressors, temperature (T) and salinity (S), that have been associated with the outbreak of marine diseases.  Leptasterias (n=39) were placed into individual 10 gallon aquaria and randomly assigned among four treatment groups: lowT_highS (control: mean ~ T14ºC, 33ppt), highT_highS, lowT_lowS or highT_lowS (double-stressor: mean ~ T17ºC, S25ppt). Stars were monitored biweekly for disease symptoms and with a standard righting assay. Over 2.5 months, we found an interactive effect of low salinity and high temperature resulting in 55% mortality compared to 40% mortality in salinity-stressed stars, 20% in temperature-stressed stars, and 10% in the control group. Symptoms of SSWD and death of stars in the double-stressor treatment also tended to occur earlier in the experiment than in other treatments. Righting assay times were variable across time and between treatments. Effects of environmental variation measured in this lab experiment may contribute to understanding of differential SSWD population impacts in the field.</t>
  </si>
  <si>
    <t>Shapiro, Shelby</t>
  </si>
  <si>
    <t>sjs672@humboldt.edu</t>
  </si>
  <si>
    <t>Shapiro, S.J.</t>
  </si>
  <si>
    <t>GASTROPOD CALISTHENICS- AN INVESTIGATION OF RIGHTING SPEED AND TENSILE STRENGTH IN THE INTERTIDAL WHELK NUCELLA OSTRINA</t>
  </si>
  <si>
    <t>Although studies have been conducted on the righting behavior, shell morphology, and tenacity of intertidal gastropods individually or in pairs, to our knowledge none have examined the relationships among all three. Here we investigate these relationships in the intertidal whelk, *Nucella ostrina*. Individuals collected from four Northern California locations with diverse wave exposure, were measured for shell morphology and soft tissue mass and assayed for both righting ability (speed and proportion of successful attempts to right themselves from an inverted position) and tensile strength. Between and within locations, whelks varied in their shell weight: body weight ratio. Individuals with higher shell weight: body weight typically had fewer successful attempts in the righting trials- while tenacity appeared unaffected by this ratio. These results suggest that although heavier shells may protect whelks from shell-breaking predation and wave action, they may hinder righting behavior and do not guarantee a strong foot. Increased resistance to predation that inducible shell defenses offer may therefore be traded off against the ability to successfully recover from being inverted after being dislodged from the substrate by wave action.</t>
  </si>
  <si>
    <t>Walker, Jan</t>
  </si>
  <si>
    <t>janwalker@ucdavis.edu</t>
  </si>
  <si>
    <t>Walker, J.K.</t>
  </si>
  <si>
    <t>Long, J.D.</t>
  </si>
  <si>
    <t>BURROWING CRABS ALTER SALT MARSH PLANT COMMUNITY COMPOSITION</t>
  </si>
  <si>
    <t>Previous studies have shown that burrowing crabs can influence plant growth of dominant salt marsh plants by both alleviating and intensifying environmental stress. They can either positively or negatively influence plant demographics depending on sediment size, crab composition, plant composition, and plant fitness. Unfortunately, we lack experimental demonstrations of their effects on community composition in mixed species assemblages. To test this, we experimentally manipulated crab presence in three marshes dominated by two species (*Spartina foliosa* and *Sarcocornia pacifica*) in San Diego. At each site, crab inclusion cages contained shore crabs (*Pachygrapsus crassipes*) and fiddler crabs (*Uca crenulata*) at ambient abundances. Every four weeks from April to October, we measured plant height, stem length, stem density, and percent cover. We found crab effects varied between sites driven by larger effects at one site (KF1) than the other two sites (KF2, SDL). Crabs at KF1 produced a greater reduction of cordgrass cover and stem density relative to pickleweed (P ≤ 0.001). We also found cordgrass stem density increased in the absence of crabs at KF1. We hypothesize that crab impacts varied between our sites because of differences in the crab communities. At KF1, *P. crassipes* created larger burrows (mean 3.1cm) and were more abundant, while *U. crenulata* were more abundant at KF2 and SDL with much smaller burrow diameters (mean 0.8–1.9cm). We believe that crab composition may be driving the magnitude and directionality of crab effects on plant community composition.</t>
  </si>
  <si>
    <t>Griesemer, Chris</t>
  </si>
  <si>
    <t>cdgriesemer@ucdavis.edu</t>
  </si>
  <si>
    <t>Griesemer, C.D.</t>
  </si>
  <si>
    <t>University of California, Davis
Coastal Marine Science Institute</t>
  </si>
  <si>
    <t>University of California, Davis
Bodega Marine Laboratory</t>
  </si>
  <si>
    <t>AWASH WITH CRABS: POPULATION GENETICS AND CONNECTIVITY OF A GREGARIOUSLY SETTLING SHORE CRAB IN NORTHERN CALIFORNIA</t>
  </si>
  <si>
    <t>Sequencing techniques like RADseq are increasingly employed to address ecological and population level questions in non-model marine systems. In my dissertation work I investigated population connectivity in an abundant shore crab that inhabits patchily distributed cobble fields and mussel beds along the coast of the U.S. and Canada. 
Here I describe the genetic structure among populations in my field sites along the northern California coast. Despite seemingly independent demography and recruitment strength among sites as well as models showing relatively restricted dispersal, genetic analyses using thousands of SNPs reveal panmixia and no signal of isolation-by-distance along this section of the range. Though divergence in allele frequencies among populations appears negligible, subsampled SNP data and PCAs reveal other kinds of structure including correlation between markers and known phenotypes (sex, for example). Generating large SNP datasets from hundreds of individuals provides a route to infer more about coastal marine populations than only traditional population genetics metrics. The results also highlight the import of carefully selecting markers when analyzing patterns of divergence and connectivity.</t>
  </si>
  <si>
    <t>Wood, Megan</t>
  </si>
  <si>
    <t>megwood@sfsu.edu</t>
  </si>
  <si>
    <t>Romberg Tiburon Center for Environmental Studies</t>
  </si>
  <si>
    <t>Dugan, J.</t>
  </si>
  <si>
    <t>Wood, M.E.</t>
  </si>
  <si>
    <t>Hubbard, D.</t>
  </si>
  <si>
    <t>Craig, S.</t>
  </si>
  <si>
    <t>Laucci, R.</t>
  </si>
  <si>
    <t>Tolowa Dee-ni' Nation</t>
  </si>
  <si>
    <t>Schooler, N.</t>
  </si>
  <si>
    <t>GEOGRAPHIC VARIATION IN THE STRUCTURE OF CALIFORNIA’S SANDY BEACH ECOSYSTEMS</t>
  </si>
  <si>
    <t>Many coastal ecosystems are ecologically linked to adjacent marine and upland ecosystems. Sandy beaches exemplify this cross-ecosystem connectivity with macrophyte wrack and phytoplankton fueling a rich food web with marine invertebrates, insects, birds and fishes. Strong ecological links between sandy beaches and nearshore ecosystems have been shown for Central and Southern California coastlines. Recent baseline evaluations of beaches for California’s MPA network in the southern (SC), north central (NCC) and northern (NC) California coastal regions provides an opportunity to assess the generality of these cross-ecosystem links across different oceanographic and littoral cells and biogeographic boundaries. Variation in abundance of macrophyte wrack and fresh kelp on long beaches (&gt; 1 km) was consistently correlated with richness and abundance of macroinvertebrates, especially wrack-associated macroinvertebrates, in the SC and NC regions, but not in the NCC. Abundance of higher trophic levels, represented by shorebirds, were positively associated with the abundance of wrack-associated macroinvertebrates, specifically talitrid amphipods, on beaches throughout California. Variation in the cover and composition of marine macrophyte wrack was very high among regions and beaches, likely reflecting proximity to donor ecosystems and inter-annual variation in ocean conditions. Coordinated long-term monitoring of beaches across the full spatial extent of CA’s MPA network will allow for a better understanding of ecosystem responses and resilience to changing environmental conditions.</t>
  </si>
  <si>
    <t>Dedrick, Allison</t>
  </si>
  <si>
    <t>agdedrick@ucdavis.edu</t>
  </si>
  <si>
    <t>Dedrick, A.G.</t>
  </si>
  <si>
    <t>QUANTIFYING THE INTERACTIONS AMONG OCEAN ACIDIFICATION, TEMPERATURE, AND FISHING FOR MARINE INVERTEBRATES AT THE POPULATION LEVEL</t>
  </si>
  <si>
    <t>Rising atmospheric concentrations of carbon dioxide will alter both ocean temperature and pH. Ocean acidification (OA) can decrease survival, slow growth, and extend development time for invertebrate larvae, particularly those that calcify, while higher temperatures can speed development. Increased mortality, slowed growth, and changed development affect dispersal, changing the spread and magnitude of the dispersal kernel, which can alter the persistence and spatial distribution of marine invertebrate populations. For exploited populations with economic as well as ecological value, changes in population size and structure will also alter the maximum attainable fishery yields. Understanding the interactions among OA, temperature, and fishing in a spatial context is necessary for determining the overall population-level effects and the potential fishery impacts and response. This project uses a spatially-explicit population model as a framework to explore and quantify the relative population-level consequences of OA and temperature effects and their interaction with fishing for marine invertebrates. We find that ocean acidification and temperature increase can affect populations in opposite ways but when combined, the net effect on population size and maximum catch is usually negative. In many cases, reducing the fishing pressure can prevent population collapse but with a loss of catch, suggesting that managers have some but limited ability to tailor their actions at a local scale to respond to changes in population caused by global-level changes.</t>
  </si>
  <si>
    <t>Cerny-Chipman, Elizabeth</t>
  </si>
  <si>
    <t>cernyche@oregonstate.edu</t>
  </si>
  <si>
    <t>Sternberg, Daniel</t>
  </si>
  <si>
    <t>sternberg.d.r@gmail.com</t>
  </si>
  <si>
    <t>Sternberg, D.R.</t>
  </si>
  <si>
    <t>Bramanti, L.</t>
  </si>
  <si>
    <t>LECOB - Observatoire Oceanologique Banyuls sur mer</t>
  </si>
  <si>
    <t>ASPERGILLOSIS INFECTIONS MEDIATE POPULATION SIZES OF *GORGONIA VENTALINA* ON TWO SHALLOW REEFS IN ST. JOHN, US VIRGIN ISLANDS</t>
  </si>
  <si>
    <t>In the Caribbean, octocorals have shown signs of increasing abundance, and thus it is important to study factors influencing their population size, one of which is disease. In the common octocoral, *Gorgonia ventalina*, infections by the fungus *Aspergillus syndowii* (“Aspergillosis”) caused large-scale mortality throughout the region between 1994-2005, and while incidence of this disease has declined over the last 11 y, infections still can be found. This study explored the role of Aspergillosis in determining the population dynamics of *G. ventalina* on shallow reefs (8-9 m) in St. John, US Virgin Islands. First, we used a matrix-based model to test whether the dynamics of two populations of *G. ventalina* are mediated by Aspergillosis. The effects of Aspergillosis on *G. ventalina* were contrasted between March and August 2015, and between August 2015 and August 2016, using matrices constructed from data describing colony growth, mortality, recruitment, density, and frequencies of infection. One population had densities of 0.65 colonies m^2^ with 12% infected, and the other had 0.76 colonies m^2^ with 21% infected. The proportion of infected colonies differed between sites and over the two time periods. Second, we tested whether infection was associated with the encroachment of macroalgae adjacent to the holdfast: logistic regression showed that infection was associated with macroalgal community structure.  Together, our results suggest Aspergillosis is affecting population dynamics of *G ventalina*, with infections mediated by macroalgal cover.</t>
  </si>
  <si>
    <t>Zill, Julie</t>
  </si>
  <si>
    <t>jzill@hawaii.edu</t>
  </si>
  <si>
    <t>Zill, J.</t>
  </si>
  <si>
    <t>Schlieman, C.</t>
  </si>
  <si>
    <t>MESOPREDATOR RELEASE: MORAY EELS INCONSPICUOUSLY PREDOMINATE HEAVILY FISHED REEFS</t>
  </si>
  <si>
    <t>Populations of apex predators have declined globally due to human activities. In the absence of sufficient top-down control, mid-level predators can increase drastically in number, termed “mesopredator release”. On densely populated, accessible coastlines of the Main Hawaiian Islands, few large piscivorous fish remain. Nonetheless, these habitats are not functionally devoid of apex predators; rather, on heavily fished reefs, fishermen act as a top predator in the system. However, prey selectivities of humans likely differ from that of the natural predator assemblage, exerting high levels of top-down control on some targeted fishes and little pressure on non-target species, such as moray eels. 
Due to their cryptic nature, moray eels are greatly underestimated in visual fish surveys. Consequently, almost no accurate data is available on eel abundances over space or time. Here, we developed an eel surveying technique that involves baited camera deployment on a defined transect. We conducted these eel-specific surveys on shallow, coastal reef habitats in the pristine Northwestern Hawaiian Islands and the human-influenced Main Hawaiian Islands.
First, we show that moray eels are a hugely underappreciated component of the reef fish biomass in the Main Hawaiian Islands, especially that of the (otherwise sparce) piscivores.  Second, we examine how the eel biomass density relative to that of other reef fishes changes across a gradient of fishing intensity. We evaluate whether the reduction of natural apex predators has led to a release of moray eels from top-down control.</t>
  </si>
  <si>
    <t>Fernandez Nieto, Guadalupe D.</t>
  </si>
  <si>
    <t>guadalupe.fernandez.nieto@gmail.com</t>
  </si>
  <si>
    <t>Fernandez-Nieto, G. D.</t>
  </si>
  <si>
    <t>BEHAVIORAL RESPONSE OF *LITTORINA SAXATILIS* TO DAILY FLUCTUATIONS OF TEMPERATURE</t>
  </si>
  <si>
    <t>Intertidal environments have strong temperature and desiccation gradients that vary in space and time. Mobile invertebrates can respond to these changes by adjusting their behavior and choosing the most favorable microclimate. *Littorina saxatilis* is an abundant grazer in the North Atlantic, capable of modifying algal and benthic invertebrate biodiversity. This snail has a wide temperature tolerance and is found inside and near crevasses at all intertidal levels, but needs a humid substrate for locomotion and grazing. Substrate humidity at low tide depends in part on temperature, humidity and sun light exposure (i.e. rock orientation). We assessed the effect of temperature at low tide on the foraging behavior of *L. saxatilis* by comparing the percentage of snails outside crevasses with different orientations at different times during the day. We sampled 3 sites every time the low tide was at sunrise, noon or sunset from May through August, 2016.  Contrary to our predictions, we found no difference between the percentage of snails outside the crevasses and sun exposure, despite the differences in temperature mean and variance. These results suggest that for this species other environmental factors, like wave action, might influence their behavior. In the context of global warming, knowing the impact of temperature fluctuations on organism behavior is crucial. However, this study indicates that combinations of factors are likely more important in influencing behavioral responses.</t>
  </si>
  <si>
    <t>Himstead, Alex</t>
  </si>
  <si>
    <t>himst100@mail.chapman.edu</t>
  </si>
  <si>
    <t>Himstead, A.H.</t>
  </si>
  <si>
    <t>SURVIVAL WITHOUT A SHELL: EVOLUTIONARY LOSS OF CHEMICAL AND COGNITIVE DEFENSES ASSOCIATED WITH PRECISE PREDATOR AVOIDANCE</t>
  </si>
  <si>
    <t>Despite their lack of a protective shell, soft-bodied gastropod molluscs such as nudibranchs, sea slugs, and sea hares have persisted and radiated across evolutionary time, arguably because they have evolved multifaceted chemical defenses.  An additional defense mechanism present in sea hares is sensitization, which is a simple form of learning involving an increase in amplitude of defensive behaviors for hours or days after a noxious stimulus.  Previous research has shown that these chemical and cognitive defenses are compromised in one sea hare, *Dolabrifera* *dolabrifera*; ink glands are much reduced, and sensitization is absent.  We hypothesized that this species compensates for its diminished defense mechanisms by avoiding predator species.  We observed the movement patterns of several small (30-300 individuals) populations of *Dolabrifera* in tide pools of Punta Culebra, Panama during a 10-day field study, and found that movement in these populations was very precisely correlated with the stage of the tide (r = 0.99).  Furthermore, we found that *Dolabrifera* foraging duration decreased the closer that their emergence (as permitted by the tide) was to sunset (r =0.97-0.99).  Such incredibly precise tidal and diurnal rhythms suggest that *Dolabrifera* has traded the chemical and cognitive defenses of its relatives for an entirely different anti-predator strategy, avoidance.  *Dolabrifera* effectively avoid high tide and nocturnal predators by this strict movement schedule.  Paradoxically, we were unable to positively identify a single predator species!</t>
  </si>
  <si>
    <t>Johnston, Erika</t>
  </si>
  <si>
    <t>erikacj@hawaii.edu</t>
  </si>
  <si>
    <t>PHYLOGENOMIC ANALYSIS OF *POCILLOPORA* CORALS PROVIDES EVOLUTIONARY INSIGHTS INTO RECENT DIVERSIFICATION.</t>
  </si>
  <si>
    <t>*Pocillopora* corals are notoriously difficult to identify and recent work has found more cryptic species and plasticity than previously thought, motivating a reorganization of the genus. Here, we analyze the phylogenetic relationships within the scleractinian genus *Pocillopora* using RAD-seq. We examined 15 coral holobiont libraries and found strong concordance in both the phylogenetic analyses of the entire holobiont dataset and reads that mapped to transcribed coral genes. We further assembled nearly complete mitochondrial genomes (17.8 kb), and a portion of the histone and ribosomal gene sequences from our ezRAD libraries, which also show general concordance with previously published clustering of the mitochondrial clades rather than the currently recognized morphospecies. This analysis expands on previous genetic, morphologic, and ecological studies and corroborates that *Pocillopora* have more variable and convergent morphology than previously appreciated. Our data provide unprecedented phylogenetic resolution into the recent radiation of species within this genus, with general concordance between mitochondrial and nuclear datasets indicating that there is not rampant hybridization or introgression between mitochondrial lineages.</t>
  </si>
  <si>
    <t>Dudoit, Alealani</t>
  </si>
  <si>
    <t>al.dudoit@hawaii.edu</t>
  </si>
  <si>
    <t>Dudoit, A.</t>
  </si>
  <si>
    <t>Gaither, M.</t>
  </si>
  <si>
    <t>School of Biological and Biomedical Sciences, Durham University</t>
  </si>
  <si>
    <t>Coleman, R.</t>
  </si>
  <si>
    <t>Browne, W.</t>
  </si>
  <si>
    <t>Department of Biology, University of Miami</t>
  </si>
  <si>
    <t>Bowen, B.</t>
  </si>
  <si>
    <t>PHYLOGEOGRAPHY OF THE CIRCUMTROPICAL SHRIMP, *STENOPUS HISPIDUS* (CRUSTACEA: DECAPODA)</t>
  </si>
  <si>
    <t>The banded coral shrimp, *Stenopus hispidus* (Crustacea: Decapoda: Stenopodidea) is a popular marine ornamental shrimp that has a circumtropical distribution. Dispersal occurs through the release of a planktonic larval stage lasting about 120-210 days indicating a potential to disperse over great distances. Historical sea level fluctuations are known to have had significant impacts on population structure in many marine species, but few studies to date have investigated the impact of these periodic barriers on marine invertebrates with circumtropical distributions. To resolve patterns of divergence and phylogenetic relationships of *S.hispidus*, we surveyed 525 bp of mitochondrial cytochrome c oxidase subunit I (COI) from 198 individuals at 10 locations across the circumtropical species range. Phylogenetic analysis revealed that *S. hispidus* has two distinct lineages that are 2.1% sequence divergent at the COI region: a Western Atlantic lineage and a widely distributed Indo-Pacific lineage with no gene flow between the two ocean basins. Genetic diversity was higher in the Western Atlantic (h = 0.929 and π = 0.004, 760,000 yrs old), compared to the Indo-Pacific (h = 0.105 and π = 0.000, 400,000 yrs old), suggesting a recent colonization of the Indo-Pacific. A possible dispersal event is hypothesized from the older lineage in the Western Atlantic, dispersing through the icy-cold Benguela Current and colonizing the Indo-Pacific region. Here, we present the first range-wide phylogeographic study of *S. hispidus* across its full distribution.</t>
  </si>
  <si>
    <t>Hamilton, Scott</t>
  </si>
  <si>
    <t>shamilton@mlml.calstate.edu</t>
  </si>
  <si>
    <t>Denney, Christian</t>
  </si>
  <si>
    <t>cdenney@mlml.calstate.edu</t>
  </si>
  <si>
    <t>Bachhuber, Silke</t>
  </si>
  <si>
    <t>bachhubs@oregonstate.edu</t>
  </si>
  <si>
    <t>Bachhuber, S.M.</t>
  </si>
  <si>
    <t>University of California, Santa Barbara
Current address: Oregon State University</t>
  </si>
  <si>
    <t>Hoshijima, U.H.</t>
  </si>
  <si>
    <t>Sugano, C.S.</t>
  </si>
  <si>
    <t>University of California, Santa Barbara
Current Address: Scripps Institution of Oceanography, UC San Diego</t>
  </si>
  <si>
    <t>TRANSGENERATIONAL IMPACTS OF PH AND TEMPERATURE ON EARLY STAGE PURPLE SEA URCHINS, S PURPURATUS</t>
  </si>
  <si>
    <t>Understanding how physiological plasticity contributes to organismal resistance to environmental change is a critical research goal in marine systems. Due to episodic upwelling, the California Current Ecosystem (CCE) is characterized by wide seasonal fluctuations in pH and temperature, making it an ideal natural laboratory to study physiological plasticity. Purple sea urchins, *Strongylocentrotus purpuratus*, are found throughout the CCE and are phenologically driven to reproduce at times of the year when seawater is often at low pH. In this study, we examined the role of transgenerational plasticity, in the form of maternal effects, in altering the ability of progeny to cope with changing abiotic conditions. To assess how maternal effects altered offspring tolerance, adult sea urchins were conditioned during gametogenesis, spawned, and half sibling larvae were placed in reciprocal treatments. Adults were conditioned for 4 months to one of two treatments: (1) 1,100 uatm CO~2~, 14 C, representing present-day upwelling conditions, and (2) 500 uatm CO~2~, 18 C representing relaxation between upwelling events. Female conditioning had a significant effect on the size and physiology of their progeny: embryos from females raised in the low pH/low temperature treatment were significantly larger and larvae had lower respiration rates in upwelling conditions compared to larvae from parents conditioned in the relaxed treatment. These results indicate that maternal effects can increase the resistance of larvae to upwelling associated stress through early stages of development.</t>
  </si>
  <si>
    <t>Fuchs, Corinne</t>
  </si>
  <si>
    <t>corinneefuchs@gmail.com</t>
  </si>
  <si>
    <t>Fuchs, C.E.</t>
  </si>
  <si>
    <t>University of California, Santa Barbara
Department of Ecology, Evolution, and Marine Biology</t>
  </si>
  <si>
    <t>University of California, Santa Barbara
Marine Science Institute</t>
  </si>
  <si>
    <t>Florida International University 
Department of Biological Sciences</t>
  </si>
  <si>
    <t>SEDIMENT REMOVAL ON A CORAL REEF INCREASES TURF ALGAE REMOVAL AND CAUSES SPECIES-SPECIFIC HERBIVOROUS FISH GRAZING RESPONSES</t>
  </si>
  <si>
    <t>Many abiotic factors threaten coral reefs, including sedimentation from terrestrial runoff and storm activity. Sedimentation has negative effects on corals, reducing coral growth and reproduction and damaging live tissue. Corals also compete with turf algae growing on the reef, and herbivorous fishes can facilitate coral growth by grazing on these algae. Studies in the Pacific have shown that sedimentation can decrease herbivory by grazing parrotfishes and surgeonfishes. Herbivorous fishes on Caribbean reefs also adjust their feeding behavior across small scales, but effects of sediment cover on algal grazing are not well-studied. To test how sediments influence the behavior of herbivorous fishes on Caribbean reefs, we conducted a sediment removal experiment on three reefs in the upper Florida Keys. We compared short-term changes in grazing pressure and turf algal height on plots where we experimentally removed sediments and on control plots. We found that grazers significantly reduced turf algal length in experimental plots but not in controls. However, herbivore responses were species-specific, with grazing by some species (e.g., *Sparisoma viride*, *Sparisoma aurofrenatum*, and *Acanthurus coeruleus*) increasing significantly in experimental plots, while others (e.g., *Acanthurus bahianus*) did not change. This suggests sedimentation could indirectly harm corals by decreasing algal removal by common herbivorous fishes, but the effect may depend on the grazing species present.</t>
  </si>
  <si>
    <t>Flannery, Corianna</t>
  </si>
  <si>
    <t>ch138@humboldt.edu</t>
  </si>
  <si>
    <t>Oberg, E.</t>
  </si>
  <si>
    <t>Jean Callison Elementary School</t>
  </si>
  <si>
    <t>Flannery, C.H.</t>
  </si>
  <si>
    <t>Department of Fisheries Biology HSU</t>
  </si>
  <si>
    <t>Ets-Hokin, J.</t>
  </si>
  <si>
    <t>Bjorkstedt, E.P.</t>
  </si>
  <si>
    <t>NOAA Fisheries, SWFSC and Department of Fisheries Biology HSU</t>
  </si>
  <si>
    <t>EFFECT OF SHORT- AND LONG-TERM EXPOSURE TO LOW PH AND DISSOLVED OXYGEN ON SWIMMING PERFORMANCE OF JUVENILE ROCKFISH</t>
  </si>
  <si>
    <t>It has been hypothesized that temperate reef fish in coastal upwelling regions might be more resilient to ocean acidification (OA) and hypoxia, having evolved under natural exposure to low pH and dissolved oxygen (DO) during upwelling events. Yet, how these fish are affected by natural variability in pH and DO over short time scales remains poorly understood, as do the effects of longer term trends in pH and DO driven by climate change. We conducted two experiments to estimate effects of exposure to reduced pH and DO on the critical swimming speed (U~crit~) of juvenile copper rockfish (*Sebastes caurinus*). Short-term effects were tested by exposing fish to low pH (pH 7.5), low DO (50% O~2~ saturation), or both (50% O~2~ saturation, pH 7.5) for periods of 0 to 24 hours. Reduced pH caused a weak decline in U~crit~, while reduced DO caused a decline in U~crit~ that developed over short periods (1-4 h) and dominated any effect of exposure to low pH. Long-term (2 month) exposures over a range of pH (8.0 [control], 7.8, 7.5, 7.2, all with ambient DO) and DO (100% [control], 75%, 50%, and 25% O~2~ saturation) conditions yielded a similar pattern: low DO strongly reduced U~crit~, while low pH had a weaker effect. Insights from this study address potential effects of variability in upwelling intensity at event and seasonal scales for nearshore rockfishes, as well as longer term changes in pH and DO driven by ongoing climate change.</t>
  </si>
  <si>
    <t>Yeager, Mallarie</t>
  </si>
  <si>
    <t>mallarieyeager1@gmail.com</t>
  </si>
  <si>
    <t>Yeager, M.E.</t>
  </si>
  <si>
    <t>Department of Biology, Coastal and Marine Institute Laboratory, San Diego State University</t>
  </si>
  <si>
    <t>SCALING UP: USING AN INDIVIDUAL BASE MODEL TO EXAMINE THE EFFECTS OF HABITAT STRUCTURE ON NURSERY HABITAT FUNCTION</t>
  </si>
  <si>
    <t>Seagrass-associated juveniles are considered mesopredators and their success at recruiting to adult habitats, as well as the value of seagrass as a nursery habitat, depend on both their foraging abilities and survival. Variation in seagrass habitat structure at small and large spatial scales can mediate juveniles’ interactions with the environment, therefore influencing survival and foraging abilities. We built a spatially explicit individual based model (IBM), parameterized from past field and lab experiments, to examine the survival and foraging abilities of a mesopredator juvenile fish in a tri-trophic system with varying habitat structural complexity (SC) and landscape patchiness. We manipulated the IBM (1) to test how the interaction of high and low SC mosaics with increasing patchiness (habitat loss) affected mesopredator survival and foraging success and (2) to compare output differences with simulating a recent fragmentation event versus a stable fragmented landscape. We found increased survival in high compared to low SC, however once reaching 60% habitat loss, quickly declined. For both low and high SC, foraging increased with habitat loss. Survival between a stable, and a recently fragmented landscape were similar. However, after 40% habitat loss, juvenile fishes experienced inverse trends in foraging abilities. With this IBM, we can integrate both small- and large-scale habitat structure impacts and test for interactions on the survival and foraging abilities of juvenile mesopredators in a seagrass community.</t>
  </si>
  <si>
    <t>Watson, Jane</t>
  </si>
  <si>
    <t>Jane.Watson@VIU.ca</t>
  </si>
  <si>
    <t>Watson, J.C.</t>
  </si>
  <si>
    <t>DECADAL SCALE CHANGES IN LONG-LIVED KELP POPULATIONS REFLECT HISTORICAL AND ENVIRONMENTAL FACTORS</t>
  </si>
  <si>
    <t>Decadal-scale changes in the structure of long-lived kelp, *Pterygophora californica* populations were examined at 11 sites on the west coast of Vancouver Island, Canada. In this region *P. californica*(tree kelp) is one of the most abundant species in the refugial kelp forests that grow in areas too wave-exposed and shallow to be grazed by urchins. Tree kelp also dominates exposed subtidal areas after sea otters arrive and remove sea urchins. By comparing the dynamics (density, biomass, demography and growth) of shallow refugial tree kelp forests (a control for site specific factors) to the dynamics of deeper *Pterygophora* forests (recruiting after sea otters remove urchins) we examined decadal scale changes due to both environmental and historical factors. Over 25 years the biomass of shallow stipitate kelps (*Pterygophora* and *Laminaria* spp.) declined by ~30% at 10 sites, whereas changes in kelp biomass in the deeper kelp forests appeared to depend on age structure. Plants in deep *Pterygophora*populations spanned a narrow age range compared to shallow populations at the same site. As the modal age of the deep populations passed 10 years stipe density declined. By 17 years most deep *Pterygophora* populations had senesced and were gradually replaced by recruitment. Although growth rates changed slightly on a decadal scale, growth rates in the shallow and deep *Pterygophora* populations did not differ. The results of this study emphasize the importance of considering ecological history when evaluating long-term community changes.</t>
  </si>
  <si>
    <t>Kelly, Morgan</t>
  </si>
  <si>
    <t>morgankelly@lsu.edu</t>
  </si>
  <si>
    <t>Pang, Stephen</t>
  </si>
  <si>
    <t>spang@mlml.calstate.edu</t>
  </si>
  <si>
    <t>Pang, S.R.</t>
  </si>
  <si>
    <t>Adreani, M.S.</t>
  </si>
  <si>
    <t>Nava, E.</t>
  </si>
  <si>
    <t>THE EFFECT OF MALE LIMITATION ON THE REPRODUCTIVE OUTPUT OF THE BLUEBANDED GOBY (*LYTHRYPNUS DALLI*)</t>
  </si>
  <si>
    <t>When fisheries target the largest individuals in populations of protogynous hermaphrodites, males are disproportionately removed, which can further skew sex ratios in already female-biased populations. If sex ratios are skewed enough, males can begin to limit reproductive output due to sperm limitation, an inability of individuals to find a mate, etc. To examine how size-selective fishing affects the reproductive output of protogynous hermaphrodites, we used the bluebanded goby (*Lythrypnus dalli*) as a model species. On 20 artificial reefs (2m x 2m) we established populations of varying gender ratios ranging from 1:39 to 1:1 male:female. Sixteen artificial nests were placed on each reef and were examined weekly for eggs. All egg broods were photographed to quantify reproductive output. As gender ratios became more female skewed, the number of eggs per brood increased whereas the total number of eggs per reef decreased. Furthermore, with strongly female-skewed sex ratios, fewer nests contained eggs, although the nests that did contain eggs had larger broods on average. There was no compelling evidence of sperm limitation (i.e. unfertilized eggs) as sex ratios became increasingly female skewed. Therefore, it is likely that male limitation in *L. dalli* occurs in response to a male’s inability to maintain and defend more than one nest at a time. These findings may provide insight for fisheries managers hoping to effectively manage nest-brooding protogynous hermaphrodites.</t>
  </si>
  <si>
    <t>Andersen, Madelin</t>
  </si>
  <si>
    <t>msa005@ucsd.edu</t>
  </si>
  <si>
    <t>Andersen, M.J.</t>
  </si>
  <si>
    <t>Kelly, E.L.</t>
  </si>
  <si>
    <t>IMPLICATIONS OF EL NIÑO FOR SOUTHERN CALIFORNIA’S KELP FORESTS: EFFECTS OF TEMPERATURE ON INVASIVE SARGASSUM HORNERI</t>
  </si>
  <si>
    <t>The 2015-2016 El Niño Southern Oscillation (ENSO) event drastically reduced the coverage of giant kelp, *Macrocystis pyrifera*, the major habitat-forming alga in southern California. Warm water and nutrient-limiting conditions due to ENSO events have led to massive die-offs of *M. pyrifera* in previous decades, but kelp forests have regrown in a few years. However, the presence of a nonnative alga, *Sargassum horneri*, that has successfully invaded other kelp forests creates uncertainty surrounding San Diego kelp forest recovery. While the impacts of temperature have been well documented for *M. pyrifera*, much less is known about the response of *S. horneri* to increasing temperatures. Therefore, we tested the effects of temperature on *S. horneri* by exposing plants to a gradient of temperatures from 13 (ambient) to 30 ^o^C (exceeding ENSO) for two weeks. Change in *S. horneri* wet weight, pigment concentration, and dark-adapted yield across the experiment revealed a decline in wet weight with signs of senescence at high temperatures. However, these temperatures are much higher than recorded temperature thresholds of *M. pyrifera*. This research offers insight into the implications of ENSO for southern California kelp forests. Understanding how future warming events will affect kelp habitats is of interest to many groups of people in southern California who rely on and enjoy our kelp forests.</t>
  </si>
  <si>
    <t>Matthews, Lauren</t>
  </si>
  <si>
    <t>lematthe@calpoly.edu</t>
  </si>
  <si>
    <t>Wade, Charlotte</t>
  </si>
  <si>
    <t>charlotte.wade@santacatalina.org</t>
  </si>
  <si>
    <t>Wade, C.</t>
  </si>
  <si>
    <t>Downs, J.</t>
  </si>
  <si>
    <t>Armco, I.</t>
  </si>
  <si>
    <t>FISH USE OF LOW-RELIEF, SOFT-BOTTOM BENTHIC HABITATS ON CENTRAL CALIFORNIA’S CONTINENTAL SHELF</t>
  </si>
  <si>
    <t>The importance of coral reefs and rocky habitats for fish assemblages are well known and consistently documented. However, the soft sandy bottom environment has comparatively little research associated with it, even though these kinds of habitats are far more abundant on the Californian continental shelf. The sandy sea floor provides habitat for a variety of different organisms.  Fish use mounds and divots as protection against currents and pockets to rest. These areas may be more subjected to natural disturbances by bioturbations, and therefore more resilient to periodic disturbances by trawling for fish, which is a large industry on the California coast. Using ROV video data, we documented the quantities of fish, mounds, divots, and sea whips to see a correlation between trawled and un-trawled areas. Initial analysis indicates that fish a often clustered, and we discuss correlations for fish groups with bottom features. This project is being pursued in conjunction with a larger effort to look at potential impacts of different bottom trawl types.</t>
  </si>
  <si>
    <t>Pandori, Lauren</t>
  </si>
  <si>
    <t>lmcquinn@uci.edu</t>
  </si>
  <si>
    <t>Pandori, L.L.M</t>
  </si>
  <si>
    <t>THE WEAKEST LINK: VULNERABILITY ACROSS LIFE STAGES OF MARINE INVERTEBRATES UNDER CLIMATE WARMING</t>
  </si>
  <si>
    <t>One of the great challenges of the Anthropocene is the prediction of climate change effects on Earth’s biota. This challenge becomes more complex when considering species with complex life cycles, such as marine invertebrates. In order to elucidate responses to climate change, we utilized a meta-analytic approach to answer the following question: Does vulnerability to thermal stress vary across the life stages of marine invertebrates? We searched Web of Knowledge for papers which examined the effect of increased temperature on survival of multiple life stages (embryo, larvae, juvenile, adult) of marine invertebrates. We extracted data from 28 studies and calculated the difference in effect size (LRR) between the stages considered. To examine vulnerability across different climate scenarios, we analyzed differences at the level of warming closest to the IPCC 2100 scenario, as well as at the most extreme level in a study. Our results show that earlier life stages are more negatively affected by warming than later life stages. Differences tend to diminish with increasing age and increasing treatment magnitude. Results of this study will help to identify the weakest link in marine invertebrate life cycles, allowing us to better predict the effects of climate warming on population dynamics.</t>
  </si>
  <si>
    <t>Miller, Scott</t>
  </si>
  <si>
    <t>smiller@mlml.calstate.edu</t>
  </si>
  <si>
    <t>Kramp, Heather</t>
  </si>
  <si>
    <t>hkramp@mlml.calstate.edu</t>
  </si>
  <si>
    <t>Kramp, Heather E.</t>
  </si>
  <si>
    <t>Hamilton, Scott L.</t>
  </si>
  <si>
    <t>KELP FOREST FISH COMMUNITY PRODUCTIVITY ON NEARSHORE REEFS ALONG THE CALIFORNIA COAST</t>
  </si>
  <si>
    <t>Community secondary production is one of the most comprehensive measures for assessing ecosystem status because it incorporates a number of variables including density, size structure, growth, fecundity, and survivorship. However, the extensive data required to calculate community secondary production are often costly and challenging to attain for full species assemblages and therefore estimating productivity for entire fish assemblages has rarely been attempted, especially over large spatial scales. Subtidal scuba monitoring surveys (PISCO) conducted along the coast of California over the last decade provide the necessary data on densities and size structure of common kelp forest fishes. Published life history parameters, including length-weight and von Bertalanffy growth parameters, allow conversions of observed lengths to weights and ages, permitting estimation of the instantaneous rate of growth, or biomass production, for whole fish assemblages. Comparison of traditional metrics of ecosystem health (i.e. density and biomass) to instantaneous production show that density and biomass are not appropriate proxies for production. Higher production is observed in southern California sites compared to northern sites presumably due to increased sea surface temperature and associated species composition.</t>
  </si>
  <si>
    <t>Garza, Corey</t>
  </si>
  <si>
    <t>cogarza@csumb.edu</t>
  </si>
  <si>
    <t>Catton, Cynthia</t>
  </si>
  <si>
    <t>cynthia.catton@wildlife.ca.gov</t>
  </si>
  <si>
    <t>California Dept of Fish and Wildlife</t>
  </si>
  <si>
    <t>Kashiwada, J.</t>
  </si>
  <si>
    <t>Winquist, T.</t>
  </si>
  <si>
    <t>RECENT UNPRECEDENTED PURPLE URCHIN POPULATION BOOM IN NORTHERN CALIFORNIA RAZES ALGAL SPECIES AND EXPOSES BARE ROCK REEF</t>
  </si>
  <si>
    <t>Two consecutive years of warm water conditions and unprecedented numbers of purple sea urchins (*Strongylocentrotus purpuratus*) in northern California (&gt; 60 times the historic levels) contributed to a severe decline of bull kelp (*Nereocystis luetkeana*) in 2014 and 2015.  Purple urchins continue to dominate the kelp forest invertebrate community across nearly 200 km of coastline in Sonoma and Mendocino counties, substantially impacting bull kelp recovery and growth of other subtidal algal species. Bull kelp was only observed on 6% of &gt;100 random transects (0 – 18 m depth) at three sites. More bull kelp recovery was observed at sites in Mendocino County than in Sonoma County.  Other subcanopy kelp species comprised &lt; 3% of the algal cover along 30m transects.  Areas that were previously dominated by *Pterygophora californica* were apparent from the remnant woody stipes, lacking fronds and pocked with urchin grazing damage.  Crustose algae dominated the algal cover (average 40 – 80%) at all depths, although bare rock was more prevalent than normal (up to 57%) on many transects.  The prevalence of bare rock correlated with local densities of purple urchins, and was most severe in depths &lt; 10 meters.  Urchin grazing of crustose coralline algae indicates a dramatic diet shift, and demonstrates the acute condition of the kelp forest ecosystem.  A few unhealthy purple and red urchins (spine loss) were observed during the 2016 surveys, suggesting that this recent urchin boom may soon lead to a population bust.</t>
  </si>
  <si>
    <t>Paddack, Michelle</t>
  </si>
  <si>
    <t>mjpaddack@sbcc.edu</t>
  </si>
  <si>
    <t>Peck, Mackenzie</t>
  </si>
  <si>
    <t>mrpeck@millikin.edu</t>
  </si>
  <si>
    <t>Peck, M.R.</t>
  </si>
  <si>
    <t>Millikin University; California State University, Monterey Bay</t>
  </si>
  <si>
    <t>Saska, K.</t>
  </si>
  <si>
    <t>Kashef, N.S.</t>
  </si>
  <si>
    <t>Physical &amp; Biological Sciences, University of California Santa Cruz; 
NOAA Fisheries, SWFSC, Fisheries Ecology Division</t>
  </si>
  <si>
    <t>Palmisciano, M.</t>
  </si>
  <si>
    <t>Beckwith, M.</t>
  </si>
  <si>
    <t>University of California, San Diego; California State University, Monterey Bay</t>
  </si>
  <si>
    <t>Southwest Fisheries Science Center, Fisheries Ecology Division</t>
  </si>
  <si>
    <t>OCEAN ACIDIFICATION AND HYPOXIA EFFECTS ON METABOLIC PERFORMANCE IN LARVAL BROWN ROCKFISH, *SEBASTES AURICULATUS*</t>
  </si>
  <si>
    <t>Predicted increases in upwelling intensity along California’s coast may result in seasonal exposure of marine organisms to increases in pCO2 and hypoxia that could result in decreased organismal fitness. Our research focuses on how these stressors affect larval metabolism in an economically important live-bearing rockfish, *Sebastes auriculatus*. We investigated the potential for the internal maternal larval environment to influence biochemical status in brown rockfish (*S. auriculatus*) exposed to stressors associated with intensification of coastal upwelling. We exposed 6 pregnant females collected from Monterey Bay, CA to hypoxic (4 mg/L DO), acidified (pH 7.6), or ambient conditions for 2 months, and cryofroze 45 larvae from each mother &lt; 24 h post-parturition. We assessed larval biochemical status by assaying lactate dehydrogenase (LDH) and citrate synthase (CS) activity. We found a significant shift towards anaerobic metabolism (higher LDH:CS ratios) in larvae from hypoxia-exposed mothers compared with control larvae, revealing a biochemical signature of the early larval environment. We found no differences in biochemical status of larvae from the control versus high pCO2 exposed mothers. If higher anaerobic activity increases larval hypoxia tolerance, this may be adaptive, but it could also be an indication of reduced aerobic scope and fitness. Future analysis will determine differential fitness of larvae from the various maternal treatments.</t>
  </si>
  <si>
    <t>Gabara, Scott</t>
  </si>
  <si>
    <t>sgabara@mlml.calstate.edu</t>
  </si>
  <si>
    <t>Gabara, S.S.</t>
  </si>
  <si>
    <t>Coastal and Marine Sciences Institute, UC Davis</t>
  </si>
  <si>
    <t>Steller, D.L.</t>
  </si>
  <si>
    <t>Edwards, M.S.</t>
  </si>
  <si>
    <t>Department of Biology &amp; Coastal Marine Institute, San Diego State University</t>
  </si>
  <si>
    <t>RHODOLITH BED COMMUNITY STRUCTURE AND ENERGY FLOW AT SANTA CATALINA ISLAND, CA</t>
  </si>
  <si>
    <t>Species that increase habitat structural complexity often have a disproportionate influence on ecosystem function. Rhodoliths are carbonate-forming algal species that increase habitat structural complexity and enhance biodiversity in many coastal ecosystems worldwide. We compared communities inhabiting rhodolith beds with those in adjacent crushed rhodolith sands at Catalina Island, CA in order assess the impacts of rhodolith bed structural loss on benthic community composition. Communities composed of macroalgae, inverts, and fishes were compared between rhodolith beds and adjacent crushed rhodolith sands in spring and winter, 2013. Differences in community assemblages with rhodolith structural loss were primarily driven by reduced abundance and variability of macroalgae, infauna, and epibenthic invertebrates, within the crushed rhodolith sediment. Next, to identify the trophic structure and sources of primary productivity supporting rhodolith systems, carbon and nitrogen stable isotopes analysis was conducted on tissues from primary producers and 12 invertebrate consumer taxa. Using cluster analysis, consumers were placed into four trophic groups: planktivores, detritivores, herbivores, and predators. The isotope value of organic matter within rhodoliths was similar to the values of fresh and drift *Macrocystis pyrifera*, suggesting subsidies from adjacent habitats may contribute to the organic matter within rhodoliths and the food web. As most primary consumers fed on detritus, and predators fed on these primary consumers, this rhodolith system appears detrital based.</t>
  </si>
  <si>
    <t>Shrestha, June</t>
  </si>
  <si>
    <t>jshrestha@mlml.calstate.edu</t>
  </si>
  <si>
    <t>Shrestha, J.</t>
  </si>
  <si>
    <t>FISH-DERIVED NUTRIENTS IN KELP FORESTS: THE INFLUENCE OF MARINE RESERVES ON A HIDDEN NITROGEN SOURCE</t>
  </si>
  <si>
    <t>Nutrient cycling is an essential ecosystem process. In marine systems, fish and invertebrates supply organic sources of nitrogen and other nutrients to the ecosystem via the excretion. Surprisingly, relatively little is known about the magnitude and variability of this recycling regime at the individual species or community level, especially in temperate kelp forests. To begin to address these questions, we investigated nutrient excretion by California Sheephead (*Semicossyphus pulcher*) in southern California. Sheephead are important consumers in kelp forests targeted by recreational and commercial fisheries and whose populations have benefited from protection inside marine reserves. We determined the rate of ammonium excretion as a function of California Sheephead size in order to investigate differences between reserved and fished locations. *In-situ* incubations were conducted to measure the amount of dissolved ammonium released per individual. This information was combined with community density surveys to calculate excretion rates at the population level. Results indicate that ammonium supplied by California Sheephead (range: 124 to 1,735 µmol hr^-1^ sheephead^-1^) is significantly lower outside of reserves, in response to biomass removal. These results are consistent with other excretion rates reported for tropical reefs but are among the first in temperate systems, indicating that fish-derived nutrients may be an underappreciated process that influences kelp forest productivity. Further research aimed at understanding variability at the community level is underway.</t>
  </si>
  <si>
    <t>brander, krystal</t>
  </si>
  <si>
    <t>kpb127@humboldt.edu</t>
  </si>
  <si>
    <t>Jensen, Megan</t>
  </si>
  <si>
    <t>mmjensen@stanford.edu</t>
  </si>
  <si>
    <t>Jensen, M.M.</t>
  </si>
  <si>
    <t>Saladrigas, A.H.</t>
  </si>
  <si>
    <t>THREE-DIMENSIONAL MORPHOLOGY AND FLOW CHARACTERISTICS OF BALEEN</t>
  </si>
  <si>
    <t>Baleen whales are filter feeders, consuming zooplankton using baleen plates. Despite the importance of baleen filtration to the natural history and ecology of some of the largest animals on earth, very little is known about either three-dimensional baleen morphology or the mechanics of baleen filtration. This includes how the fringe – the dense fibrous mat created by the inside edges of fraying baleen plates – affects filtration, if at all. To quantify the three-dimensional morphology of baleen plates, we used computed tomography (CT) to image partial baleen racks from five species. For each baleen specimen, we calculated the percentage by volume of both plate material and the complementary void between plates for seawater flow during filtration. By volume, baleen plates comprised 14-34% of the imaged racks. The sei whale specimen had the smallest plate and largest void volumes, while the gray whale specimen had the largest plate and smallest void volumes. The relationship between plate/void volume between species likely reflects the functional constraints associated with foraging on different prey items, as well as differences in filter feeding strategies. We also investigated whether the baleen fringe modulates flow through baleen plates using a gravity-driven water flume. Flow rates through partial racks of baleen from a blue whale, a humpback whale, and a fin whale were not significantly different than the flume’s flow rate with no baleen, suggesting that neither the fringe mat nor the baleen plates produce significant hydrodynamic resistance during filter feeding.</t>
  </si>
  <si>
    <t>Wallingford, Piper</t>
  </si>
  <si>
    <t>piper.wallingford@uci.edu</t>
  </si>
  <si>
    <t>CLIMATE CHANGE AND SHIFTING FOUNDATIONS: PREDATOR-PREY RELATIONSHIPS ACROSS LOCAL AND LATITUDINAL GRADIENTS</t>
  </si>
  <si>
    <t>Keystone predators and foundation species have been historically recognized as key drivers of biodiversity in rocky intertidal ecosystems. However, predators and prey may respond differently to climate change resulting in altered predator-prey distributions and community structure. To explore how predator-prey relationships may be affected by climate change, we conducted vertical distribution surveys of predators and foundation species at rocky intertidal sites across a range of thermal environments. At sites from southern California to northern Washington, we quantified abundance of predators (sea stars and predatory whelks) and prey (mussels and barnacles), species’ vertical range limits, and temperatures by site and tide height. We hypothesized that predators are more susceptible to thermal stress than prey, which would allow prey species to extend lower in the intertidal at warmer sites and, by extension, under future, warmer climates. We found that at southern latitudes, sea stars were limited to lower tide heights, which was associated with a downward extension in the lower range of mussels. If trophic guilds vary in vulnerability to climate change, this may lead to spatial mismatch and altered community interactions in the future.</t>
  </si>
  <si>
    <t>Drake, Catherine</t>
  </si>
  <si>
    <t>cdrake@mlml.calstate.edu</t>
  </si>
  <si>
    <t>Drake, C.A.</t>
  </si>
  <si>
    <t>SEXUAL AND ONTOGENETIC VARIATION IN DECORATION CHOICE OF THE MASKING CRAB, *LOXORHYNCHUS CRISPATUS*</t>
  </si>
  <si>
    <t>The superfamily Majoidea have hooked bristles on their appendages and carapaces, called setae, and 75% of Majoid crabs attach items from their environment to their bodies for camouflage (Hultgren and Stachowicz 2011). Local to the Eastern Pacific coast, the masking crab *Loxorhynchus crispatus* may behave similarly to other spider crabs in three distinct ways: either by selectively placing chemical deterrents on their carapaces, using their bodies for food storage, or by simply mimicking their environment. Despite variations in its local habitat, generally the same taxonomic groups are found on *L. crispatus* throughout its habitat range (Wicksten 1978). This trend may suggest that the crabs are preferentially choosing these taxa for decoration, yet this selectivity remains unexplored in previous studies. Additionally, decorating behavior in *L. crispatus* has been described as a “sexually dimorphic ontogenetic shift” (Berke and Woodin 2008), meaning that the behavior changes both with age and sex. Through in situ observations and laboratory preference experiments, this study aimed to answer the following questions: (1) is there evidence that the crabs are targeting their decorative organisms in a non-random way?, and (2) how does selection of decorative items change both ontogenetically and by sex? MDS plots and PERMANOVA analysis showed that at all sites, juveniles and adults decorated significantly differently from each other and their habitat (p = 0.001). These results indicate that other factors, in addition to camouflage, may also be driving the behavior.</t>
  </si>
  <si>
    <t>Zimmermann, Sigfrido</t>
  </si>
  <si>
    <t>sigfrido.zimmermann.426@my.csun.edu</t>
  </si>
  <si>
    <t>Zimmermann, S.A.</t>
  </si>
  <si>
    <t>MICROHABITAT SELECTION BY JUVENILE SCLERACTINIANS AND OCTOCORALS IN ST. JOHN, U.S. VIRGIN ISLANDS</t>
  </si>
  <si>
    <t>On tropical reefs, settlement of sessile marine invertebrates plays a key role in benthic community structure. Recently, on some Caribbean reefs, octocorals have been increasing in abundance in contrast to scleractinians. As there are strong selective advantages for sessile invertebrates to select appropriate microhabitat, in this study we tested the hypothesis that juvenile octocorals and juvenile scleractinians are segregated on the benthos by unique niches. Juvenile scleractinians (&lt; 40 mm diameter) and octocorals (&lt; 40 mm height) were surveyed for density and microhabitat location at 6 m depth in St. John, U.S. Virgin Islands. Scleractinians and octocorals were categorized by size (0.1–2.0 cm vs. 2.1–4.0 cm), microhabitats were scored as exposed or crevice, and crevices were quantified by their aspect ratio (width/depth). Niche partitioning appeared to characterize the distribution of juvenile scleractinians and octocorals on these shallow reefs, with most scleractinians in both size classes (82%), and most octocorals (55%) in the larger size class, on exposed surfaces. Most of the octocoral colonies (73%) in the smallest size class were found in crevices. Of the 18% of scleractinians found in crevices, their distribution was limited to shallower and wider crevices (aspect ratio &gt; 1), while octocorals favored deeper and narrower crevices (aspect ratio &lt; 1, mean width 11.5 mm, depth 14.9 mm). These results shed light on how benthic sessile organisms with similar strategies coexist in coral reefs where density is high and available benthic space is limited.</t>
  </si>
  <si>
    <t>Geller, Jonathan</t>
  </si>
  <si>
    <t>geller@mlml.calstate.edu</t>
  </si>
  <si>
    <t>Campbell, Tracy</t>
  </si>
  <si>
    <t>Moss Landing Marine Laboratory</t>
  </si>
  <si>
    <t>Litvin, Steven</t>
  </si>
  <si>
    <t>Lonhart, Steven</t>
  </si>
  <si>
    <t>Monterey Bay National Marine Sanctuary</t>
  </si>
  <si>
    <t>Palumbi, Stephen</t>
  </si>
  <si>
    <t>METAGENETIC ANALYSIS OF COMMUNITY DIVERSITY ON AN ECOLOGICAL GRADIENT THROUGH A KELP FOREST IN MONTEREY BAY, CALIFORNIA</t>
  </si>
  <si>
    <t>Local-scale biodiversity is affected by immigration and *in situ* ecological interactions. Previous studies have shown that kelp forests act as filters of onshore movement of zooplankton, including larvae of benthic species. Kelp forests thus alter the species pool that contributes to onshore diversity. We studied the composition of assemblages on settlement panels deployed through a *Macrocystis pyrifera* kelp forest at the Hopkins Marine Station in Monterey Bay, central California. Three sets of ten panels were placed outside, within, and onshore of the kelp forest from August 2014 to February 2015. A mitochondrial COI fragment was amplified from DNA extracted from all biomass from each set of plates and sequenced on an Illumina MiSeq instrument. Pooled sequences clustered to produce 390 operational taxonomic units (OTU). 23 OTU matched binomial database records with pairwise identity of 95% or greater. All reads in each set were mapped to OTUs to enable comparisons across regions. Assemblages from each region of the kelp forest were distinct, however outer and mid-forest assemblages were more similar, while the onshore sample was strikingly divergent. Diversity ranged from averages of H’=3.0 to 3.4, insofar as DNA reads reflect OTU abundance, but did not vary significantly on this ecological gradient (Kruskal-Wallis H=2.76, p=0.25). Lower barnacle read count inshore (χ^2^=6.66, p=0.035) was consistent with past studies of larval depletion. Any such depletion, however, did not limit species diversity in the inshore community in this time period.</t>
  </si>
  <si>
    <t>Gray, Laura</t>
  </si>
  <si>
    <t>lauradagray@gmail.com</t>
  </si>
  <si>
    <t>Gray, L.D.</t>
  </si>
  <si>
    <t>Groesbeck, A.S.</t>
  </si>
  <si>
    <t>Munroe, D.M.</t>
  </si>
  <si>
    <t>Haskin Shellfish Research Laboratory, Rutgers University</t>
  </si>
  <si>
    <t>Lepofsky, D.</t>
  </si>
  <si>
    <t>Simon Fraser University and Hakai Institute</t>
  </si>
  <si>
    <t>ARE CLAM GARDENS IDEAL NURSERY GROUNDS?  HOW DO SHELL HASH ADDITIONS AFFECT SETTLEMENT AND EARLY SURVIVAL?</t>
  </si>
  <si>
    <t>At least 2000 years ago, coastal First Peoples from the North Pacific began constructing and actively managing “clam gardens”. These features are characterized by rock walls built at the lower tidal limit of beaches, which effectively back-filled the intertidal, decreased beach slope, and extended the area of optimal clam habitat. We investigate whether sediment character is a driving mechanism for the increased clam productivity observed today in clam gardens relative to non-walled beaches. In intertidal surface sediments, grain size and inorganic carbon content are important characteristics controlling settlement and post-settlement survival. Our survey data from Quadra Island, British Columbia, reveal that clam gardens have (1) more calcium carbonate, which may buffer pH at the sediment-water interface and increase the likelihood of settlement, and (2) more coarse-grained sediment (particles &gt;1mm), which may increase post-settlement survival. These qualities correlate positively with surveyed abundance of adult clams. Exploring this further, we conducted a sediment transplant experiment to test how changes in sediment characteristics may alter settlement and early survival. Three treatments (clam garden sediment, non-clam garden sediment, and 100% shell hash) were deployed at randomly stratified intertidal plots on a clam garden site. Plots were sampled over 14 months and examined for differences in larval settlement and juvenile survival. Early results suggest an ontogenic trend such that larger juveniles (&gt;1000µm) are found in higher abundance in clam garden sediments.</t>
  </si>
  <si>
    <t>Shantz, Andrew</t>
  </si>
  <si>
    <t>shantz@lifesci.ucsb.edu</t>
  </si>
  <si>
    <t>Beckwith, Maryanne</t>
  </si>
  <si>
    <t>mbeckwit@ucsd.edu</t>
  </si>
  <si>
    <t>1- University of California, San Diego,
2- California State University, Monterey Bay</t>
  </si>
  <si>
    <t>2- California State University, Monterey Bay</t>
  </si>
  <si>
    <t>3- Millikin University,
2- California State University, Monterey Bay</t>
  </si>
  <si>
    <t>Mattiasen, E.</t>
  </si>
  <si>
    <t>4- Moss Landing Marine Labs</t>
  </si>
  <si>
    <t>5- Physical &amp; Biological Sciences, University of California, Santa Cruz,
6- NOAA Fisheries, SWFSC, Fisheries Ecology Division</t>
  </si>
  <si>
    <t>Stafford, D.</t>
  </si>
  <si>
    <t>6- NOAA Fisheries, SWFSC, Fisheries Ecology Division</t>
  </si>
  <si>
    <t>METABOLIC SHIFTS IN WHITE MUSCLE OF JUVENILE COPPER ROCKFISH IN RESPONSE TO CHRONIC HYPOXIA AND LOW PH EXPOSURE</t>
  </si>
  <si>
    <t>Climate change is predicted to intensify upwelling off the North American west coast, exposing local, commercially important fishes like the copper rockfish (*Sebastes caurinus*) to longer periods of hypoxia and hypercapnia. Preliminary data show that juvenile copper rockfish demonstrate decreases in aerobic swimming capacity (U~crit~) after chronic exposure to low dissolved oxygen (DO; 2.0 mg/L) and high pCO~2~ (pH 7.2). To test if this is a result of decreased aerobic capacity at the biochemical level, we examined activities of citrate synthase (CS, aerobic indicator) and lactate dehydrogenase (LDH, anaerobic indicator) in white muscle of juvenile copper rockfish under normal, hypoxic, and hypercapnic conditions. Juveniles were collected in the Central Coast of California during June 2015 and exposed to four dissolved oxygen concentrations of 2.0, 4.0, 6.0, and 8.4 mg/L and four pH levels of 7.2, 7.5, 7.8, and 8.0 for 6 months. Enzyme assays revealed no significant differences in mean LDH and CS activities, or CS:LDH ratios, in white muscle among treatments. Further biochemical analysis of other metabolically active tissues and whole organismal energetics will be performed to investigate the mechanisms underlying decreased U~crit~ under low DO and high pCO~2~. Overall, examining changes in the metabolic energy balance of juvenile copper rockfish will help us predict how this species may respond to upwelling intensification with climate change.</t>
  </si>
  <si>
    <t>Grupe, Benjamin</t>
  </si>
  <si>
    <t>ben.grupe@gmail.com</t>
  </si>
  <si>
    <t>Grupe, B.M.</t>
  </si>
  <si>
    <t>Fisheries and Oceans Canada, Institute of Ocean Sciences</t>
  </si>
  <si>
    <t>Curtis, J.M.R.</t>
  </si>
  <si>
    <t>Boschen, R.E.</t>
  </si>
  <si>
    <t>University of Victoria</t>
  </si>
  <si>
    <t>Jamieson, J.W.</t>
  </si>
  <si>
    <t>Memorial University of Newfoundland</t>
  </si>
  <si>
    <t>Juniper, S.K.</t>
  </si>
  <si>
    <t>Murdock, S.A.</t>
  </si>
  <si>
    <t>Tunnicliffe, V.</t>
  </si>
  <si>
    <t>ENDEAVOUR HYDROTHERMAL VENTS MPA CONSERVATION AND MANAGEMENT SUPPORTED THROUGH MULTIDISCIPLINARY INSTITUTIONAL COLLABORATIONS</t>
  </si>
  <si>
    <t>The Endeavour Hydrothermal Vents MPA (EHV-MPA) was established in 2003 and is managed by Canada’s Department of Fisheries and Oceans (DFO). It is a conservation landmark, representing the first MPA established within Canada, the first deep-sea MPA in the North Pacific, and the first MPA established globally to protect hydrothermal vents. DFO is responsible for actively monitoring the EHV-MPA, a difficult task given its depth (2000-2400 m) and distance from shore (&gt;500 km sail from Victoria BC). A DFO-led research cruise in August 2016 combined the expertise of government and university scientists and environmental managers to improve the current knowledge of ecosystem function, community structure, habitat distribution, and geological settings of active and inactive vent fields. Using the ROPOS ROV, we conducted visual surveys, collected samples, and initiated long-term experiments. Faunal collections from dominant communities in and around vent fields enabled us to document variation in taxonomic and functional ecology within and among sites representing a gradient of environmental conditions, thus allowing ecosystem management guidelines to be tailored to the ecology of different community types in the MPA. Geological and biological samples allow us to hypothesize temporal succession patterns of fauna and habitats on sulfide structures over centuries and millennia. Knowledge of communities colonizing extinct vent chimneys, which will be mined in other oceans by 2020, will help to inform environmental management strategies as deep-sea mining projects take shape globally.</t>
  </si>
  <si>
    <t>Wickliff, Charnelle</t>
  </si>
  <si>
    <t>cwickliff@csumb.edu</t>
  </si>
  <si>
    <t>California State University, Monterey Bay, Seaside, California</t>
  </si>
  <si>
    <t>Moore, Dr S.W.</t>
  </si>
  <si>
    <t>Nelson, Dr P.A.</t>
  </si>
  <si>
    <t>H. T. Harvey &amp; Associates, Los Gatos, California 
One People One Reef, Long Marine Laboratory, Santa Cruz, California</t>
  </si>
  <si>
    <t>USING INEXPENSIVE MATERIALS TO SURVEY CORAL REEFS ECOSYSTEMS ON ULITHI ATOLL</t>
  </si>
  <si>
    <t>Ulithi Atoll is a part of the Caroline Islands located in the Federated State of Micronesia. This remote atoll served as a military base in World War II and, as a consequence, was subject to a variety of environmental perturbations including dredging, devegetation, coral removal, waste disposal and oil spills. Climate change has also presented various challenges for the islands’ corals, such as increasing surface temperature contributing to decreased coral health. Similarly, sea level rise has limited the amount of fresh water available for agriculture and has placed increasing pressure on the fish populations. A group of marine biologists (One People One Reef) is dedicated to helping the people of Ulithi manage the reef ecosystem by surveying the coral and fish ecology. One area of interest includes deep reef fish species and populations. We used Baited Remote Underwater Video Stations (BRUVS) to assist One People One Reef in answering their question about identifying and quantifying fish populations within the coral reefs. We built and deployed six inexpensive BRUVS, made of PVC pipes and GoPro cameras, at 13 sites of varying human impact. Roughly 20 hours of video data was collected showing a difference in fish assemblages. The use of this technology in such a remote area is challenging because of equipment transportability, battery life, and camera movement caused by ocean current.  The data collected by the BRUVS will be given to the people of Ulithi (through One People One Reef) who will decide how to use the information for sustainable fishing and reef management.</t>
  </si>
  <si>
    <t>Estrada, Alexis</t>
  </si>
  <si>
    <t>alexischristine02@gmail.com</t>
  </si>
  <si>
    <t>Estrada, A.C.</t>
  </si>
  <si>
    <t>KEY HABITATS FOR GREEN ABALONE (HALIOTIS FULGENS)</t>
  </si>
  <si>
    <t>Data on green abalone densities and their habitat are limited, making it difficult to assess whether this species is recovering from overfishing nearly 20 years after a moratorium was put in place in 1997. Moreover, there is little published data on the specific habitat of green abalone, which hampers monitoring and management of this species. We quantified green abalone density and habitat characteristics along transects at 14 sites around Santa Catalina Island to determine current densities of this species and identify key habitats for it. Densities were greatest shallow (2-4 m depth) and decreased with increasing depth. In the 2-4 m depth zone, densities of adult green abalone averaged 0.16 m^-2^. Highest densities were found in areas with large boulders. These densities are much lower than those of red abalone in northern California, but how they compare to historical densities of green abalone is unknown because prior data in the key depth zone for green abalone are absent in the literature. Future monitoring efforts could be focused on the depths and habitats in which we found the highest densities of green abalone to allow for cost-effective assessment of green abalone populations in southern California, allowing us to gauge how widespread the recovery from overfishing as been.</t>
  </si>
  <si>
    <t>Eernisse, Douglas</t>
  </si>
  <si>
    <t>deernisse@fullerton.edu</t>
  </si>
  <si>
    <t>Dept. Biol. Sci., Cal State Fullerton</t>
  </si>
  <si>
    <t>THE WANDERING MEATLOAF AND THE SPLIT-PLATE BROODER: EACH CHITON HAS A CRYPTIC SISTER SPECIES ACROSS THE NORTH PACIFIC</t>
  </si>
  <si>
    <t>Chitons (Mollusca: Polyplacophora), with their lecithotrophic development, tend toward regional endemism. Two shallow-water chiton species, *Cryptochiton stelleri* (Middendorff, 1847) and *Schizoplax brandtii* (Middendorff, 1847) are exceptional in their reported broad distribution across the North Pacific, extending to cool temperate latitudes on each side. Sequencing of mitochondrial 16S and COI has revealed instead that each is distinct in parts of northern Japan relative to North American populations. Giant gumboot *C. stelleri* from western Hokkaido Island, Japan, are distinct from those sequenced between Attu Island, Aleutian Islands, Alaska to California. The tiny *S. brandtii* is best known for its uniquely hinged intermediate valves, but is also interesting because individuals on Russia’s Kuril Islands in the 1950s were found with broods of fully metamorphosed juveniles. I have observed and sequenced *Schizoplax* with similar broods from northern Hokkaido Island, near the base of the Kurils, and these match sequences from Russia’s Sakhalin Island further west. Together, these are distinct from an apparent second species, from the Pacific coast of Hokkaido, east through Alaska to Canada, but never observed with broods throughout this range. Pending data from the still unrepresented type localities, both quite a bit further north in Far Eastern Russia from any sequenced so far, I will review alternative outcomes for which of each species pair should keep the original name, and what other oldest names could be available for revival for each second species.</t>
  </si>
  <si>
    <t>Kashef, Neosha</t>
  </si>
  <si>
    <t>neosha.kashef@noaa.gov</t>
  </si>
  <si>
    <t>UC Santa Cruz &amp; NOAA Fisheries SWFSC Fisheries Ecology Division</t>
  </si>
  <si>
    <t>NOAA Fisheries SWFSC Fisheries Ecology Division</t>
  </si>
  <si>
    <t>EFFECTS OF HYPOXIA ON EMBRYONIC DEVELOPMENT, LARVAL MORTALITY AND CRITICAL SWIMMING SPEED IN ROCKFISHES (*SEBASTES* SPP.)</t>
  </si>
  <si>
    <t>Viviparous rockfishes are exposed to varying oxygen levels during gestation in the dynamic oceanographic environment of the California Current. For species reproducing in spring, upwelling drives productivity by delivering nutrient rich water nearshore; however, upwelled water may be oxygen poor. Intense nearshore algal bloom and decay can result in further hypoxia. With climate change, these processes are expected to vary in timing, frequency and intensity, with potential for rockfishes to have increased exposure to hypoxic waters temporally and spatially. To determine the effects of oxygen availability on rockfish reproduction, we exposed females to 2, 4 and 8 mg/L oxygen treatments – levels known to occur in nature – from fertilization through parturition. Embryonic development was monitored every 3 days. After parturition, broods were divided into each of the oxygen treatments, and critical swimming speed determined after 3 days of exposure. Mothers in low dissolved oxygen treatments had higher incidence of embryo/larval mortality and deformity compared to mothers in normoxic water, with no broods surviving to parturition in the 2 mg/L treatment. Swimming trials were conducted in normoxic water, but larvae exposed to low oxygen concentrations either during gestation or for 3 day periods after parturition had impaired swimming performance compared to larvae that had continuously experienced high oxygen levels. Results suggest that larvae surviving hypoxia as embryos may still be physically impaired even if higher oxygen levels are encountered post-parturition.</t>
  </si>
  <si>
    <t>Vásquez, Vicky</t>
  </si>
  <si>
    <t>vvasquez@mlml.calstate.edu</t>
  </si>
  <si>
    <t>Vásquez, V.E.</t>
  </si>
  <si>
    <t>Pacific Shark Research Center, Moss Landing Marine Laboratories</t>
  </si>
  <si>
    <t>Ebert, D.A.</t>
  </si>
  <si>
    <t>'IT'S HAMMERTIME!': UNCOVERING THE SECRETS OF AN ICONIC SHARK WITH CITIZEN SCIENCE</t>
  </si>
  <si>
    <t>Hammerhead sharks (*Sphyrna spp.*) are distinctive among sharks due to their “hammer-shaped” head. Two species are known to occur in the Northeast Pacific off southern California; the Scalloped (*Sphyrna lewini*) and Smooth (*S. zygaena*). Of these two, the Smooth Hammerhead is the more temperate occurring species and is not uncommon off southern California. However, the extent of its occurrence is poorly known. The Scalloped Hammerhead is less common to rare in this area and typically only observed during warm water years, usually associated with El Niño events. In recent years, the use of mobile devices and social media have allowed the public and media to informally document shark sightings; prompting the perception that Hammerheads are increasing in abundance. Therefore, in an effort to better document and identify the Hammerhead species involved, a citizen science project was initiated in 2014 called ‘Hammertime’. Information is gathered through a web-based survey designed and monitored by the Pacific Shark Research Center. Basic or more detailed observations, such as date and time of sightings, can be entered through a portal. Data collected overtime will allow researchers to evaluate long-term trends. This knowledge is of particular importance for Smooth and Scalloped Hammerhead Sharks since little is known about their use of Southern California waters. A better understanding of abundance, distribution, and seasonality of Hammerhead Sharks in Southern California waters will help to better inform conservation and fishery management practices.</t>
  </si>
  <si>
    <t>Stafford, David</t>
  </si>
  <si>
    <t>david.stafford@noaa.gov</t>
  </si>
  <si>
    <t>Stafford,D.M.</t>
  </si>
  <si>
    <t>Kashef,N.S</t>
  </si>
  <si>
    <t>EFFECTS OF HYPOXIA ON EMBRYOLOGY OF *SEBASTES*: FROM EGG TO LARVA</t>
  </si>
  <si>
    <t>Developmental time to parturition and embryonic lipid utilization in viviparous rockfishes have been estimated in a limited number of species. These metrics are known to vary with temperature; however, variation with oxygen availability is unknown. It is important to determine the effects of oxygen on reproductive development in light of climate change, which is projected to alter ocean circulation patterns and lead to an increase in the occurrence of hypoxic events. Rockfishes in nearshore upwelling systems are likely to be increasingly exposed to low dissolved oxygen levels in both frequency and spatial extent. In this study, we describe egg maturation, embryonic developmental timing and oil globule depletion in blue rockfish (*Sebastes mystinus*) reared in normoxic and low dissolved oxygen conditions. Females with developing vitellogenic oocytes were held at 12 C and in one of 3 oxygen treatments throughout gestation: 2, 4, or 8 mg/L. Development was monitored via catheterization of the ovaries to obtain eggs/embryos for photomicrographs and oil globule measurement, with weekly sampling until fertilization and every three days post-fertilization. A previously undescribed egg stage was discovered at the transition of mature vitellogenic oocyte and fertilization, elucidating the fertilization process. A photographic guide on embryogenesis is presented. Devel</t>
  </si>
  <si>
    <t>Braciszewski, Alyssa</t>
  </si>
  <si>
    <t>alyssarb@uci.edu</t>
  </si>
  <si>
    <t>Braciszewski, A.R.</t>
  </si>
  <si>
    <t>German, D.P.</t>
  </si>
  <si>
    <t>Relatedness and differential disease resistance in eastern Pacific Haliotids</t>
  </si>
  <si>
    <t>In the abalone and *Rickettsiales*-like organism (RLO) system, the RLO infects abalone digestive tissues and leads to extreme starvation and a characteristic “withering” of the gastropod foot. First identified in black abalone in California after an El Nino event, the withering syndrome-causing RLO (WS-RLO) has been seen in various sites around the world, and has been found in at least low levels in all abalone species examined, yet not all express WS(1). Some abalone species appear to be highly resistant to the disease, unless held at extremely high temperatures. This suggests that the resistant species possess some physiological resistance to the effects of high temperature. Our goal is to develop a detailed understanding of the abalone digestive system and the mechanisms for differential resistance across the *Haliotis* (abalone) genus. In order to clarify differential susceptibility in geographically neighboring species (such as the highly susceptible red abalone *H. rufescens* and relatively resistant green abalone *H. fulgens*), we are creating a robust phylogeny of Haliotis to determine whether certain branches are more susceptible to WS. This phylogenetic tree was created using concatenated data from two multiple mitochondrial (*16s* and *cyt*b) and three nuclear genes (*h3* and *its1/2*), and will result in the most robust phylogeny of eastern Pacific Haliotids to date. Interestingly, the two most resistant species, *H. fulgens* and *H. corrugata*, are sister taxa that form a clade separate from the other California taxa.</t>
  </si>
  <si>
    <t>Amir, Corinne</t>
  </si>
  <si>
    <t>camir2119@gmail.com</t>
  </si>
  <si>
    <t>Amir, C.A.</t>
  </si>
  <si>
    <t>INVASION DYNAMICS AND POTENTIAL REMOVAL STRATEGIES OF *RHODACTIS HOWESII* AT PALMYRA ATOLL</t>
  </si>
  <si>
    <t>Invasive species are known to cause turnovers in dominant biota, often leading to dramatic changes in ecosystem structure and function. Recently in the Central Pacific, parts of Palmyra Atoll’s reef have experienced a local benthic domination by the corallimorpharian *Rhodactis howesii*, endangering the atoll’s relatively pristine coral reefs. Using a permanent plot time-series spanning 7 years, we track the succession patterns of the invasive corallimorph *R. howesii*, at Palmyra Atoll. Results show increases in R. howesii cover at all sites where it was present. Percent cover of other benthic functional groups indicate that *R. howesii* invasions were most dramatic at sites with lower percent cover of hard coral and higher cover of turf and crustose coralline algae. This suggests that the spread of* R. howesii* throughout Palmyra can be predicted by benthic composition and potentially topographic structure. The unabated spread of *R. howesii* demands for the creation of in situ management practices for active removal and restoration of this highly competitive species on Palmyra’s reefs. Given the predictability of *R. howesii* invasion based on benthic composition, targeted removal and restoration in locations experiencing, or expected to experience *R. howesii* invasion could potentially halt and prevent further damage to Palmyra’s reefs.</t>
  </si>
  <si>
    <t>Lecky, Joey</t>
  </si>
  <si>
    <t>jlecky@hawaii.edu</t>
  </si>
  <si>
    <t>University of Hawaii Manoa, Natural Resources and Environmental Management</t>
  </si>
  <si>
    <t>University of Hawaii Manoa, Biology</t>
  </si>
  <si>
    <t>Wedding, L.</t>
  </si>
  <si>
    <t>National Center for Ecological Analysis and Synthesis, UC Santa Barbara</t>
  </si>
  <si>
    <t>Selkoe, K.</t>
  </si>
  <si>
    <t>ECOSYSTEM VULNERABILITY AND CUMULATIVE HUMAN IMPACTS ON HAWAIIAN REEFS</t>
  </si>
  <si>
    <t>The nearshore reef environment in Hawai‘i is impacted by a wide range of human activities. As a result, economic and sociocultural benefits to communities in Hawai‘i have diminished over time. Understanding the spatial distribution, intensity, overlap, and cumulative impact of human activities is essential for effective marine management and protection of ecosystem services generated by coral reefs. Currently, this kind of information is not readily available to resource managers and policy makers in Hawai‘i. This research uses existing data and novel approaches to produce maps for some of the most important anthropogenic drivers of coral reefs in Hawai‘i. To accomplish this, we compiled a comprehensive database, synthesized a suite of spatial datasets into a unified framework, and devised geospatial methodologies to produce statewide maps of anthropogenic drivers including: fishing pressure, land-based pollution, habitat modification, tourism and recreation, invasive species, and climate change. Expert knowledge surveys were conducted to assess the vulnerability of different habitat types to anthropogenic drivers. The resulting vulnerability weighting factors for stressor-habitat pairs were used to produce continuous maps of cumulative impacts across the Main Hawaiian Islands. These maps directly benefit management by identifying what places and habitat types are most impacted, which drivers should be of greatest concern in different areas, and where different management strategies (e.g. regulations, restoration, enforcement, or increased monitoring) should be prioritized.</t>
  </si>
  <si>
    <t>Cavole, Leticia</t>
  </si>
  <si>
    <t>lcavole@ucsd.edu</t>
  </si>
  <si>
    <t>Cavole, L.M.</t>
  </si>
  <si>
    <t>Growth comparisons of *Lutjanus argentiventris* juveniles across the mangrove forests of the Gulf of California</t>
  </si>
  <si>
    <t>The mangrove forests of the Gulf of California are key nursery habitats for the juveniles of the commercially important yellow snapper (*Lutjanus argentiventris*). We describe how environmental variation in these nursery habitats modulate the early-stage growth of this species. Specifically, we ask how latitude, sea-surface temperature (SST), primary productivity, and the extent of mangrove area influence the daily growth rates, and eventual adult recruitment of yellow snapper subpopulations across the Gulf. We aged 116 young-of-the-year yellow snapper ranging from 17.9 to 136.2 mm standard length (SL) and from 33 to 294 days old across 5 sampling sites distributed over a large latitudinal range (about 700 km). Temperature gradients along the Gulf of California were associated with significant variation in juvenile growth rates (ANCOVA, P &lt; 2.2e-16). Daily growth rates increased southward along the Baja Peninsula coast with increasing SST, from 0.25 +/- 0.056 mm day^-1^ (uncertainties are standard error of the mean throughout) at the northern mangrove "San Lucas" to a maximum of 0.52 +/- 0.047 mm day^-1^ at the southern site “Marina”. On the Mexican mainland coast, individuals in the northern mangrove "Tajce" showed high growth rates (0.40 +/- 0.047 mm day^-1^), possibly associated with the habitat complexity and the area extent of this mangrove. These results suggest that site-specific factors such as SST and habitat extent may influence the growth rates of yellow snapper juveniles.</t>
  </si>
  <si>
    <t>Bullock, Axton</t>
  </si>
  <si>
    <t>axtonb@uw.edu</t>
  </si>
  <si>
    <t>Bullock, A. K.J.</t>
  </si>
  <si>
    <t>OLYMPIA OYSTER (*OSTREA LURIDA*) LARVAL ABUNDANCE IN NORTHERN AND CENTRAL PUGET SOUND</t>
  </si>
  <si>
    <t>The Olympia oyster (*Ostrea lurida*) is the only native oyster on the west coast of the U.S. and has been commercially extinct in Puget Sound since the 1940s. Over the last two decades they have been the subject of restoration efforts in Washington State. They are a beneficial part of the ecosystem by increasing intertidal habitat through construction of oyster beds that also provide ecosystem services. It is important to track the oyster in its larval planktonic stage to aid in restoration of the species. Bivalves can travel vast distances of coastline in their larval stage. This is an important phase in the *O. lurida* life history to track populations and study larval connectivity valuable to siting and evaluating restoration sites. In order to better understand larval transport, plankton samples were collected from two bays in western Washington during the summer of 2015, Fidalgo Bay to the north, and Dyes Inlet in central Puget Sound. Plankton samples were collected weekly for 5 weeks during ebb and flood tides from two different depths in the water column, 1m from the surface and 0.25m from the bottom of the bay. *O. lurida* abundance in plankton samples were hand counted and identified using microscopy, and quantified with quantitative real time PCR (qPCR) for comparison. The results from both methods will suggest where larvae are in the tides and find patterns in behavior and dispersion in the water column. Looking at the densities of oysters between the two bays and tidal zones can shape future studies of larval connectivity in the region.</t>
  </si>
  <si>
    <t>Craig, Sean</t>
  </si>
  <si>
    <t>sfc4@humboldt.edu</t>
  </si>
  <si>
    <t>Jenkinson, R.S.</t>
  </si>
  <si>
    <t>SPATIAL VARIATION IN ROCKY REEF COMMUNITY STRUCTURE OF FAR NORTHERN CALIFORNIA COAST MARINE PROTECTED AREAS</t>
  </si>
  <si>
    <t>Subtidal rocky reef habitat along the far northern California coast varies dramatically in terms of vertical relief, macroalgal abundance and diversity of both benthic invertebrates and fishes from Point Arena north to the Oregon border. In one of the first spatially complete surveys of this region we used SCUBA to sample 8 sites spread over 350 km across 2 years. Surveys were repeated at multiple depth strata (from 4-20m) at multiple locations within each site, and recorded benthic community structure and reef properties, macroinvertebrates and algae, and bottom and mid-water fishes. Spatial trends in abundance patterns of measured species varied significantly between sites, with some indication of community level differences north and south of the biogeographical break at Cape Mendocino. While communities within recently established MPAs do not appear significantly different than within non-closure areas, interesting comparative trends between the 30 year old MPA at Cabrillo Headland and adjacent non-MPA sites emerged.  We found increased abundances of sea urchins and blue rockfish, but decreased abundances of the fishery targeted red abalone within this MPA.  The ecological ramifications of harvest closures along the North Coast may differ from those observed elsewhere along the California coast, and this work may provide insight into future expectations of the newly established MPAs along California’s north coast.</t>
  </si>
  <si>
    <t>Knight, Ashley</t>
  </si>
  <si>
    <t>knightas@oregonstate.edu</t>
  </si>
  <si>
    <t>Huntington, Brittany</t>
  </si>
  <si>
    <t>ODFW Marine Reserves Program</t>
  </si>
  <si>
    <t>THROUGH THE EYES OF THE STEREO: EVALUATION OF SIZING ERROR IN A GOPRO^TM^ STEREO CAMERA SYSTEM</t>
  </si>
  <si>
    <t>The use of stereo camera technology to measure fishes in nearshore marine communities has become increasingly popular for addressing the need for precise size structure data in fishery-independent monitoring. The Oregon Department of Fish and Wildlife (ODFW) sought to design a stereo camera system for ecological monitoring in Oregon’s Marine Reserves to 1) improve the accuracy of diver-based fish size estimates and 2) to incorporate size measurements in a remote underwater video (RUV) tool. We built two identical, cost-effective stereo camera systems using paired GoPro^TM^ cameras that can be deployed individually as diver-operated systems or in tandem on an RUV. Post-calibration, the error of estimating the true size of plastic fishes of known sizes (ranging from 5 to 90cm) was measured at 1) increasing distances from the camera system and 2) increasing distance off the centerline of the view field. Overall, error analyses found that smaller fish had larger measurement errors. Error increased beyond the threshold of 10% of true size at distances greater then 5m and farther than 1.0m off-center. Thus, the ideal field of view in which to survey fishes on these stereo systems is between 1.0m on either side of the center line and within 5m distance from the camera system. To address the next objective of the project, paired 30m belt transects will be simultaneously conducted by a diver making fish size estimates and a stereo camera system in order to compare the ability of the two tools to record species abundance, richness, and proportion of sizeable fishes.</t>
  </si>
  <si>
    <t>Nickols, Kerry</t>
  </si>
  <si>
    <t>knickols@csumb.edu</t>
  </si>
  <si>
    <t>Nickols, K.j.</t>
  </si>
  <si>
    <t>Sasaki, M.C.</t>
  </si>
  <si>
    <t>University of Connecticut</t>
  </si>
  <si>
    <t>Ambrecht, L.</t>
  </si>
  <si>
    <t>Brasier, M.</t>
  </si>
  <si>
    <t>University of Liverpool</t>
  </si>
  <si>
    <t>Karentz, D.</t>
  </si>
  <si>
    <t>University of San Francisco</t>
  </si>
  <si>
    <t>WINTERTIME ZOOPLANKTON DIVERSITY IN ARTHUR HARBOR, ANTARCTICA PENINSULA</t>
  </si>
  <si>
    <t>In the West Antarctic Peninsula, scant information exists on wintertime zooplankton communities, including invertebrate larvae. Short winter day lengths (4-6 h) and low water temperature (ca. -1 oC) may impact zooplankton taxa and the survival of larvae, as compared to summer conditions. During July 2016, samples were taken of the zooplankton community at a nearshore Antarctic site to estimate the diversity and variability of these communities. Due to extensive sea-ice cover causing limited field access, samples were collected using a plankton net (63 μm mesh size) placed on the Palmer Station continuously flowing seawater system. Night (n = 22) and day (n = 21) samples were collected by exchanging the net two hours before sunrise and two hours after sunset. Copepod and benthic invertebrate larvae were present in all samples. There were no obvious differences in zooplankton assemblages between day and night collections; however, the wintertime zooplankton community is diverse and dynamic, and is an important component of the nearshore Antarctic ecosystem. This work was conducted by participants in the NSF-funded Advanced Antarctic Training Program for Early Career Scientists.</t>
  </si>
  <si>
    <t>Green, Jacob</t>
  </si>
  <si>
    <t>jacogreen@csumb.edu</t>
  </si>
  <si>
    <t>Cline, Jacob</t>
  </si>
  <si>
    <t>acline@csumb.edu</t>
  </si>
  <si>
    <t>Cline, A.J.</t>
  </si>
  <si>
    <t>Green, J.M.</t>
  </si>
  <si>
    <t>Fennie, H.W.</t>
  </si>
  <si>
    <t>Moss Landing Marine Laboratories, 8272 Moss Landing Rd, Moss Landing, CA 95039*
*Current author address: 3029 Cordley Hall, Oregon State University, Corvallis OR 97331</t>
  </si>
  <si>
    <t>Moss Landing Marine Laboratories, 8272 Moss Landing Rd, Moss Landing, CA 95039</t>
  </si>
  <si>
    <t>Fisheries Ecology Division, Southwest Fisheries Science Center, National Marine Fisheries Service, 110 Shaffer Rd, Santa Cruz, CA 95060
Division of Physical and Biological Sciences, University of California Santa Cruz, 1156 High St, Santa Cruz, CA 95064</t>
  </si>
  <si>
    <t>Fisheries Ecology Division, Southwest Fisheries Science Center, National Marine Fisheries Service, 110 Shaffer Rd, Santa Cruz, CA 95060</t>
  </si>
  <si>
    <t>JUVENILE ROCKFISH (*SEBASTES* SPP.) DO NOT SHIFT METABOLIC POISE UNDER OCEAN ACIDIFICATION</t>
  </si>
  <si>
    <t>Nearshore *p*CO~2~ levels in the Northeast Pacific are expected to rise due to ocean acidification and upwelling intensification. Rockfish (*Sebastes* spp.) comprise a valuable fishery in this region and may be negatively affected by changes in ocean chemistry. Copper rockfish (*S. caurinus*) exhibit decreases in aerobic scope driven by a reduction in VO~2~max after chronic high *p*CO~2~ exposure (~2600 μatm), while blue rockfish (*S. mystinus*) are not significantly affected. It has been hypothesized that decreases in VO~2~max under high *p*CO~2~ are driven by shifts between anaerobic and aerobic metabolic pathways. To test this hypothesis, we measured metabolic poise in dorsal white muscle of juvenile copper and blue rockfish during an acute timecourse exposure to ambient (~400 μatm) and extreme high (~2600 μatm) *p*CO~2~, levels predicted by 2100 in coastal upwelling areas. We assayed citrate synthase (CS) and lactate dehydrogenase (LDH) activity, respective proxies of aerobic and anaerobic metabolism. No difference in metabolic poise (CS:LDH ratio) was detected in either species at 0, 12, 24, 48, or 120 hours of exposure (Student’s t-test, *p*&gt;0.05). Our findings suggest that reductions in aerobic scope observed in copper rockfish under chronic high *p*CO~2~ are not driven by acute metabolic shifts in white muscle. Future work should investigate other metabolically active tissues, moderate *p*CO~2~ levels, and longer exposures. This study contributes to the identification of unifying mechanisms for predicting the effects of high *p*CO~2~ on aerobic scope in fishes.</t>
  </si>
  <si>
    <t>McCollum, Breck</t>
  </si>
  <si>
    <t>breckmcc@gmail.com</t>
  </si>
  <si>
    <t>McCollum, B.A.</t>
  </si>
  <si>
    <t>NATURAL HISTORY AND COMMUNITY STRUCTURE OF SUBTIDAL ROCK WALLS IN THE GULF OF MAINE</t>
  </si>
  <si>
    <t>Subtidal rock walls are a dynamic ecosystem driven by fierce competition for space and access to resources, broad patterns of zonation, predation and invasion related disturbance, and variable physical properties. A rich history of long-term monitoring studies on subtidal rock walls in the Gulf of Maine (GOM) provide a robust baseline for comparative analyses. We have begun a multiyear study to document variation in subtidal rock wall community structure and ecosystem functioning across the GOM. In 2016, diversity was surveyed on walls at three depths (~10m, 20m, and 30m) at two sites. The most abundant predators across sites were the sea stars *Asterias* sp. and *Henricia* sp. and the sea urchin *Strongylocentrotus droebachiensis*, all of which are known to structure communities according to their abundance. The most abundant space occupiers found include the non-native tunicate *Didemnum vexillum*, which while patchy, can strongly influence the diversity and functioning of rock walls, and various species of encrusting coralline algae. Other habitat altering species included erect sponges such as *Isodictya palmata* and *Haliclona oculata*, the octocorals *Gersemia rubiformis* and *Alcyonium digitatum*, and *Modiolus modiolus* mussel beds which alter water flow and limit access to resources on rock walls. The assemblage of organisms that occupy space on the walls, in addition to their predators, vary with both depth and site suggesting that the factors that structure these communities may be influenced by small scale processes such as predation and competitive ability.</t>
  </si>
  <si>
    <t>Monuki, Keira</t>
  </si>
  <si>
    <t>ksmonuki@gmail.com</t>
  </si>
  <si>
    <t>Monuki, K.S.</t>
  </si>
  <si>
    <t>Pandori, L.L.M.</t>
  </si>
  <si>
    <t>GOING WITH THE FLOW: CHANGES IN MUSSEL RECRUITMENT AND POPULATION SIZE OVER TIME</t>
  </si>
  <si>
    <t>The California mussel, *Mytilus californianus*, is an important foundation species in the rocky intertidal zone. Its population size is affected by environmental conditions, flow dynamics, and food availability, all of which may shift under climate change. We used a historical approach to address the following questions: Has mussel recruitment and population size changed over time at Crystal Cove State Park in southern California and, if so, are changes related to shifts in food availability and upwelling? We monitored monthly recruitment on Tuffy collectors from 2014-2016 and compared rates to those from 2003-2004. We also measured mussel bed depth as a proxy for population size and compared data to those collected in 2002. To examine the relationships between food availability, flow dynamics, and recruitment, we utilized long-term chlorophyll abundance (a proxy for food availability) and upwelling indices data. We found a significant decrease in bed depth from 2002 to 2016, indicating a population decline. However, we did not detect a significant difference in recruitment across the years, though there may have been a shift in the timing of peak recruitment. We also found that recruitment is more strongly related to upwelling than to chlorophyll abundance, suggesting that flow dynamics may be more important than food availability. Our data demonstrate that population size has decreased but recruitment has not, suggesting that changes in population size are due to decreases in rates of post-settlement survival.</t>
  </si>
  <si>
    <t>Ravelo, Alexandra</t>
  </si>
  <si>
    <t>amravelo@alaska.edu</t>
  </si>
  <si>
    <t>Ravelo, A.M.</t>
  </si>
  <si>
    <t>College of Fisheries and Ocean Sciences, University of Alaska Fairbanks</t>
  </si>
  <si>
    <t>Weitzman, B.P</t>
  </si>
  <si>
    <t>College of Fisheries and Ocean Sciences, University of Alaska Fairbanks
U.S. Geological Survey, Alaska Science Center
U.S. Geological Survey, Western Ecological Research Center</t>
  </si>
  <si>
    <t>Rasher, D.B.</t>
  </si>
  <si>
    <t>Center for Ocean Health, Bigelow Laboratory for Ocean Sciences</t>
  </si>
  <si>
    <t>Steneck, R.S.</t>
  </si>
  <si>
    <t>School of Marine Sciences, University of Maine</t>
  </si>
  <si>
    <t>Communities associated with a massive crustose coralline algae reef habitat in the western Aleutian Islands</t>
  </si>
  <si>
    <t>The reef-forming coralline alga *Clathromorphum nereostratum* dominates the rocky subtidal zone of the North Pacific. This slow growing species can live for millennia accumulating mass over centuries of growth. It is also habitat for a variety of infaunal and boring invertebrates, but to date the diversity and community composition has not been quantified across variable spatial scales or habitats. The objectives of this study were 1) to describe invertebrate communities associated with *C. nereostratum*, and 2) contrast communities associated with *C. nereostratum* collected in kelp bed with those from urchin barren habitats. In the summer of 2014, *C. nereostratum* specimens of various sizes (average thickness: 4.8 to 82 mm) were collected at three western Aleutian Islands (N= 35). Organisms found on and within the sample specimens were quantified at the closest possible taxonomic level. Total abundance had a significant linear relation to average specimen thickness (r^2^= 0.85), while total number of taxa showed a logarithmic relation to average specimen thickness (r^2^= 0.75). Organisms were most abundant in barren habitats with significant differences found among islands and between kelp and urchin barren habitats (ANOSIM test, Global R: 0.67 and 0.457 respectively, 0.01 sig). Results from this study quantify the use of *C. nereostratum* as habitat by a diverse community of associated fauna. The community variability observed between habitats and among islands, indicates that particular environmental drivers may be affecting these communities locally and regionally.</t>
  </si>
  <si>
    <t>Mattiasen, Evan</t>
  </si>
  <si>
    <t>emattiasen@mlml.calstate.edu</t>
  </si>
  <si>
    <t>Southwest Fisheries Science Center, National Marine Fisheries Service, Santa Cruz &amp; University of California Santa Cruz</t>
  </si>
  <si>
    <t>Stafford, D.S.</t>
  </si>
  <si>
    <t>Southwest Fisheries Science Center, National Marine Fisheries Service, Santa Cruz</t>
  </si>
  <si>
    <t>EFFECTS OF OCEAN ACIDIFICATION AND HYPOXIA ON BEHAVIOR AND PHYSIOLOGY OF ROCKFISHES (*SEBASTES SPP*)</t>
  </si>
  <si>
    <t>Increases in atmospheric CO~2~. caused by anthropogenic burning of fossil fuels are driving changes in ocean chemistry leading to more frequent and more intense upwelling events. These recurrent events expose coastal rockfishes (Sebastes spp.) to conditions of reduced dissolved oxygen and reduced pH for periods of hours to days. Few studies have investigated the chronic effects of such exposure on temperate rocky reef fishes. Newly recruiting copper (S. caurinus) and blue rockfishes (S. mystinus) were collected in central California and exposed in the laboratory to four pH levels (7.29, 7.62, 7.83, and 7.95) and four dissolved oxygen levels (2.0, 4.0, 6.0, and 8.4 mg/L O~2~). Behavioral and physiological experiments were conducted in the same environmental conditions that the fish were reared in. Behavioral experiments included escape response lateralization trials, ventilation rates, and olfactory response to predator cues which tested the effects of each stressor on aspects of brain function. We also used respirometry techniques to measure hypoxia tolerance (pCrit), metabolic rate, and aerobic scope, in order to gauge physiological responses to each stressor. The results of this study indicate impairment of brain function and physiological performance in juvenile rockfishes following exposure to low oxygen and pH conditions. Determining how ocean acidification and hypoxia exposure will affect rockfishes is essential to better understand how teleost fishes will fare under future ocean chemistry conditions.</t>
  </si>
  <si>
    <t>Soto, Kenji</t>
  </si>
  <si>
    <t>ksoto@mlml.calstate.edu</t>
  </si>
  <si>
    <t>Soto, K.J.</t>
  </si>
  <si>
    <t>Kim, S.</t>
  </si>
  <si>
    <t>HABITAT PREFERENCES OF INVERTEBRATES IN THE NEAR VENT ENVIRONMENT OF THE LAU BASIN</t>
  </si>
  <si>
    <t>The Eastern Lau Spreading Center (ELSC), a back-arc basin located in the Southwest Pacific, contains hydrothermal vents which are characterized by gradients of several chemical and geological variables along a North-South axis.  The northern hydrothermal vents are in deeper waters (2500m), flatter topographical setting with more faulting, are made of basalt, and have a higher concentration of hydrogen sulfide venting.  The southern vents are in shallower waters (1700m), contain an axial peak, have less faulting, in andesite type rock with lower concentrations of hydrogen sulfide venting.  These differences create a unique natural laboratory to test which environmental factors drive the patterns of different faunal distributions.  One such pattern observed by Kim (2011) was that anemones were found in the basaltic northern region and that sponges were found in the andesitic southern region.  A remotely operated vehicle was used to place basaltic and andesitic rock substrates in two different andesitic environments in the southern Lau Basin, to test faunal substrate preferences.  This poster will present data comparing the motile and sessile faunal assemblages on substrates recovered after 42 months.</t>
  </si>
  <si>
    <t>Neumann, Kyle</t>
  </si>
  <si>
    <t>kyle.neumann@lifesci.ucsb.edu</t>
  </si>
  <si>
    <t>Neumann, K.C.</t>
  </si>
  <si>
    <t>DEVELOPMENT AND DEPLOYMENT OF HIGH RESOLUTION OSMOTICALLY DRIVEN SAMPLING SYSTEMS TO TRACK NUTRIENT FLUX IN COASTAL MARINE SYSTEMS</t>
  </si>
  <si>
    <t>Osmotically driven samplers (osmosamplers) have been used successfully in deep ocean research to characterize changes in vent fluids over time, but they have not been used on a large scale in coastal environments. In lieu of electrical pumps, osmosamplers are driven by osmotic pressure generated across a semi-permeable membrane separating a chamber of highly concentrated NaCl solution from a chamber of deionized water (DIW). The DIW chamber is contiguous with a long coil (50m-1000m) of small diameter (1.2mm) Teflon tubing. The small diameter of the tubing minimizes mixing and the sample moves with plug-like flow. After recovery, the tubing contains a continuous sample over the duration of the deployment. This tubing is divided into sections containing samples of fluid representative of the environment at the time they were sampled. Analysis of each fluid segment offers a snapshot of the aqueous environment at a single time-point. Combination of the individual analyses provides a high-resolution record of environmental conditions. We have constructed multiple osmosampler prototypes optimized for shallow coastal deployments, hourly resolution and low cost. After extensive bench testing, two samplers were deployed at sites on the fore reef and back reef in the Long Term Ecological Research site in Moorea, French Polynesia to track changes in nutrient (nitrate, phosphate and ammonium) concentrations with hourly resolution. Here we present the results from the first deployment of samplers of this type in a coral reef ecosystem.</t>
  </si>
  <si>
    <t>Esgro, Michael</t>
  </si>
  <si>
    <t>mesgro@gmail.com</t>
  </si>
  <si>
    <t>Esgro, M.</t>
  </si>
  <si>
    <t>Institute for Applied Marine Ecology, CSU Monterey Bay</t>
  </si>
  <si>
    <t>Nickols, K.J.</t>
  </si>
  <si>
    <t>Bredvik, J.</t>
  </si>
  <si>
    <t>Naval Facilities Engineering Command Southwest</t>
  </si>
  <si>
    <t>ROLE OF A MILITARY RESTRICTED AREA IN PROTECTION OF FISH AND INVERTEBRATE COMMUNITIES AT SAN CLEMENTE ISLAND, CALIFORNIA</t>
  </si>
  <si>
    <t>"De facto" marine protected areas (DFMPAs) are regions of the ocean that are
not formal marine protected areas (MPAs), but experience limited human impact
nonetheless. Although DFMPAs are widespread globally, their potential
contributions to marine conservation have not been well studied. In 2012 and
2013, we conducted remotely operated vehicle (ROV) surveys of deepwater
(40—200 m) marine communities at a military DFMPA and a fished control site at
San Clemente Island, the southernmost of the Channel Islands in the Southern
California Bight. We used data extracted from ROV imagery to compare density
and biomass of ecologically and economically important focal species between
sites, as well as species richness, Shannon-Weaver diversity, and fish
community dissimilarity between sites. At the individual species level, DFMPA
presence was found to be a significant predictor of increased California
Sheephead (*Semicossyphus pulcher*) abundance, increased California
Sheephead biomass, and increased Ocean Whitefish (*Caulolatilus princeps*)
biomass. At the community level, however, DFMPA presence was not found to
be a significant predictor of increased species richness or increased Shannon-
Weaver diversity, and fish communities were not found to be significantly
dissimilar between sites. Our results likely represent the beginning of a trend
toward more “pristine” ecological conditions at the DFMPA site, and suggest that
DFMPAs can provide conservation benefits similar to those of MPAs.</t>
  </si>
  <si>
    <t>Wenger, Ellie</t>
  </si>
  <si>
    <t>elliejowenger@gmail.com</t>
  </si>
  <si>
    <t>Ellie Wenger</t>
  </si>
  <si>
    <t>Maria Rivera</t>
  </si>
  <si>
    <t>Dr. Jesse Dillon</t>
  </si>
  <si>
    <t>Dr. Christine Whitcraft</t>
  </si>
  <si>
    <t>The impacts of sea level rise on decomposer communities in California salt marshes</t>
  </si>
  <si>
    <t>Sea level rise (SLR) is a consequence of global climate change that has potential to severely impact coastal salt marshes.  Not only could SLR restructure marsh plains through drowning of plants and alteration of high and low marsh zones, SLR could affect natural processes that control marsh health.  Marsh community health is dependent upon the remineralization of nutrients, which is controlled by decomposer communities.  The goal of this project is to determine if conditions altered by SLR will cause a shift in the decomposer communities, and if those shifts will be accompanied by changes in decomposition rates.  To simulate the effects of SLR, PVC foam boxes were placed in the low marsh zone of two wetlands where SLR is predicted to be especially severe: Huntington Beach and China Camp (San Francisco Bay) wetlands in southern and northern CA respectively.  Decomposer communities are assessed via molecular (bacteria) and traditional taxonomic identification methods (benthic invertebrates).  Rates of decomposition are assessed through the measurement of leaf litter decay rates, organic matter content, gas chromatography to determine aerobic soil respiration, and radiolabeling methods to determine anaerobic soil respiration.  Understanding the impacts SLR could have on salt marsh decomposer communities can lend to comprehensive conservation plans of these habitats, as well as to help determine if the impacts to the community can be overcome through functional redundancy, or if the damage from change in community composition and decomposition rates might not be mitigated.</t>
  </si>
  <si>
    <t>Ingeman, Kurt</t>
  </si>
  <si>
    <t>ingemank@science.oregonstate.edu</t>
  </si>
  <si>
    <t>Ingeman, K.E.</t>
  </si>
  <si>
    <t>Pacific University</t>
  </si>
  <si>
    <t>NOVEL PREDATORS AND NAÏVE PREY: MODELING SUBOPTIMAL RESPONSES TO INTRODUCED PREDATORS</t>
  </si>
  <si>
    <t>Understanding coexistence within community modules such as intraguild predation (IGP), has provided insight into the mechanisms that promote persistence of complex food webs. Adaptive, predator-specific defense has been shown theoretically to enhance coexistence of IGP communities when employed by shared prey. Yet to date, all such theory has assumed that prey have accurate perception of predation risk and appropriate antipredator responses, assumptions that may not be justified when considering a novel predator. We therefore consider the effects of an introduced predator on IGP coexistence, describing two invasion scenarios: suboptimal defense, whereby a similar invader elicits an ineffective antipredator response; and naïveté toward an unfamiliar invader, for which prey fail to accurately estimate predation risk. We examine predictions for native predator persistence across gradients of enrichment and defense costs using invasibility analysis methods. The model predicts that predator novelty can weaken the effect of adaptive defense, causing exclusion of native predators that would persist in the absence of novelty.  Coexistence is predicted to be more sensitive to the effects of suboptimal defense compared to naïveté and differentially leads to exclusion of native predators in highly productive environments and when defense costs are low. Our results suggest that models of adaptive defense are sensitive to assumptions regarding predator-prey eco-evolutionary experience and that predator novelty has significant implications for food web dynamics.</t>
  </si>
  <si>
    <t>Robinson, Eve</t>
  </si>
  <si>
    <t>herobins@hawaii.edu</t>
  </si>
  <si>
    <t>Robinson, H.E.</t>
  </si>
  <si>
    <t>University of Hawai'i at Manoa</t>
  </si>
  <si>
    <t>Strickler, J.R.</t>
  </si>
  <si>
    <t>Lenz, P.H.</t>
  </si>
  <si>
    <t>EATING FAST FOOD: THE EFFECT OF PREY ESCAPE BEHAVIOR ON PREDATION STRATEGIES OF LARVAL FISH THROUGH ONTOGENY</t>
  </si>
  <si>
    <t>During the larval period, fish begin to feed on live prey. This is a critical life-history transition during which mortality rates are high. Gut analysis of larval fish has shown that copepods, small planktonic crustaceans, are a primary food source throughout the planktonic phase of fish development. Yet copepods have highly sensitive mechanosensors to detect approaching predators, and respond with rapid escape jumps. We studied the strategies used by a larval reef fish *Amphiprion ocellaris* through ontogeny to capture evasive plankton, *Bestiolina similis*.  Using a specialized top-down, high-speed camera system, we tracked predator-prey interactions of clownfish at high magnification. Larval fish were recorded from first-feeding (day 1 post-hatch) to settlement (day 14 post-hatch) feeding on copepods of different life stages (nauplii, copepodites, and adults). Videos of predator-prey interactions were analyzed frame-by-frame to compare predation strategies as the fish developed and between prey types. For larval fish to successfully capture copepods, a stealthy approach is required to get close to prey without being detected, and position for strike. During a strike, adult copepods can outrun larval fish (before settlement) if the prey jumps first. We will discuss the role of the evasive response by the prey in the ontogeny of predatory behavior of larval fish.</t>
  </si>
  <si>
    <t>Fulton-Bennett, Heather</t>
  </si>
  <si>
    <t>fultonbh@oregonstate.edu</t>
  </si>
  <si>
    <t>Fulton-Bennett, H.</t>
  </si>
  <si>
    <t>REPRODUCTIVE CONSEQUENCES OF MORPHOLOGICAL VARIATION IN EGREGIA MENZIESII</t>
  </si>
  <si>
    <t>Intraspecific variation is commonly observed in kelps where plasticity in appearance has often led to taxonomic confusion. In the feather boa kelp, *Egregia menziesii*, midrib morphology is highly variable, with northern populations having dense papillations along the midrib and more southerly populations having a completely smooth midrib. The Monterey Bay region has both papillated and smooth midrib populations are present, making it an ideal location to study this intraspecific variation. Morphological variation often correlates with physiological differences in traits such as growth and reproduction and this study examined the differences in reproductive output between two midrib morphologies of *Egregia*. Individuals with papillated midribs were found to have significantly higher density, small sporophylls than individuals with smooth midribs, however the overall sporophyll area was not significantly different between the morphologies. This study also examined the reproductive output of these sporophylls, measured by spore release concentration and spore settlement success. While there was no significant difference in reproductive output, there was a clear trend for papillated midribs to produce lower spore concentrations with higher settlement success rates that individuals with smooth midribs. These results indicate that there are likely reproductive trade-offs evident in *Egregia* that may influence the species’ demographics as well as the intertidal community.</t>
  </si>
  <si>
    <t>Zander, AnaCena</t>
  </si>
  <si>
    <t>alz81@humboldt.edu</t>
  </si>
  <si>
    <t>Spies, Brenton</t>
  </si>
  <si>
    <t>brenton.spies@gmail.com</t>
  </si>
  <si>
    <t>Puritz, Jonathan</t>
  </si>
  <si>
    <t>jpuritz@gmail.com</t>
  </si>
  <si>
    <t>Zepp, Angela</t>
  </si>
  <si>
    <t>azepp@mlml.calstate.edu</t>
  </si>
  <si>
    <t>McHaskell, Danielle</t>
  </si>
  <si>
    <t>daniellemchaskell@hotmail.com</t>
  </si>
  <si>
    <t>Brown, Katie</t>
  </si>
  <si>
    <t>kabrown@csumb.edu</t>
  </si>
  <si>
    <t>CHARACTERIZING ARROWTOOTH FLOUNDER, *ATHERESTHES STOMIAS*, GUT CONTENTS BY CAPTURE DEPTH AND SIZE CLASS</t>
  </si>
  <si>
    <t>Diet studies are useful for understanding trophic relationships to better inform fisheries management of the current status of fishery resources. In the Gulf of Alaska, Arrowtooth Flounder are the most abundant predatory flatfish species but they lack commercial value. Arrowtooth Flounder diets overlap with Pacific Halibut, which are a commercially valued species whose biomass continues to steadily decrease while Arrowtooth Flounder populations continue to increase. In collaboration with local anglers, we were able to collect stomachs and dissect, analyze and process the gut contents to look for diet overlap. I am interested in quantifying the proportion of empty Arrowtooth Flounder stomachs by depth and size class, then qualitatively analyzing the dietary composition of samples with stomach contents at specific length bins. Among samples with stomachs contents, I will assess prey item variation at naturally occurring length bins to explore prey item proportions. Through analysis of 2015 samples, I hope to access if there is a key depth associated with stomach fullness, lack of contents beyond a certain depth or if size-specific prey consumption is evident in the Arrowtooth Flounder diet. Studying the feeding habits of these predatory flatfish will provide us with implications into the sensitivity of their diets, while providing ecological information regarding empty stomach proportions and composite diet compositions in order to better understand trophic relationships in the Gulf of Alaska.</t>
  </si>
  <si>
    <t>Pujdak, Cameron</t>
  </si>
  <si>
    <t>cpujdak@outlook.com</t>
  </si>
  <si>
    <t>Powell, Cassandra</t>
  </si>
  <si>
    <t>caspowel@ucsc.edu</t>
  </si>
  <si>
    <t>Waaland, Bob</t>
  </si>
  <si>
    <t>jrw@uw.edu</t>
  </si>
  <si>
    <t>Iacchei, Matthew</t>
  </si>
  <si>
    <t>Iacchei@hawaii.edu</t>
  </si>
  <si>
    <t>Waaland, Susan</t>
  </si>
  <si>
    <t>sdw@uw.edu</t>
  </si>
  <si>
    <t>Zuercher, Rachel</t>
  </si>
  <si>
    <t>rzuerche@ucsc.edu</t>
  </si>
  <si>
    <t>Siravo, Alicia</t>
  </si>
  <si>
    <t>alicia.siravo.628@my.csun.edu</t>
  </si>
  <si>
    <t>Dauksis, Russell</t>
  </si>
  <si>
    <t>russell.dauksis.184@my.csun.edu</t>
  </si>
  <si>
    <t>Wilson, Megan</t>
  </si>
  <si>
    <t>mwilso36@calpoly.edu</t>
  </si>
  <si>
    <t>Small, Sadie</t>
  </si>
  <si>
    <t>subtidal.sadie@gmail.com</t>
  </si>
  <si>
    <t>ElShafie, Sara</t>
  </si>
  <si>
    <t>selshafie@berkeley.edu</t>
  </si>
  <si>
    <t>Coria, Cynthia</t>
  </si>
  <si>
    <t>cynthia.coria92@gmail.com</t>
  </si>
  <si>
    <t>Kroupa, Thomas</t>
  </si>
  <si>
    <t>kroupat@hotmail.com</t>
  </si>
  <si>
    <t>Adreani, Mia</t>
  </si>
  <si>
    <t>madreani@csun.edu</t>
  </si>
  <si>
    <t>Perng, Lansing</t>
  </si>
  <si>
    <t>lansing.perng.886@my.csun.edu</t>
  </si>
  <si>
    <t>barry, jim</t>
  </si>
  <si>
    <t>barry@mbari.org</t>
  </si>
  <si>
    <t>Ellis, Robert</t>
  </si>
  <si>
    <t>rellis@occ.cccd.edu</t>
  </si>
  <si>
    <t>Rechsteiner, Erin</t>
  </si>
  <si>
    <t>erinrechsteiner@gmail.com</t>
  </si>
  <si>
    <t>Cailliet, Gregor</t>
  </si>
  <si>
    <t>cailliet@mlml.calstate.edu</t>
  </si>
  <si>
    <t>Brown, Bonnie</t>
  </si>
  <si>
    <t>bbrown@mlml.calstate.edu</t>
  </si>
  <si>
    <t>Sogard, Susan</t>
  </si>
  <si>
    <t>susan.sogard@noaa.gov</t>
  </si>
  <si>
    <t>Carlton, James</t>
  </si>
  <si>
    <t>james.t.carlton@williams.edu</t>
  </si>
  <si>
    <t>Caplins, Serena</t>
  </si>
  <si>
    <t>sacaplins@ucdavis.edu</t>
  </si>
  <si>
    <t>Edwards, Matthew</t>
  </si>
  <si>
    <t>medwards@mail.sdsu.edu</t>
  </si>
  <si>
    <t>Goodmanlowe, Gwen</t>
  </si>
  <si>
    <t>goodmanlowe.csulb@gmail.com</t>
  </si>
  <si>
    <t>Slade, Erin</t>
  </si>
  <si>
    <t>eslade@sfu.ca</t>
  </si>
  <si>
    <t>Gleason, Mary</t>
  </si>
  <si>
    <t>mgleason@tnc.org</t>
  </si>
  <si>
    <t>Baghdasarian, Garen</t>
  </si>
  <si>
    <t>baghdasarian_garen@smc.edu</t>
  </si>
  <si>
    <t>Marino, Clark</t>
  </si>
  <si>
    <t>clark.marino@lifesci.ucsb.edu</t>
  </si>
  <si>
    <t>Chlebowski, Brant</t>
  </si>
  <si>
    <t>bchlebow@ucsd.edu</t>
  </si>
  <si>
    <t>Armendariz Peavy, Aria</t>
  </si>
  <si>
    <t>aja511@humboldt.edu</t>
  </si>
  <si>
    <t>Becker, Bonnie</t>
  </si>
  <si>
    <t>bjbecker@uw.edu</t>
  </si>
  <si>
    <t>Steller, Diana</t>
  </si>
  <si>
    <t>dsteller@mlml.calstate.edu</t>
  </si>
  <si>
    <t>Chappell, Alayne</t>
  </si>
  <si>
    <t>achappel@ucsd.edu</t>
  </si>
  <si>
    <t>Broughton, Farallon</t>
  </si>
  <si>
    <t>fjbroughton@gmail.com</t>
  </si>
  <si>
    <t>Henry, Amy</t>
  </si>
  <si>
    <t>amykhenry@gmail.com</t>
  </si>
  <si>
    <t>Vrijenhoek, Robert</t>
  </si>
  <si>
    <t>vrijen@mbari.org</t>
  </si>
  <si>
    <t>Tharaldson, Tayler</t>
  </si>
  <si>
    <t>tmt180@humboldt.edu</t>
  </si>
  <si>
    <t>Yates, Devona</t>
  </si>
  <si>
    <t>dyates@mlml.calstate.edu</t>
  </si>
  <si>
    <t>Anderson, Sean</t>
  </si>
  <si>
    <t>sean.anderson@csuci.edu</t>
  </si>
  <si>
    <t>Wolman, Alexandra</t>
  </si>
  <si>
    <t>alexandra.wolman@gmail.com</t>
  </si>
  <si>
    <t>Peters, Joseph</t>
  </si>
  <si>
    <t>jpeters@lifesci.ucsb.edu</t>
  </si>
  <si>
    <t>Palmer, Justin</t>
  </si>
  <si>
    <t>jgpalmer@calpoly.edu</t>
  </si>
  <si>
    <t>Leonard, Janet L</t>
  </si>
  <si>
    <t>jlleonar@ucsc.edu</t>
  </si>
  <si>
    <t>Grijalva, Erik</t>
  </si>
  <si>
    <t>ekgrijalva@ucdavis.edu</t>
  </si>
  <si>
    <t>Wendt, Dean</t>
  </si>
  <si>
    <t>dwendt@calpoly.edu</t>
  </si>
  <si>
    <t>Miller, Kiersten</t>
  </si>
  <si>
    <t>kierstenstella@gmail.com</t>
  </si>
  <si>
    <t>Burnham, Theresa</t>
  </si>
  <si>
    <t>theresaluburnham@gmail.com</t>
  </si>
  <si>
    <t>Castellon, Melissa</t>
  </si>
  <si>
    <t>mec605@humboldt.edu</t>
  </si>
  <si>
    <t>Bennett, Georgia</t>
  </si>
  <si>
    <t>grb45@humboldt.edu</t>
  </si>
  <si>
    <t>Teague, Chris</t>
  </si>
  <si>
    <t>chsteague89@gmail.com</t>
  </si>
  <si>
    <t>McKechnie, Matt</t>
  </si>
  <si>
    <t>mmckechn@calpoly.edu</t>
  </si>
  <si>
    <t>Aiken, Emily</t>
  </si>
  <si>
    <t>eaiken@csumb.edu</t>
  </si>
  <si>
    <t>Bhatia, Tricia</t>
  </si>
  <si>
    <t>tbhatia@gmail.com</t>
  </si>
  <si>
    <t>Row Labels</t>
  </si>
  <si>
    <t>(blank)</t>
  </si>
  <si>
    <t>Grand Total</t>
  </si>
  <si>
    <t>Count of Guest AAH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</si>
</sst>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Whalen" refreshedDate="42653.956311226852" createdVersion="6" refreshedVersion="6" minRefreshableVersion="3" recordCount="781">
  <cacheSource type="worksheet">
    <worksheetSource ref="AR1:AS1048576" sheet="Sheet1"/>
  </cacheSource>
  <cacheFields count="2">
    <cacheField name="AAH (Attitude Adjustment Hour) at the Monterey Bay Aquarium" numFmtId="0">
      <sharedItems containsBlank="1" count="2">
        <s v="Yes"/>
        <m/>
      </sharedItems>
    </cacheField>
    <cacheField name="Guest AAH ticket"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1"/>
  </r>
  <r>
    <x v="0"/>
    <x v="1"/>
  </r>
  <r>
    <x v="0"/>
    <x v="1"/>
  </r>
  <r>
    <x v="0"/>
    <x v="1"/>
  </r>
  <r>
    <x v="0"/>
    <x v="0"/>
  </r>
  <r>
    <x v="0"/>
    <x v="1"/>
  </r>
  <r>
    <x v="0"/>
    <x v="0"/>
  </r>
  <r>
    <x v="0"/>
    <x v="0"/>
  </r>
  <r>
    <x v="0"/>
    <x v="0"/>
  </r>
  <r>
    <x v="0"/>
    <x v="0"/>
  </r>
  <r>
    <x v="0"/>
    <x v="0"/>
  </r>
  <r>
    <x v="0"/>
    <x v="0"/>
  </r>
  <r>
    <x v="0"/>
    <x v="0"/>
  </r>
  <r>
    <x v="0"/>
    <x v="0"/>
  </r>
  <r>
    <x v="0"/>
    <x v="1"/>
  </r>
  <r>
    <x v="0"/>
    <x v="0"/>
  </r>
  <r>
    <x v="0"/>
    <x v="1"/>
  </r>
  <r>
    <x v="0"/>
    <x v="0"/>
  </r>
  <r>
    <x v="0"/>
    <x v="0"/>
  </r>
  <r>
    <x v="0"/>
    <x v="0"/>
  </r>
  <r>
    <x v="0"/>
    <x v="0"/>
  </r>
  <r>
    <x v="0"/>
    <x v="0"/>
  </r>
  <r>
    <x v="0"/>
    <x v="0"/>
  </r>
  <r>
    <x v="0"/>
    <x v="0"/>
  </r>
  <r>
    <x v="0"/>
    <x v="1"/>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1"/>
  </r>
  <r>
    <x v="0"/>
    <x v="1"/>
  </r>
  <r>
    <x v="0"/>
    <x v="0"/>
  </r>
  <r>
    <x v="0"/>
    <x v="0"/>
  </r>
  <r>
    <x v="0"/>
    <x v="0"/>
  </r>
  <r>
    <x v="0"/>
    <x v="0"/>
  </r>
  <r>
    <x v="0"/>
    <x v="1"/>
  </r>
  <r>
    <x v="0"/>
    <x v="0"/>
  </r>
  <r>
    <x v="0"/>
    <x v="0"/>
  </r>
  <r>
    <x v="0"/>
    <x v="1"/>
  </r>
  <r>
    <x v="0"/>
    <x v="0"/>
  </r>
  <r>
    <x v="0"/>
    <x v="1"/>
  </r>
  <r>
    <x v="0"/>
    <x v="0"/>
  </r>
  <r>
    <x v="0"/>
    <x v="0"/>
  </r>
  <r>
    <x v="0"/>
    <x v="0"/>
  </r>
  <r>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
    <pivotField axis="axisRow" showAll="0">
      <items count="3">
        <item x="0"/>
        <item x="1"/>
        <item t="default"/>
      </items>
    </pivotField>
    <pivotField axis="axisRow" dataField="1" showAll="0">
      <items count="4">
        <item x="0"/>
        <item x="1"/>
        <item x="2"/>
        <item t="default"/>
      </items>
    </pivotField>
  </pivotFields>
  <rowFields count="2">
    <field x="1"/>
    <field x="0"/>
  </rowFields>
  <rowItems count="7">
    <i>
      <x/>
    </i>
    <i r="1">
      <x/>
    </i>
    <i>
      <x v="1"/>
    </i>
    <i r="1">
      <x/>
    </i>
    <i>
      <x v="2"/>
    </i>
    <i r="1">
      <x v="1"/>
    </i>
    <i t="grand">
      <x/>
    </i>
  </rowItems>
  <colItems count="1">
    <i/>
  </colItems>
  <dataFields count="1">
    <dataField name="Count of Guest AAH ticke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G13" sqref="G13"/>
    </sheetView>
  </sheetViews>
  <sheetFormatPr defaultRowHeight="14.5" x14ac:dyDescent="0.35"/>
  <cols>
    <col min="1" max="1" width="12.36328125" bestFit="1" customWidth="1"/>
    <col min="2" max="2" width="23" bestFit="1" customWidth="1"/>
  </cols>
  <sheetData>
    <row r="3" spans="1:2" x14ac:dyDescent="0.35">
      <c r="A3" s="1" t="s">
        <v>4855</v>
      </c>
      <c r="B3" t="s">
        <v>4858</v>
      </c>
    </row>
    <row r="4" spans="1:2" x14ac:dyDescent="0.35">
      <c r="A4" s="2" t="s">
        <v>60</v>
      </c>
      <c r="B4" s="4">
        <v>727</v>
      </c>
    </row>
    <row r="5" spans="1:2" x14ac:dyDescent="0.35">
      <c r="A5" s="3" t="s">
        <v>56</v>
      </c>
      <c r="B5" s="4">
        <v>727</v>
      </c>
    </row>
    <row r="6" spans="1:2" x14ac:dyDescent="0.35">
      <c r="A6" s="2" t="s">
        <v>56</v>
      </c>
      <c r="B6" s="4">
        <v>53</v>
      </c>
    </row>
    <row r="7" spans="1:2" x14ac:dyDescent="0.35">
      <c r="A7" s="3" t="s">
        <v>56</v>
      </c>
      <c r="B7" s="4">
        <v>53</v>
      </c>
    </row>
    <row r="8" spans="1:2" x14ac:dyDescent="0.35">
      <c r="A8" s="2" t="s">
        <v>4856</v>
      </c>
      <c r="B8" s="4"/>
    </row>
    <row r="9" spans="1:2" x14ac:dyDescent="0.35">
      <c r="A9" s="3" t="s">
        <v>4856</v>
      </c>
      <c r="B9" s="4"/>
    </row>
    <row r="10" spans="1:2" x14ac:dyDescent="0.35">
      <c r="A10" s="2" t="s">
        <v>4857</v>
      </c>
      <c r="B10" s="4">
        <v>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81"/>
  <sheetViews>
    <sheetView topLeftCell="AG1" workbookViewId="0">
      <selection activeCell="AR1" sqref="AR1:AS1048576"/>
    </sheetView>
  </sheetViews>
  <sheetFormatPr defaultRowHeight="14.5" x14ac:dyDescent="0.35"/>
  <sheetData>
    <row r="1" spans="1:4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35">
      <c r="A2" t="s">
        <v>45</v>
      </c>
      <c r="B2" t="s">
        <v>46</v>
      </c>
      <c r="C2">
        <v>42591.963275960647</v>
      </c>
      <c r="D2" t="s">
        <v>47</v>
      </c>
      <c r="F2" t="s">
        <v>48</v>
      </c>
      <c r="G2" t="s">
        <v>49</v>
      </c>
      <c r="H2" t="s">
        <v>50</v>
      </c>
      <c r="I2" t="s">
        <v>51</v>
      </c>
      <c r="J2" t="s">
        <v>50</v>
      </c>
      <c r="K2" t="s">
        <v>52</v>
      </c>
      <c r="L2" t="s">
        <v>53</v>
      </c>
      <c r="M2" t="s">
        <v>54</v>
      </c>
      <c r="N2" t="s">
        <v>53</v>
      </c>
      <c r="AK2" t="s">
        <v>55</v>
      </c>
      <c r="AL2" t="s">
        <v>56</v>
      </c>
      <c r="AM2" t="s">
        <v>55</v>
      </c>
      <c r="AN2" t="s">
        <v>57</v>
      </c>
      <c r="AO2" t="s">
        <v>58</v>
      </c>
      <c r="AP2" t="s">
        <v>55</v>
      </c>
      <c r="AQ2" t="s">
        <v>59</v>
      </c>
      <c r="AR2" t="s">
        <v>56</v>
      </c>
      <c r="AS2" t="s">
        <v>60</v>
      </c>
    </row>
    <row r="3" spans="1:45" x14ac:dyDescent="0.35">
      <c r="A3" t="s">
        <v>61</v>
      </c>
      <c r="B3" t="s">
        <v>62</v>
      </c>
      <c r="C3">
        <v>42592.619631828704</v>
      </c>
      <c r="D3" t="s">
        <v>63</v>
      </c>
      <c r="AL3" t="s">
        <v>64</v>
      </c>
      <c r="AP3" t="s">
        <v>55</v>
      </c>
      <c r="AR3" t="s">
        <v>56</v>
      </c>
      <c r="AS3" t="s">
        <v>60</v>
      </c>
    </row>
    <row r="4" spans="1:45" x14ac:dyDescent="0.35">
      <c r="A4" t="s">
        <v>65</v>
      </c>
      <c r="B4" t="s">
        <v>66</v>
      </c>
      <c r="C4">
        <v>42592.687292592593</v>
      </c>
      <c r="D4" t="s">
        <v>63</v>
      </c>
      <c r="AR4" t="s">
        <v>56</v>
      </c>
      <c r="AS4" t="s">
        <v>60</v>
      </c>
    </row>
    <row r="5" spans="1:45" x14ac:dyDescent="0.35">
      <c r="A5" t="s">
        <v>67</v>
      </c>
      <c r="B5" t="s">
        <v>68</v>
      </c>
      <c r="C5">
        <v>42592.698044328703</v>
      </c>
      <c r="D5" t="s">
        <v>69</v>
      </c>
      <c r="F5" t="s">
        <v>59</v>
      </c>
      <c r="G5" t="s">
        <v>70</v>
      </c>
      <c r="H5" t="s">
        <v>71</v>
      </c>
      <c r="AK5" t="s">
        <v>55</v>
      </c>
      <c r="AL5" t="s">
        <v>64</v>
      </c>
      <c r="AM5" t="s">
        <v>55</v>
      </c>
      <c r="AN5" t="s">
        <v>72</v>
      </c>
      <c r="AO5" t="s">
        <v>73</v>
      </c>
      <c r="AP5" t="s">
        <v>55</v>
      </c>
      <c r="AQ5" t="s">
        <v>59</v>
      </c>
      <c r="AR5" t="s">
        <v>56</v>
      </c>
      <c r="AS5" t="s">
        <v>60</v>
      </c>
    </row>
    <row r="6" spans="1:45" x14ac:dyDescent="0.35">
      <c r="A6" t="s">
        <v>74</v>
      </c>
      <c r="B6" t="s">
        <v>75</v>
      </c>
      <c r="C6">
        <v>42592.717084062497</v>
      </c>
      <c r="D6" t="s">
        <v>63</v>
      </c>
      <c r="AP6" t="s">
        <v>55</v>
      </c>
      <c r="AR6" t="s">
        <v>56</v>
      </c>
      <c r="AS6" t="s">
        <v>60</v>
      </c>
    </row>
    <row r="7" spans="1:45" x14ac:dyDescent="0.35">
      <c r="A7" t="s">
        <v>76</v>
      </c>
      <c r="B7" t="s">
        <v>77</v>
      </c>
      <c r="C7">
        <v>42592.717084062497</v>
      </c>
      <c r="AR7" t="s">
        <v>56</v>
      </c>
      <c r="AS7" t="s">
        <v>60</v>
      </c>
    </row>
    <row r="8" spans="1:45" x14ac:dyDescent="0.35">
      <c r="A8" t="s">
        <v>78</v>
      </c>
      <c r="B8" t="s">
        <v>79</v>
      </c>
      <c r="C8">
        <v>42592.717084062497</v>
      </c>
      <c r="AR8" t="s">
        <v>56</v>
      </c>
      <c r="AS8" t="s">
        <v>60</v>
      </c>
    </row>
    <row r="9" spans="1:45" x14ac:dyDescent="0.35">
      <c r="A9" t="s">
        <v>80</v>
      </c>
      <c r="B9" t="s">
        <v>81</v>
      </c>
      <c r="C9">
        <v>42592.889044710646</v>
      </c>
      <c r="D9" t="s">
        <v>47</v>
      </c>
      <c r="F9" t="s">
        <v>82</v>
      </c>
      <c r="G9" t="s">
        <v>83</v>
      </c>
      <c r="H9" t="s">
        <v>84</v>
      </c>
      <c r="I9" t="s">
        <v>85</v>
      </c>
      <c r="J9" t="s">
        <v>84</v>
      </c>
      <c r="AK9" t="s">
        <v>55</v>
      </c>
      <c r="AL9" t="s">
        <v>56</v>
      </c>
      <c r="AM9" t="s">
        <v>55</v>
      </c>
      <c r="AN9" t="s">
        <v>86</v>
      </c>
      <c r="AO9" t="s">
        <v>87</v>
      </c>
      <c r="AP9" t="s">
        <v>55</v>
      </c>
      <c r="AQ9" t="s">
        <v>59</v>
      </c>
      <c r="AR9" t="s">
        <v>56</v>
      </c>
      <c r="AS9" t="s">
        <v>60</v>
      </c>
    </row>
    <row r="10" spans="1:45" x14ac:dyDescent="0.35">
      <c r="A10" t="s">
        <v>88</v>
      </c>
      <c r="B10" t="s">
        <v>89</v>
      </c>
      <c r="C10">
        <v>42592.968218136572</v>
      </c>
      <c r="D10" t="s">
        <v>63</v>
      </c>
      <c r="AR10" t="s">
        <v>56</v>
      </c>
      <c r="AS10" t="s">
        <v>60</v>
      </c>
    </row>
    <row r="11" spans="1:45" x14ac:dyDescent="0.35">
      <c r="A11" t="s">
        <v>90</v>
      </c>
      <c r="B11" t="s">
        <v>91</v>
      </c>
      <c r="C11">
        <v>42593.009221296292</v>
      </c>
      <c r="D11" t="s">
        <v>63</v>
      </c>
      <c r="AL11" t="s">
        <v>64</v>
      </c>
      <c r="AP11" t="s">
        <v>55</v>
      </c>
      <c r="AR11" t="s">
        <v>56</v>
      </c>
      <c r="AS11" t="s">
        <v>60</v>
      </c>
    </row>
    <row r="12" spans="1:45" x14ac:dyDescent="0.35">
      <c r="A12" t="s">
        <v>92</v>
      </c>
      <c r="B12" t="s">
        <v>93</v>
      </c>
      <c r="C12">
        <v>42593.009221296292</v>
      </c>
      <c r="AR12" t="s">
        <v>56</v>
      </c>
      <c r="AS12" t="s">
        <v>60</v>
      </c>
    </row>
    <row r="13" spans="1:45" x14ac:dyDescent="0.35">
      <c r="A13" t="s">
        <v>94</v>
      </c>
      <c r="B13" t="s">
        <v>95</v>
      </c>
      <c r="C13">
        <v>42593.039712928236</v>
      </c>
      <c r="D13" t="s">
        <v>63</v>
      </c>
      <c r="AR13" t="s">
        <v>56</v>
      </c>
      <c r="AS13" t="s">
        <v>60</v>
      </c>
    </row>
    <row r="14" spans="1:45" x14ac:dyDescent="0.35">
      <c r="A14" t="s">
        <v>96</v>
      </c>
      <c r="B14" t="s">
        <v>97</v>
      </c>
      <c r="C14">
        <v>42593.362440243051</v>
      </c>
      <c r="D14" t="s">
        <v>69</v>
      </c>
      <c r="F14" t="s">
        <v>98</v>
      </c>
      <c r="G14" t="s">
        <v>99</v>
      </c>
      <c r="H14" t="s">
        <v>100</v>
      </c>
      <c r="I14" t="s">
        <v>101</v>
      </c>
      <c r="J14" t="s">
        <v>102</v>
      </c>
      <c r="K14" t="s">
        <v>103</v>
      </c>
      <c r="L14" t="s">
        <v>102</v>
      </c>
      <c r="M14" t="s">
        <v>104</v>
      </c>
      <c r="N14" t="s">
        <v>100</v>
      </c>
      <c r="O14" t="s">
        <v>105</v>
      </c>
      <c r="P14" t="s">
        <v>100</v>
      </c>
      <c r="Q14" t="s">
        <v>106</v>
      </c>
      <c r="R14" t="s">
        <v>100</v>
      </c>
      <c r="AK14" t="s">
        <v>107</v>
      </c>
      <c r="AL14" t="s">
        <v>64</v>
      </c>
      <c r="AM14" t="s">
        <v>108</v>
      </c>
      <c r="AN14" t="s">
        <v>109</v>
      </c>
      <c r="AO14" t="s">
        <v>110</v>
      </c>
      <c r="AP14" t="s">
        <v>55</v>
      </c>
      <c r="AQ14" t="s">
        <v>59</v>
      </c>
      <c r="AR14" t="s">
        <v>56</v>
      </c>
      <c r="AS14" t="s">
        <v>60</v>
      </c>
    </row>
    <row r="15" spans="1:45" x14ac:dyDescent="0.35">
      <c r="A15" t="s">
        <v>111</v>
      </c>
      <c r="B15" t="s">
        <v>112</v>
      </c>
      <c r="C15">
        <v>42593.599609722223</v>
      </c>
      <c r="D15" t="s">
        <v>47</v>
      </c>
      <c r="F15" t="s">
        <v>48</v>
      </c>
      <c r="G15" t="s">
        <v>113</v>
      </c>
      <c r="H15" t="s">
        <v>114</v>
      </c>
      <c r="I15" t="s">
        <v>115</v>
      </c>
      <c r="J15" t="s">
        <v>114</v>
      </c>
      <c r="K15" t="s">
        <v>116</v>
      </c>
      <c r="L15" t="s">
        <v>114</v>
      </c>
      <c r="M15" t="s">
        <v>117</v>
      </c>
      <c r="N15" t="s">
        <v>114</v>
      </c>
      <c r="AK15" t="s">
        <v>55</v>
      </c>
      <c r="AL15" t="s">
        <v>56</v>
      </c>
      <c r="AM15" t="s">
        <v>55</v>
      </c>
      <c r="AN15" t="s">
        <v>118</v>
      </c>
      <c r="AO15" t="s">
        <v>119</v>
      </c>
      <c r="AP15" t="s">
        <v>120</v>
      </c>
      <c r="AQ15" t="s">
        <v>59</v>
      </c>
      <c r="AR15" t="s">
        <v>56</v>
      </c>
      <c r="AS15" t="s">
        <v>60</v>
      </c>
    </row>
    <row r="16" spans="1:45" x14ac:dyDescent="0.35">
      <c r="A16" t="s">
        <v>121</v>
      </c>
      <c r="B16" t="s">
        <v>122</v>
      </c>
      <c r="C16">
        <v>42594.612625381946</v>
      </c>
      <c r="D16" t="s">
        <v>63</v>
      </c>
      <c r="AK16" t="s">
        <v>55</v>
      </c>
      <c r="AL16" t="s">
        <v>64</v>
      </c>
      <c r="AM16" t="s">
        <v>55</v>
      </c>
      <c r="AP16" t="s">
        <v>55</v>
      </c>
      <c r="AR16" t="s">
        <v>56</v>
      </c>
      <c r="AS16" t="s">
        <v>60</v>
      </c>
    </row>
    <row r="17" spans="1:45" x14ac:dyDescent="0.35">
      <c r="A17" t="s">
        <v>123</v>
      </c>
      <c r="B17" t="s">
        <v>124</v>
      </c>
      <c r="C17">
        <v>42594.764642905087</v>
      </c>
      <c r="D17" t="s">
        <v>69</v>
      </c>
      <c r="F17" t="s">
        <v>125</v>
      </c>
      <c r="G17" t="s">
        <v>126</v>
      </c>
      <c r="H17" t="s">
        <v>127</v>
      </c>
      <c r="I17" t="s">
        <v>128</v>
      </c>
      <c r="J17" t="s">
        <v>127</v>
      </c>
      <c r="K17" t="s">
        <v>129</v>
      </c>
      <c r="L17" t="s">
        <v>127</v>
      </c>
      <c r="AK17" t="s">
        <v>130</v>
      </c>
      <c r="AL17" t="s">
        <v>56</v>
      </c>
      <c r="AM17" t="s">
        <v>131</v>
      </c>
      <c r="AN17" t="s">
        <v>132</v>
      </c>
      <c r="AO17" t="s">
        <v>133</v>
      </c>
      <c r="AP17" t="s">
        <v>134</v>
      </c>
      <c r="AQ17" t="s">
        <v>59</v>
      </c>
      <c r="AR17" t="s">
        <v>56</v>
      </c>
      <c r="AS17" t="s">
        <v>60</v>
      </c>
    </row>
    <row r="18" spans="1:45" x14ac:dyDescent="0.35">
      <c r="A18" t="s">
        <v>135</v>
      </c>
      <c r="B18" t="s">
        <v>136</v>
      </c>
      <c r="C18">
        <v>42595.622711574069</v>
      </c>
      <c r="D18" t="s">
        <v>69</v>
      </c>
      <c r="F18" t="s">
        <v>125</v>
      </c>
      <c r="G18" t="s">
        <v>137</v>
      </c>
      <c r="H18" t="s">
        <v>138</v>
      </c>
      <c r="I18" t="s">
        <v>139</v>
      </c>
      <c r="J18" t="s">
        <v>140</v>
      </c>
      <c r="K18" t="s">
        <v>141</v>
      </c>
      <c r="L18" t="s">
        <v>138</v>
      </c>
      <c r="AK18" t="s">
        <v>142</v>
      </c>
      <c r="AL18" t="s">
        <v>64</v>
      </c>
      <c r="AM18" t="s">
        <v>107</v>
      </c>
      <c r="AN18" t="s">
        <v>143</v>
      </c>
      <c r="AO18" t="s">
        <v>144</v>
      </c>
      <c r="AP18" t="s">
        <v>55</v>
      </c>
      <c r="AQ18" t="s">
        <v>125</v>
      </c>
      <c r="AR18" t="s">
        <v>56</v>
      </c>
      <c r="AS18" t="s">
        <v>60</v>
      </c>
    </row>
    <row r="19" spans="1:45" x14ac:dyDescent="0.35">
      <c r="A19" t="s">
        <v>145</v>
      </c>
      <c r="B19" t="s">
        <v>146</v>
      </c>
      <c r="C19">
        <v>42595.707544409721</v>
      </c>
      <c r="D19" t="s">
        <v>47</v>
      </c>
      <c r="F19" t="s">
        <v>125</v>
      </c>
      <c r="G19" t="s">
        <v>147</v>
      </c>
      <c r="H19" t="s">
        <v>148</v>
      </c>
      <c r="I19" t="s">
        <v>85</v>
      </c>
      <c r="J19" t="s">
        <v>148</v>
      </c>
      <c r="K19" t="s">
        <v>149</v>
      </c>
      <c r="L19" t="s">
        <v>150</v>
      </c>
      <c r="AK19" t="s">
        <v>55</v>
      </c>
      <c r="AL19" t="s">
        <v>56</v>
      </c>
      <c r="AM19" t="s">
        <v>55</v>
      </c>
      <c r="AN19" t="s">
        <v>151</v>
      </c>
      <c r="AO19" t="s">
        <v>152</v>
      </c>
      <c r="AP19" t="s">
        <v>55</v>
      </c>
      <c r="AQ19" t="s">
        <v>59</v>
      </c>
      <c r="AR19" t="s">
        <v>56</v>
      </c>
      <c r="AS19" t="s">
        <v>60</v>
      </c>
    </row>
    <row r="20" spans="1:45" x14ac:dyDescent="0.35">
      <c r="A20" t="s">
        <v>153</v>
      </c>
      <c r="B20" t="s">
        <v>154</v>
      </c>
      <c r="C20">
        <v>42595.782897488425</v>
      </c>
      <c r="D20" t="s">
        <v>63</v>
      </c>
      <c r="AR20" t="s">
        <v>56</v>
      </c>
      <c r="AS20" t="s">
        <v>60</v>
      </c>
    </row>
    <row r="21" spans="1:45" x14ac:dyDescent="0.35">
      <c r="A21" t="s">
        <v>155</v>
      </c>
      <c r="B21" t="s">
        <v>156</v>
      </c>
      <c r="C21">
        <v>42595.793428969904</v>
      </c>
      <c r="D21" t="s">
        <v>63</v>
      </c>
      <c r="AR21" t="s">
        <v>56</v>
      </c>
      <c r="AS21" t="s">
        <v>60</v>
      </c>
    </row>
    <row r="22" spans="1:45" x14ac:dyDescent="0.35">
      <c r="A22" t="s">
        <v>157</v>
      </c>
      <c r="B22" t="s">
        <v>158</v>
      </c>
      <c r="C22">
        <v>42596.831214432867</v>
      </c>
      <c r="D22" t="s">
        <v>69</v>
      </c>
      <c r="F22" t="s">
        <v>82</v>
      </c>
      <c r="G22" t="s">
        <v>159</v>
      </c>
      <c r="H22" t="s">
        <v>160</v>
      </c>
      <c r="I22" t="s">
        <v>161</v>
      </c>
      <c r="J22" t="s">
        <v>160</v>
      </c>
      <c r="AK22" t="s">
        <v>162</v>
      </c>
      <c r="AL22" t="s">
        <v>56</v>
      </c>
      <c r="AM22" t="s">
        <v>163</v>
      </c>
      <c r="AN22" t="s">
        <v>164</v>
      </c>
      <c r="AO22" t="s">
        <v>165</v>
      </c>
      <c r="AP22" t="s">
        <v>166</v>
      </c>
      <c r="AQ22" t="s">
        <v>59</v>
      </c>
      <c r="AR22" t="s">
        <v>56</v>
      </c>
      <c r="AS22" t="s">
        <v>60</v>
      </c>
    </row>
    <row r="23" spans="1:45" x14ac:dyDescent="0.35">
      <c r="A23" t="s">
        <v>167</v>
      </c>
      <c r="B23" t="s">
        <v>168</v>
      </c>
      <c r="C23">
        <v>42596.864141932871</v>
      </c>
      <c r="D23" t="s">
        <v>63</v>
      </c>
      <c r="AL23" t="s">
        <v>64</v>
      </c>
      <c r="AP23" t="s">
        <v>55</v>
      </c>
      <c r="AR23" t="s">
        <v>56</v>
      </c>
      <c r="AS23" t="s">
        <v>60</v>
      </c>
    </row>
    <row r="24" spans="1:45" x14ac:dyDescent="0.35">
      <c r="A24" t="s">
        <v>169</v>
      </c>
      <c r="B24" t="s">
        <v>170</v>
      </c>
      <c r="C24">
        <v>42598.60928611111</v>
      </c>
      <c r="D24" t="s">
        <v>47</v>
      </c>
      <c r="F24" t="s">
        <v>171</v>
      </c>
      <c r="G24" t="s">
        <v>172</v>
      </c>
      <c r="H24" t="s">
        <v>173</v>
      </c>
      <c r="I24" t="s">
        <v>174</v>
      </c>
      <c r="J24" t="s">
        <v>175</v>
      </c>
      <c r="K24" t="s">
        <v>176</v>
      </c>
      <c r="L24" t="s">
        <v>175</v>
      </c>
      <c r="M24" t="s">
        <v>177</v>
      </c>
      <c r="N24" t="s">
        <v>178</v>
      </c>
      <c r="O24" t="s">
        <v>179</v>
      </c>
      <c r="P24" t="s">
        <v>180</v>
      </c>
      <c r="Q24" t="s">
        <v>181</v>
      </c>
      <c r="R24" t="s">
        <v>180</v>
      </c>
      <c r="S24" t="s">
        <v>182</v>
      </c>
      <c r="T24" t="s">
        <v>180</v>
      </c>
      <c r="U24" t="s">
        <v>183</v>
      </c>
      <c r="V24" t="s">
        <v>184</v>
      </c>
      <c r="W24" t="s">
        <v>185</v>
      </c>
      <c r="X24" t="s">
        <v>173</v>
      </c>
      <c r="AL24" t="s">
        <v>56</v>
      </c>
      <c r="AN24" t="s">
        <v>186</v>
      </c>
      <c r="AO24" t="s">
        <v>187</v>
      </c>
      <c r="AP24" t="s">
        <v>120</v>
      </c>
      <c r="AQ24" t="s">
        <v>59</v>
      </c>
      <c r="AR24" t="s">
        <v>56</v>
      </c>
      <c r="AS24" t="s">
        <v>60</v>
      </c>
    </row>
    <row r="25" spans="1:45" x14ac:dyDescent="0.35">
      <c r="A25" t="s">
        <v>188</v>
      </c>
      <c r="B25" t="s">
        <v>189</v>
      </c>
      <c r="C25">
        <v>42598.672704201388</v>
      </c>
      <c r="D25" t="s">
        <v>69</v>
      </c>
      <c r="F25" t="s">
        <v>59</v>
      </c>
      <c r="G25" t="s">
        <v>190</v>
      </c>
      <c r="H25" t="s">
        <v>191</v>
      </c>
      <c r="AK25" t="s">
        <v>192</v>
      </c>
      <c r="AL25" t="s">
        <v>64</v>
      </c>
      <c r="AM25" t="s">
        <v>142</v>
      </c>
      <c r="AN25" t="s">
        <v>193</v>
      </c>
      <c r="AO25" t="s">
        <v>194</v>
      </c>
      <c r="AP25" t="s">
        <v>55</v>
      </c>
      <c r="AQ25" t="s">
        <v>59</v>
      </c>
      <c r="AR25" t="s">
        <v>56</v>
      </c>
      <c r="AS25" t="s">
        <v>60</v>
      </c>
    </row>
    <row r="26" spans="1:45" x14ac:dyDescent="0.35">
      <c r="A26" t="s">
        <v>195</v>
      </c>
      <c r="B26" t="s">
        <v>196</v>
      </c>
      <c r="C26">
        <v>42598.702307523148</v>
      </c>
      <c r="D26" t="s">
        <v>63</v>
      </c>
      <c r="AR26" t="s">
        <v>56</v>
      </c>
      <c r="AS26" t="s">
        <v>60</v>
      </c>
    </row>
    <row r="27" spans="1:45" x14ac:dyDescent="0.35">
      <c r="A27" t="s">
        <v>197</v>
      </c>
      <c r="B27" t="s">
        <v>198</v>
      </c>
      <c r="C27">
        <v>42598.761098692128</v>
      </c>
      <c r="D27" t="s">
        <v>63</v>
      </c>
      <c r="AR27" t="s">
        <v>56</v>
      </c>
      <c r="AS27" t="s">
        <v>60</v>
      </c>
    </row>
    <row r="28" spans="1:45" x14ac:dyDescent="0.35">
      <c r="A28" t="s">
        <v>199</v>
      </c>
      <c r="B28" t="s">
        <v>200</v>
      </c>
      <c r="C28">
        <v>42599.366097997685</v>
      </c>
      <c r="D28" t="s">
        <v>69</v>
      </c>
      <c r="F28" t="s">
        <v>59</v>
      </c>
      <c r="G28" t="s">
        <v>199</v>
      </c>
      <c r="H28" t="s">
        <v>201</v>
      </c>
      <c r="AK28" t="s">
        <v>192</v>
      </c>
      <c r="AM28" t="s">
        <v>162</v>
      </c>
      <c r="AN28" t="s">
        <v>202</v>
      </c>
      <c r="AO28" t="s">
        <v>203</v>
      </c>
      <c r="AR28" t="s">
        <v>56</v>
      </c>
      <c r="AS28" t="s">
        <v>60</v>
      </c>
    </row>
    <row r="29" spans="1:45" x14ac:dyDescent="0.35">
      <c r="A29" t="s">
        <v>204</v>
      </c>
      <c r="B29" t="s">
        <v>205</v>
      </c>
      <c r="C29">
        <v>42599.500767245372</v>
      </c>
      <c r="D29" t="s">
        <v>69</v>
      </c>
      <c r="F29" t="s">
        <v>206</v>
      </c>
      <c r="G29" t="s">
        <v>207</v>
      </c>
      <c r="H29" t="s">
        <v>208</v>
      </c>
      <c r="I29" t="s">
        <v>209</v>
      </c>
      <c r="J29" t="s">
        <v>210</v>
      </c>
      <c r="K29" t="s">
        <v>211</v>
      </c>
      <c r="L29" t="s">
        <v>212</v>
      </c>
      <c r="M29" t="s">
        <v>213</v>
      </c>
      <c r="N29" t="s">
        <v>214</v>
      </c>
      <c r="O29" t="s">
        <v>215</v>
      </c>
      <c r="P29" t="s">
        <v>216</v>
      </c>
      <c r="Q29" t="s">
        <v>217</v>
      </c>
      <c r="R29" t="s">
        <v>201</v>
      </c>
      <c r="S29" t="s">
        <v>218</v>
      </c>
      <c r="T29" t="s">
        <v>201</v>
      </c>
      <c r="U29" t="s">
        <v>219</v>
      </c>
      <c r="V29" t="s">
        <v>201</v>
      </c>
      <c r="W29" t="s">
        <v>220</v>
      </c>
      <c r="X29" t="s">
        <v>221</v>
      </c>
      <c r="Y29" t="s">
        <v>222</v>
      </c>
      <c r="Z29" t="s">
        <v>214</v>
      </c>
      <c r="AA29" t="s">
        <v>223</v>
      </c>
      <c r="AB29" t="s">
        <v>201</v>
      </c>
      <c r="AK29" t="s">
        <v>192</v>
      </c>
      <c r="AL29" t="s">
        <v>64</v>
      </c>
      <c r="AM29" t="s">
        <v>107</v>
      </c>
      <c r="AN29" t="s">
        <v>224</v>
      </c>
      <c r="AO29" t="s">
        <v>225</v>
      </c>
      <c r="AP29" t="s">
        <v>55</v>
      </c>
      <c r="AR29" t="s">
        <v>56</v>
      </c>
      <c r="AS29" t="s">
        <v>60</v>
      </c>
    </row>
    <row r="30" spans="1:45" x14ac:dyDescent="0.35">
      <c r="A30" t="s">
        <v>226</v>
      </c>
      <c r="B30" t="s">
        <v>227</v>
      </c>
      <c r="C30">
        <v>42599.595410104164</v>
      </c>
      <c r="D30" t="s">
        <v>47</v>
      </c>
      <c r="F30" t="s">
        <v>82</v>
      </c>
      <c r="G30" t="s">
        <v>228</v>
      </c>
      <c r="H30" t="s">
        <v>229</v>
      </c>
      <c r="I30" t="s">
        <v>230</v>
      </c>
      <c r="J30" t="s">
        <v>229</v>
      </c>
      <c r="AK30" t="s">
        <v>55</v>
      </c>
      <c r="AL30" t="s">
        <v>60</v>
      </c>
      <c r="AM30" t="s">
        <v>55</v>
      </c>
      <c r="AN30" t="s">
        <v>231</v>
      </c>
      <c r="AO30" t="s">
        <v>232</v>
      </c>
      <c r="AP30" t="s">
        <v>55</v>
      </c>
      <c r="AQ30" t="s">
        <v>82</v>
      </c>
      <c r="AR30" t="s">
        <v>56</v>
      </c>
      <c r="AS30" t="s">
        <v>60</v>
      </c>
    </row>
    <row r="31" spans="1:45" x14ac:dyDescent="0.35">
      <c r="A31" t="s">
        <v>233</v>
      </c>
      <c r="B31" t="s">
        <v>234</v>
      </c>
      <c r="C31">
        <v>42599.793639201387</v>
      </c>
      <c r="D31" t="s">
        <v>69</v>
      </c>
      <c r="F31" t="s">
        <v>235</v>
      </c>
      <c r="G31" t="s">
        <v>236</v>
      </c>
      <c r="H31" t="s">
        <v>237</v>
      </c>
      <c r="I31" t="s">
        <v>238</v>
      </c>
      <c r="J31" t="s">
        <v>239</v>
      </c>
      <c r="K31" t="s">
        <v>240</v>
      </c>
      <c r="L31" t="s">
        <v>241</v>
      </c>
      <c r="M31" t="s">
        <v>242</v>
      </c>
      <c r="N31" t="s">
        <v>243</v>
      </c>
      <c r="O31" t="s">
        <v>244</v>
      </c>
      <c r="P31" t="s">
        <v>216</v>
      </c>
      <c r="AK31" t="s">
        <v>142</v>
      </c>
      <c r="AL31" t="s">
        <v>64</v>
      </c>
      <c r="AM31" t="s">
        <v>245</v>
      </c>
      <c r="AN31" t="s">
        <v>246</v>
      </c>
      <c r="AO31" t="s">
        <v>247</v>
      </c>
      <c r="AP31" t="s">
        <v>55</v>
      </c>
      <c r="AQ31" t="s">
        <v>59</v>
      </c>
      <c r="AR31" t="s">
        <v>56</v>
      </c>
      <c r="AS31" t="s">
        <v>60</v>
      </c>
    </row>
    <row r="32" spans="1:45" x14ac:dyDescent="0.35">
      <c r="A32" t="s">
        <v>248</v>
      </c>
      <c r="B32" t="s">
        <v>249</v>
      </c>
      <c r="C32">
        <v>42600.483224108793</v>
      </c>
      <c r="D32" t="s">
        <v>63</v>
      </c>
      <c r="AR32" t="s">
        <v>56</v>
      </c>
      <c r="AS32" t="s">
        <v>60</v>
      </c>
    </row>
    <row r="33" spans="1:45" x14ac:dyDescent="0.35">
      <c r="A33" t="s">
        <v>250</v>
      </c>
      <c r="B33" t="s">
        <v>251</v>
      </c>
      <c r="C33">
        <v>42600.615908067128</v>
      </c>
      <c r="D33" t="s">
        <v>69</v>
      </c>
      <c r="F33" t="s">
        <v>82</v>
      </c>
      <c r="G33" t="s">
        <v>252</v>
      </c>
      <c r="H33" t="s">
        <v>253</v>
      </c>
      <c r="I33" t="s">
        <v>254</v>
      </c>
      <c r="J33" t="s">
        <v>253</v>
      </c>
      <c r="AK33" t="s">
        <v>192</v>
      </c>
      <c r="AL33" t="s">
        <v>56</v>
      </c>
      <c r="AM33" t="s">
        <v>162</v>
      </c>
      <c r="AN33" t="s">
        <v>255</v>
      </c>
      <c r="AO33" t="s">
        <v>256</v>
      </c>
      <c r="AP33" t="s">
        <v>166</v>
      </c>
      <c r="AQ33" t="s">
        <v>59</v>
      </c>
      <c r="AR33" t="s">
        <v>56</v>
      </c>
      <c r="AS33" t="s">
        <v>60</v>
      </c>
    </row>
    <row r="34" spans="1:45" x14ac:dyDescent="0.35">
      <c r="A34" t="s">
        <v>257</v>
      </c>
      <c r="B34" t="s">
        <v>258</v>
      </c>
      <c r="C34">
        <v>42600.7389434375</v>
      </c>
      <c r="D34" t="s">
        <v>69</v>
      </c>
      <c r="F34" t="s">
        <v>59</v>
      </c>
      <c r="G34" t="s">
        <v>259</v>
      </c>
      <c r="H34" t="s">
        <v>260</v>
      </c>
      <c r="AK34" t="s">
        <v>107</v>
      </c>
      <c r="AL34" t="s">
        <v>64</v>
      </c>
      <c r="AM34" t="s">
        <v>131</v>
      </c>
      <c r="AN34" t="s">
        <v>261</v>
      </c>
      <c r="AO34" t="s">
        <v>262</v>
      </c>
      <c r="AP34" t="s">
        <v>55</v>
      </c>
      <c r="AQ34" t="s">
        <v>59</v>
      </c>
      <c r="AR34" t="s">
        <v>56</v>
      </c>
      <c r="AS34" t="s">
        <v>60</v>
      </c>
    </row>
    <row r="35" spans="1:45" x14ac:dyDescent="0.35">
      <c r="A35" t="s">
        <v>263</v>
      </c>
      <c r="B35" t="s">
        <v>264</v>
      </c>
      <c r="C35">
        <v>42600.786720370372</v>
      </c>
      <c r="D35" t="s">
        <v>63</v>
      </c>
      <c r="AR35" t="s">
        <v>56</v>
      </c>
      <c r="AS35" t="s">
        <v>60</v>
      </c>
    </row>
    <row r="36" spans="1:45" x14ac:dyDescent="0.35">
      <c r="A36" t="s">
        <v>265</v>
      </c>
      <c r="B36" t="s">
        <v>266</v>
      </c>
      <c r="C36">
        <v>42601.621985532409</v>
      </c>
      <c r="D36" t="s">
        <v>63</v>
      </c>
      <c r="AR36" t="s">
        <v>56</v>
      </c>
      <c r="AS36" t="s">
        <v>60</v>
      </c>
    </row>
    <row r="37" spans="1:45" x14ac:dyDescent="0.35">
      <c r="A37" t="s">
        <v>267</v>
      </c>
      <c r="B37" t="s">
        <v>268</v>
      </c>
      <c r="C37">
        <v>42601.6220559375</v>
      </c>
      <c r="D37" t="s">
        <v>69</v>
      </c>
      <c r="F37" t="s">
        <v>235</v>
      </c>
      <c r="G37" t="s">
        <v>269</v>
      </c>
      <c r="H37" t="s">
        <v>270</v>
      </c>
      <c r="I37" t="s">
        <v>271</v>
      </c>
      <c r="J37" t="s">
        <v>270</v>
      </c>
      <c r="K37" t="s">
        <v>272</v>
      </c>
      <c r="L37" t="s">
        <v>270</v>
      </c>
      <c r="M37" t="s">
        <v>273</v>
      </c>
      <c r="N37" t="s">
        <v>270</v>
      </c>
      <c r="O37" t="s">
        <v>274</v>
      </c>
      <c r="P37" t="s">
        <v>270</v>
      </c>
      <c r="AK37" t="s">
        <v>275</v>
      </c>
      <c r="AL37" t="s">
        <v>56</v>
      </c>
      <c r="AM37" t="s">
        <v>276</v>
      </c>
      <c r="AN37" t="s">
        <v>277</v>
      </c>
      <c r="AO37" t="s">
        <v>278</v>
      </c>
      <c r="AP37" t="s">
        <v>120</v>
      </c>
      <c r="AQ37" t="s">
        <v>59</v>
      </c>
      <c r="AR37" t="s">
        <v>56</v>
      </c>
      <c r="AS37" t="s">
        <v>60</v>
      </c>
    </row>
    <row r="38" spans="1:45" x14ac:dyDescent="0.35">
      <c r="A38" t="s">
        <v>279</v>
      </c>
      <c r="B38" t="s">
        <v>280</v>
      </c>
      <c r="C38">
        <v>42601.628587581014</v>
      </c>
      <c r="D38" t="s">
        <v>69</v>
      </c>
      <c r="F38" t="s">
        <v>125</v>
      </c>
      <c r="G38" t="s">
        <v>281</v>
      </c>
      <c r="H38" t="s">
        <v>282</v>
      </c>
      <c r="I38" t="s">
        <v>283</v>
      </c>
      <c r="J38" t="s">
        <v>282</v>
      </c>
      <c r="K38" t="s">
        <v>284</v>
      </c>
      <c r="L38" t="s">
        <v>282</v>
      </c>
      <c r="AK38" t="s">
        <v>130</v>
      </c>
      <c r="AL38" t="s">
        <v>64</v>
      </c>
      <c r="AM38" t="s">
        <v>285</v>
      </c>
      <c r="AN38" t="s">
        <v>286</v>
      </c>
      <c r="AO38" t="s">
        <v>287</v>
      </c>
      <c r="AP38" t="s">
        <v>55</v>
      </c>
      <c r="AQ38" t="s">
        <v>59</v>
      </c>
      <c r="AR38" t="s">
        <v>56</v>
      </c>
      <c r="AS38" t="s">
        <v>60</v>
      </c>
    </row>
    <row r="39" spans="1:45" x14ac:dyDescent="0.35">
      <c r="A39" t="s">
        <v>288</v>
      </c>
      <c r="B39" t="s">
        <v>289</v>
      </c>
      <c r="C39">
        <v>42601.659425150465</v>
      </c>
      <c r="D39" t="s">
        <v>69</v>
      </c>
      <c r="F39" t="s">
        <v>125</v>
      </c>
      <c r="G39" t="s">
        <v>290</v>
      </c>
      <c r="H39" t="s">
        <v>291</v>
      </c>
      <c r="I39" t="s">
        <v>292</v>
      </c>
      <c r="J39" t="s">
        <v>291</v>
      </c>
      <c r="K39" t="s">
        <v>293</v>
      </c>
      <c r="L39" t="s">
        <v>291</v>
      </c>
      <c r="AK39" t="s">
        <v>107</v>
      </c>
      <c r="AL39" t="s">
        <v>56</v>
      </c>
      <c r="AM39" t="s">
        <v>163</v>
      </c>
      <c r="AN39" t="s">
        <v>294</v>
      </c>
      <c r="AO39" t="s">
        <v>295</v>
      </c>
      <c r="AP39" t="s">
        <v>166</v>
      </c>
      <c r="AQ39" t="s">
        <v>59</v>
      </c>
      <c r="AR39" t="s">
        <v>56</v>
      </c>
      <c r="AS39" t="s">
        <v>60</v>
      </c>
    </row>
    <row r="40" spans="1:45" x14ac:dyDescent="0.35">
      <c r="A40" t="s">
        <v>296</v>
      </c>
      <c r="B40" t="s">
        <v>297</v>
      </c>
      <c r="C40">
        <v>42602.607651423612</v>
      </c>
      <c r="D40" t="s">
        <v>63</v>
      </c>
      <c r="AR40" t="s">
        <v>56</v>
      </c>
      <c r="AS40" t="s">
        <v>60</v>
      </c>
    </row>
    <row r="41" spans="1:45" x14ac:dyDescent="0.35">
      <c r="A41" t="s">
        <v>298</v>
      </c>
      <c r="B41" t="s">
        <v>299</v>
      </c>
      <c r="C41">
        <v>42602.788480011572</v>
      </c>
      <c r="D41" t="s">
        <v>63</v>
      </c>
      <c r="AR41" t="s">
        <v>56</v>
      </c>
      <c r="AS41" t="s">
        <v>60</v>
      </c>
    </row>
    <row r="42" spans="1:45" x14ac:dyDescent="0.35">
      <c r="A42" t="s">
        <v>300</v>
      </c>
      <c r="B42" t="s">
        <v>301</v>
      </c>
      <c r="C42">
        <v>42603.443296064812</v>
      </c>
      <c r="D42" t="s">
        <v>69</v>
      </c>
      <c r="F42" t="s">
        <v>82</v>
      </c>
      <c r="G42" t="s">
        <v>302</v>
      </c>
      <c r="H42" t="s">
        <v>303</v>
      </c>
      <c r="I42" t="s">
        <v>304</v>
      </c>
      <c r="J42" t="s">
        <v>303</v>
      </c>
      <c r="AK42" t="s">
        <v>305</v>
      </c>
      <c r="AL42" t="s">
        <v>56</v>
      </c>
      <c r="AM42" t="s">
        <v>130</v>
      </c>
      <c r="AN42" t="s">
        <v>306</v>
      </c>
      <c r="AO42" t="s">
        <v>307</v>
      </c>
      <c r="AP42" t="s">
        <v>134</v>
      </c>
      <c r="AQ42" t="s">
        <v>59</v>
      </c>
      <c r="AR42" t="s">
        <v>56</v>
      </c>
      <c r="AS42" t="s">
        <v>60</v>
      </c>
    </row>
    <row r="43" spans="1:45" x14ac:dyDescent="0.35">
      <c r="A43" t="s">
        <v>308</v>
      </c>
      <c r="B43" t="s">
        <v>309</v>
      </c>
      <c r="C43">
        <v>42604.02424806713</v>
      </c>
      <c r="D43" t="s">
        <v>63</v>
      </c>
      <c r="AR43" t="s">
        <v>56</v>
      </c>
      <c r="AS43" t="s">
        <v>60</v>
      </c>
    </row>
    <row r="44" spans="1:45" x14ac:dyDescent="0.35">
      <c r="A44" t="s">
        <v>310</v>
      </c>
      <c r="B44" t="s">
        <v>311</v>
      </c>
      <c r="C44">
        <v>42604.737512499996</v>
      </c>
      <c r="D44" t="s">
        <v>63</v>
      </c>
      <c r="AK44" t="s">
        <v>55</v>
      </c>
      <c r="AL44" t="s">
        <v>64</v>
      </c>
      <c r="AM44" t="s">
        <v>55</v>
      </c>
      <c r="AP44" t="s">
        <v>55</v>
      </c>
      <c r="AR44" t="s">
        <v>56</v>
      </c>
      <c r="AS44" t="s">
        <v>60</v>
      </c>
    </row>
    <row r="45" spans="1:45" x14ac:dyDescent="0.35">
      <c r="A45" t="s">
        <v>312</v>
      </c>
      <c r="B45" t="s">
        <v>313</v>
      </c>
      <c r="C45">
        <v>42604.80680309028</v>
      </c>
      <c r="D45" t="s">
        <v>63</v>
      </c>
      <c r="AL45" t="s">
        <v>64</v>
      </c>
      <c r="AP45" t="s">
        <v>55</v>
      </c>
      <c r="AR45" t="s">
        <v>56</v>
      </c>
      <c r="AS45" t="s">
        <v>60</v>
      </c>
    </row>
    <row r="46" spans="1:45" x14ac:dyDescent="0.35">
      <c r="A46" t="s">
        <v>314</v>
      </c>
      <c r="B46" t="s">
        <v>315</v>
      </c>
      <c r="C46">
        <v>42604.811877395834</v>
      </c>
      <c r="D46" t="s">
        <v>63</v>
      </c>
      <c r="AR46" t="s">
        <v>56</v>
      </c>
      <c r="AS46" t="s">
        <v>60</v>
      </c>
    </row>
    <row r="47" spans="1:45" x14ac:dyDescent="0.35">
      <c r="A47" t="s">
        <v>316</v>
      </c>
      <c r="B47" t="s">
        <v>317</v>
      </c>
      <c r="C47">
        <v>42604.930636724537</v>
      </c>
      <c r="D47" t="s">
        <v>63</v>
      </c>
      <c r="AL47" t="s">
        <v>64</v>
      </c>
      <c r="AP47" t="s">
        <v>55</v>
      </c>
      <c r="AR47" t="s">
        <v>56</v>
      </c>
      <c r="AS47" t="s">
        <v>60</v>
      </c>
    </row>
    <row r="48" spans="1:45" x14ac:dyDescent="0.35">
      <c r="A48" t="s">
        <v>318</v>
      </c>
      <c r="B48" t="s">
        <v>319</v>
      </c>
      <c r="C48">
        <v>42605.32643591435</v>
      </c>
      <c r="D48" t="s">
        <v>63</v>
      </c>
      <c r="AR48" t="s">
        <v>56</v>
      </c>
      <c r="AS48" t="s">
        <v>60</v>
      </c>
    </row>
    <row r="49" spans="1:45" x14ac:dyDescent="0.35">
      <c r="A49" t="s">
        <v>320</v>
      </c>
      <c r="B49" t="s">
        <v>321</v>
      </c>
      <c r="C49">
        <v>42605.595618946754</v>
      </c>
      <c r="D49" t="s">
        <v>63</v>
      </c>
      <c r="AR49" t="s">
        <v>56</v>
      </c>
      <c r="AS49" t="s">
        <v>60</v>
      </c>
    </row>
    <row r="50" spans="1:45" x14ac:dyDescent="0.35">
      <c r="A50" t="s">
        <v>322</v>
      </c>
      <c r="B50" t="s">
        <v>323</v>
      </c>
      <c r="C50">
        <v>42605.693960069446</v>
      </c>
      <c r="D50" t="s">
        <v>63</v>
      </c>
      <c r="AL50" t="s">
        <v>64</v>
      </c>
      <c r="AR50" t="s">
        <v>56</v>
      </c>
      <c r="AS50" t="s">
        <v>60</v>
      </c>
    </row>
    <row r="51" spans="1:45" x14ac:dyDescent="0.35">
      <c r="A51" t="s">
        <v>324</v>
      </c>
      <c r="B51" t="s">
        <v>325</v>
      </c>
      <c r="C51">
        <v>42605.845781828699</v>
      </c>
      <c r="D51" t="s">
        <v>63</v>
      </c>
      <c r="AR51" t="s">
        <v>56</v>
      </c>
      <c r="AS51" t="s">
        <v>60</v>
      </c>
    </row>
    <row r="52" spans="1:45" x14ac:dyDescent="0.35">
      <c r="A52" t="s">
        <v>326</v>
      </c>
      <c r="B52" t="s">
        <v>327</v>
      </c>
      <c r="C52">
        <v>42605.959369131946</v>
      </c>
      <c r="D52" t="s">
        <v>63</v>
      </c>
      <c r="AR52" t="s">
        <v>56</v>
      </c>
      <c r="AS52" t="s">
        <v>60</v>
      </c>
    </row>
    <row r="53" spans="1:45" x14ac:dyDescent="0.35">
      <c r="A53" t="s">
        <v>328</v>
      </c>
      <c r="B53" t="s">
        <v>329</v>
      </c>
      <c r="C53">
        <v>42605.992797453699</v>
      </c>
      <c r="D53" t="s">
        <v>63</v>
      </c>
      <c r="AR53" t="s">
        <v>56</v>
      </c>
      <c r="AS53" t="s">
        <v>60</v>
      </c>
    </row>
    <row r="54" spans="1:45" x14ac:dyDescent="0.35">
      <c r="A54" t="s">
        <v>330</v>
      </c>
      <c r="B54" t="s">
        <v>329</v>
      </c>
      <c r="C54">
        <v>42605.992797453699</v>
      </c>
      <c r="AR54" t="s">
        <v>56</v>
      </c>
      <c r="AS54" t="s">
        <v>60</v>
      </c>
    </row>
    <row r="55" spans="1:45" x14ac:dyDescent="0.35">
      <c r="A55" t="s">
        <v>331</v>
      </c>
      <c r="B55" t="s">
        <v>329</v>
      </c>
      <c r="C55">
        <v>42605.992797453699</v>
      </c>
      <c r="AR55" t="s">
        <v>56</v>
      </c>
      <c r="AS55" t="s">
        <v>60</v>
      </c>
    </row>
    <row r="56" spans="1:45" x14ac:dyDescent="0.35">
      <c r="A56" t="s">
        <v>332</v>
      </c>
      <c r="B56" t="s">
        <v>329</v>
      </c>
      <c r="C56">
        <v>42605.992797453699</v>
      </c>
      <c r="AR56" t="s">
        <v>56</v>
      </c>
      <c r="AS56" t="s">
        <v>60</v>
      </c>
    </row>
    <row r="57" spans="1:45" x14ac:dyDescent="0.35">
      <c r="A57" t="s">
        <v>333</v>
      </c>
      <c r="B57" t="s">
        <v>329</v>
      </c>
      <c r="C57">
        <v>42605.992797453699</v>
      </c>
      <c r="AR57" t="s">
        <v>56</v>
      </c>
      <c r="AS57" t="s">
        <v>60</v>
      </c>
    </row>
    <row r="58" spans="1:45" x14ac:dyDescent="0.35">
      <c r="A58" t="s">
        <v>334</v>
      </c>
      <c r="B58" t="s">
        <v>329</v>
      </c>
      <c r="C58">
        <v>42605.992797453699</v>
      </c>
      <c r="AR58" t="s">
        <v>56</v>
      </c>
      <c r="AS58" t="s">
        <v>60</v>
      </c>
    </row>
    <row r="59" spans="1:45" x14ac:dyDescent="0.35">
      <c r="A59" t="s">
        <v>335</v>
      </c>
      <c r="B59" t="s">
        <v>329</v>
      </c>
      <c r="C59">
        <v>42605.992797453699</v>
      </c>
      <c r="AR59" t="s">
        <v>56</v>
      </c>
      <c r="AS59" t="s">
        <v>60</v>
      </c>
    </row>
    <row r="60" spans="1:45" x14ac:dyDescent="0.35">
      <c r="A60" t="s">
        <v>336</v>
      </c>
      <c r="B60" t="s">
        <v>337</v>
      </c>
      <c r="C60">
        <v>42606.565301157403</v>
      </c>
      <c r="D60" t="s">
        <v>63</v>
      </c>
      <c r="AR60" t="s">
        <v>56</v>
      </c>
      <c r="AS60" t="s">
        <v>60</v>
      </c>
    </row>
    <row r="61" spans="1:45" x14ac:dyDescent="0.35">
      <c r="A61" t="s">
        <v>338</v>
      </c>
      <c r="B61" t="s">
        <v>339</v>
      </c>
      <c r="C61">
        <v>42606.576043634261</v>
      </c>
      <c r="D61" t="s">
        <v>69</v>
      </c>
      <c r="F61" t="s">
        <v>125</v>
      </c>
      <c r="G61" t="s">
        <v>340</v>
      </c>
      <c r="H61" t="s">
        <v>341</v>
      </c>
      <c r="I61" t="s">
        <v>342</v>
      </c>
      <c r="J61" t="s">
        <v>341</v>
      </c>
      <c r="K61" t="s">
        <v>343</v>
      </c>
      <c r="L61" t="s">
        <v>341</v>
      </c>
      <c r="AK61" t="s">
        <v>275</v>
      </c>
      <c r="AL61" t="s">
        <v>64</v>
      </c>
      <c r="AM61" t="s">
        <v>344</v>
      </c>
      <c r="AN61" t="s">
        <v>345</v>
      </c>
      <c r="AO61" t="s">
        <v>346</v>
      </c>
      <c r="AQ61" t="s">
        <v>59</v>
      </c>
      <c r="AR61" t="s">
        <v>56</v>
      </c>
      <c r="AS61" t="s">
        <v>60</v>
      </c>
    </row>
    <row r="62" spans="1:45" x14ac:dyDescent="0.35">
      <c r="A62" t="s">
        <v>347</v>
      </c>
      <c r="B62" t="s">
        <v>348</v>
      </c>
      <c r="C62">
        <v>42606.950414085644</v>
      </c>
      <c r="D62" t="s">
        <v>63</v>
      </c>
      <c r="AR62" t="s">
        <v>56</v>
      </c>
      <c r="AS62" t="s">
        <v>60</v>
      </c>
    </row>
    <row r="63" spans="1:45" x14ac:dyDescent="0.35">
      <c r="A63" t="s">
        <v>349</v>
      </c>
      <c r="B63" t="s">
        <v>350</v>
      </c>
      <c r="C63">
        <v>42606.950414085644</v>
      </c>
      <c r="AR63" t="s">
        <v>56</v>
      </c>
      <c r="AS63" t="s">
        <v>60</v>
      </c>
    </row>
    <row r="64" spans="1:45" x14ac:dyDescent="0.35">
      <c r="A64" t="s">
        <v>351</v>
      </c>
      <c r="B64" t="s">
        <v>352</v>
      </c>
      <c r="C64">
        <v>42607.64979502315</v>
      </c>
      <c r="D64" t="s">
        <v>69</v>
      </c>
      <c r="F64" t="s">
        <v>59</v>
      </c>
      <c r="G64" t="s">
        <v>353</v>
      </c>
      <c r="H64" t="s">
        <v>354</v>
      </c>
      <c r="AK64" t="s">
        <v>355</v>
      </c>
      <c r="AL64" t="s">
        <v>56</v>
      </c>
      <c r="AM64" t="s">
        <v>285</v>
      </c>
      <c r="AN64" t="s">
        <v>356</v>
      </c>
      <c r="AO64" t="s">
        <v>357</v>
      </c>
      <c r="AP64" t="s">
        <v>134</v>
      </c>
      <c r="AQ64" t="s">
        <v>59</v>
      </c>
      <c r="AR64" t="s">
        <v>56</v>
      </c>
      <c r="AS64" t="s">
        <v>60</v>
      </c>
    </row>
    <row r="65" spans="1:45" x14ac:dyDescent="0.35">
      <c r="A65" t="s">
        <v>358</v>
      </c>
      <c r="B65" t="s">
        <v>359</v>
      </c>
      <c r="C65">
        <v>42607.709091006946</v>
      </c>
      <c r="D65" t="s">
        <v>63</v>
      </c>
      <c r="AL65" t="s">
        <v>64</v>
      </c>
      <c r="AR65" t="s">
        <v>56</v>
      </c>
      <c r="AS65" t="s">
        <v>60</v>
      </c>
    </row>
    <row r="66" spans="1:45" x14ac:dyDescent="0.35">
      <c r="A66" t="s">
        <v>360</v>
      </c>
      <c r="B66" t="s">
        <v>361</v>
      </c>
      <c r="C66">
        <v>42607.869185613425</v>
      </c>
      <c r="D66" t="s">
        <v>69</v>
      </c>
      <c r="F66" t="s">
        <v>362</v>
      </c>
      <c r="G66" t="s">
        <v>363</v>
      </c>
      <c r="H66" t="s">
        <v>364</v>
      </c>
      <c r="I66" t="s">
        <v>365</v>
      </c>
      <c r="J66" t="s">
        <v>364</v>
      </c>
      <c r="K66" t="s">
        <v>366</v>
      </c>
      <c r="L66" t="s">
        <v>364</v>
      </c>
      <c r="M66" t="s">
        <v>367</v>
      </c>
      <c r="N66" t="s">
        <v>364</v>
      </c>
      <c r="O66" t="s">
        <v>368</v>
      </c>
      <c r="P66" t="s">
        <v>364</v>
      </c>
      <c r="Q66" t="s">
        <v>369</v>
      </c>
      <c r="R66" t="s">
        <v>364</v>
      </c>
      <c r="S66" t="s">
        <v>370</v>
      </c>
      <c r="T66" t="s">
        <v>371</v>
      </c>
      <c r="U66" t="s">
        <v>372</v>
      </c>
      <c r="V66" t="s">
        <v>364</v>
      </c>
      <c r="AK66" t="s">
        <v>107</v>
      </c>
      <c r="AL66" t="s">
        <v>64</v>
      </c>
      <c r="AM66" t="s">
        <v>108</v>
      </c>
      <c r="AN66" t="s">
        <v>373</v>
      </c>
      <c r="AO66" t="s">
        <v>374</v>
      </c>
      <c r="AP66" t="s">
        <v>55</v>
      </c>
      <c r="AQ66" t="s">
        <v>59</v>
      </c>
      <c r="AR66" t="s">
        <v>56</v>
      </c>
      <c r="AS66" t="s">
        <v>60</v>
      </c>
    </row>
    <row r="67" spans="1:45" x14ac:dyDescent="0.35">
      <c r="A67" t="s">
        <v>375</v>
      </c>
      <c r="B67" t="s">
        <v>376</v>
      </c>
      <c r="C67">
        <v>42608.000045717592</v>
      </c>
      <c r="D67" t="s">
        <v>63</v>
      </c>
      <c r="AR67" t="s">
        <v>56</v>
      </c>
      <c r="AS67" t="s">
        <v>56</v>
      </c>
    </row>
    <row r="68" spans="1:45" x14ac:dyDescent="0.35">
      <c r="A68" t="s">
        <v>377</v>
      </c>
      <c r="B68" t="s">
        <v>378</v>
      </c>
      <c r="C68">
        <v>42608.086483877312</v>
      </c>
      <c r="D68" t="s">
        <v>63</v>
      </c>
      <c r="AR68" t="s">
        <v>56</v>
      </c>
      <c r="AS68" t="s">
        <v>60</v>
      </c>
    </row>
    <row r="69" spans="1:45" x14ac:dyDescent="0.35">
      <c r="A69" t="s">
        <v>379</v>
      </c>
      <c r="B69" t="s">
        <v>380</v>
      </c>
      <c r="C69">
        <v>42608.705068599535</v>
      </c>
      <c r="D69" t="s">
        <v>63</v>
      </c>
      <c r="AR69" t="s">
        <v>56</v>
      </c>
      <c r="AS69" t="s">
        <v>60</v>
      </c>
    </row>
    <row r="70" spans="1:45" x14ac:dyDescent="0.35">
      <c r="A70" t="s">
        <v>381</v>
      </c>
      <c r="B70" t="s">
        <v>382</v>
      </c>
      <c r="C70">
        <v>42608.810068599538</v>
      </c>
      <c r="D70" t="s">
        <v>69</v>
      </c>
      <c r="F70" t="s">
        <v>82</v>
      </c>
      <c r="G70" t="s">
        <v>383</v>
      </c>
      <c r="H70" t="s">
        <v>384</v>
      </c>
      <c r="I70" t="s">
        <v>385</v>
      </c>
      <c r="J70" t="s">
        <v>386</v>
      </c>
      <c r="AK70" t="s">
        <v>305</v>
      </c>
      <c r="AL70" t="s">
        <v>64</v>
      </c>
      <c r="AM70" t="s">
        <v>130</v>
      </c>
      <c r="AN70" t="s">
        <v>387</v>
      </c>
      <c r="AO70" t="s">
        <v>388</v>
      </c>
      <c r="AP70" t="s">
        <v>55</v>
      </c>
      <c r="AQ70" t="s">
        <v>59</v>
      </c>
      <c r="AR70" t="s">
        <v>56</v>
      </c>
      <c r="AS70" t="s">
        <v>60</v>
      </c>
    </row>
    <row r="71" spans="1:45" x14ac:dyDescent="0.35">
      <c r="A71" t="s">
        <v>389</v>
      </c>
      <c r="B71" t="s">
        <v>390</v>
      </c>
      <c r="C71">
        <v>42609.747892939813</v>
      </c>
      <c r="D71" t="s">
        <v>63</v>
      </c>
      <c r="AR71" t="s">
        <v>56</v>
      </c>
      <c r="AS71" t="s">
        <v>60</v>
      </c>
    </row>
    <row r="72" spans="1:45" x14ac:dyDescent="0.35">
      <c r="A72" t="s">
        <v>391</v>
      </c>
      <c r="B72" t="s">
        <v>392</v>
      </c>
      <c r="C72">
        <v>42610.728835914349</v>
      </c>
      <c r="D72" t="s">
        <v>63</v>
      </c>
      <c r="AL72" t="s">
        <v>64</v>
      </c>
      <c r="AR72" t="s">
        <v>56</v>
      </c>
      <c r="AS72" t="s">
        <v>56</v>
      </c>
    </row>
    <row r="73" spans="1:45" x14ac:dyDescent="0.35">
      <c r="A73" t="s">
        <v>393</v>
      </c>
      <c r="B73" t="s">
        <v>394</v>
      </c>
      <c r="C73">
        <v>42610.736312071756</v>
      </c>
      <c r="D73" t="s">
        <v>69</v>
      </c>
      <c r="F73" t="s">
        <v>98</v>
      </c>
      <c r="G73" t="s">
        <v>395</v>
      </c>
      <c r="H73" t="s">
        <v>396</v>
      </c>
      <c r="I73" t="s">
        <v>397</v>
      </c>
      <c r="J73" t="s">
        <v>396</v>
      </c>
      <c r="K73" t="s">
        <v>398</v>
      </c>
      <c r="L73" t="s">
        <v>396</v>
      </c>
      <c r="M73" t="s">
        <v>399</v>
      </c>
      <c r="N73" t="s">
        <v>396</v>
      </c>
      <c r="O73" t="s">
        <v>400</v>
      </c>
      <c r="P73" t="s">
        <v>401</v>
      </c>
      <c r="Q73" t="s">
        <v>402</v>
      </c>
      <c r="R73" t="s">
        <v>396</v>
      </c>
      <c r="AK73" t="s">
        <v>276</v>
      </c>
      <c r="AL73" t="s">
        <v>56</v>
      </c>
      <c r="AM73" t="s">
        <v>403</v>
      </c>
      <c r="AN73" t="s">
        <v>404</v>
      </c>
      <c r="AO73" t="s">
        <v>405</v>
      </c>
      <c r="AP73" t="s">
        <v>134</v>
      </c>
      <c r="AQ73" t="s">
        <v>59</v>
      </c>
      <c r="AR73" t="s">
        <v>56</v>
      </c>
      <c r="AS73" t="s">
        <v>60</v>
      </c>
    </row>
    <row r="74" spans="1:45" x14ac:dyDescent="0.35">
      <c r="A74" t="s">
        <v>406</v>
      </c>
      <c r="B74" t="s">
        <v>407</v>
      </c>
      <c r="C74">
        <v>42611.469599965276</v>
      </c>
      <c r="D74" t="s">
        <v>69</v>
      </c>
      <c r="F74" t="s">
        <v>125</v>
      </c>
      <c r="G74" t="s">
        <v>408</v>
      </c>
      <c r="H74" t="s">
        <v>409</v>
      </c>
      <c r="I74" t="s">
        <v>410</v>
      </c>
      <c r="J74" t="s">
        <v>411</v>
      </c>
      <c r="K74" t="s">
        <v>412</v>
      </c>
      <c r="L74" t="s">
        <v>413</v>
      </c>
      <c r="AK74" t="s">
        <v>414</v>
      </c>
      <c r="AL74" t="s">
        <v>64</v>
      </c>
      <c r="AM74" t="s">
        <v>162</v>
      </c>
      <c r="AN74" t="s">
        <v>415</v>
      </c>
      <c r="AO74" t="s">
        <v>416</v>
      </c>
      <c r="AP74" t="s">
        <v>55</v>
      </c>
      <c r="AQ74" t="s">
        <v>59</v>
      </c>
      <c r="AR74" t="s">
        <v>56</v>
      </c>
      <c r="AS74" t="s">
        <v>56</v>
      </c>
    </row>
    <row r="75" spans="1:45" x14ac:dyDescent="0.35">
      <c r="A75" t="s">
        <v>417</v>
      </c>
      <c r="B75" t="s">
        <v>418</v>
      </c>
      <c r="C75">
        <v>42611.52423938657</v>
      </c>
      <c r="D75" t="s">
        <v>63</v>
      </c>
      <c r="AR75" t="s">
        <v>56</v>
      </c>
      <c r="AS75" t="s">
        <v>60</v>
      </c>
    </row>
    <row r="76" spans="1:45" x14ac:dyDescent="0.35">
      <c r="A76" t="s">
        <v>419</v>
      </c>
      <c r="B76" t="s">
        <v>420</v>
      </c>
      <c r="C76">
        <v>42611.547223148147</v>
      </c>
      <c r="D76" t="s">
        <v>69</v>
      </c>
      <c r="F76" t="s">
        <v>125</v>
      </c>
      <c r="G76" t="s">
        <v>421</v>
      </c>
      <c r="H76" t="s">
        <v>422</v>
      </c>
      <c r="I76" t="s">
        <v>423</v>
      </c>
      <c r="J76" t="s">
        <v>424</v>
      </c>
      <c r="K76" t="s">
        <v>425</v>
      </c>
      <c r="L76" t="s">
        <v>422</v>
      </c>
      <c r="AK76" t="s">
        <v>426</v>
      </c>
      <c r="AL76" t="s">
        <v>64</v>
      </c>
      <c r="AM76" t="s">
        <v>427</v>
      </c>
      <c r="AN76" t="s">
        <v>428</v>
      </c>
      <c r="AO76" t="s">
        <v>429</v>
      </c>
      <c r="AP76" t="s">
        <v>120</v>
      </c>
      <c r="AQ76" t="s">
        <v>59</v>
      </c>
      <c r="AR76" t="s">
        <v>56</v>
      </c>
      <c r="AS76" t="s">
        <v>60</v>
      </c>
    </row>
    <row r="77" spans="1:45" x14ac:dyDescent="0.35">
      <c r="A77" t="s">
        <v>430</v>
      </c>
      <c r="B77" t="s">
        <v>431</v>
      </c>
      <c r="C77">
        <v>42611.618974155092</v>
      </c>
      <c r="D77" t="s">
        <v>63</v>
      </c>
      <c r="AR77" t="s">
        <v>56</v>
      </c>
      <c r="AS77" t="s">
        <v>60</v>
      </c>
    </row>
    <row r="78" spans="1:45" x14ac:dyDescent="0.35">
      <c r="A78" t="s">
        <v>432</v>
      </c>
      <c r="B78" t="s">
        <v>433</v>
      </c>
      <c r="C78">
        <v>42611.686418206016</v>
      </c>
      <c r="D78" t="s">
        <v>63</v>
      </c>
      <c r="AL78" t="s">
        <v>64</v>
      </c>
      <c r="AR78" t="s">
        <v>56</v>
      </c>
      <c r="AS78" t="s">
        <v>60</v>
      </c>
    </row>
    <row r="79" spans="1:45" x14ac:dyDescent="0.35">
      <c r="A79" t="s">
        <v>434</v>
      </c>
      <c r="B79" t="s">
        <v>435</v>
      </c>
      <c r="C79">
        <v>42611.803240775458</v>
      </c>
      <c r="D79" t="s">
        <v>69</v>
      </c>
      <c r="F79" t="s">
        <v>48</v>
      </c>
      <c r="G79" t="s">
        <v>436</v>
      </c>
      <c r="H79" t="s">
        <v>437</v>
      </c>
      <c r="I79" t="s">
        <v>438</v>
      </c>
      <c r="J79" t="s">
        <v>439</v>
      </c>
      <c r="K79" t="s">
        <v>440</v>
      </c>
      <c r="L79" t="s">
        <v>441</v>
      </c>
      <c r="M79" t="s">
        <v>442</v>
      </c>
      <c r="N79" t="s">
        <v>437</v>
      </c>
      <c r="AK79" t="s">
        <v>275</v>
      </c>
      <c r="AL79" t="s">
        <v>56</v>
      </c>
      <c r="AM79" t="s">
        <v>426</v>
      </c>
      <c r="AN79" t="s">
        <v>443</v>
      </c>
      <c r="AO79" t="s">
        <v>444</v>
      </c>
      <c r="AP79" t="s">
        <v>120</v>
      </c>
      <c r="AQ79" t="s">
        <v>59</v>
      </c>
      <c r="AR79" t="s">
        <v>56</v>
      </c>
      <c r="AS79" t="s">
        <v>60</v>
      </c>
    </row>
    <row r="80" spans="1:45" x14ac:dyDescent="0.35">
      <c r="A80" t="s">
        <v>445</v>
      </c>
      <c r="B80" t="s">
        <v>446</v>
      </c>
      <c r="C80">
        <v>42611.848500613421</v>
      </c>
      <c r="D80" t="s">
        <v>69</v>
      </c>
      <c r="F80" t="s">
        <v>235</v>
      </c>
      <c r="G80" t="s">
        <v>447</v>
      </c>
      <c r="H80" t="s">
        <v>448</v>
      </c>
      <c r="I80" t="s">
        <v>449</v>
      </c>
      <c r="J80" t="s">
        <v>450</v>
      </c>
      <c r="K80" t="s">
        <v>161</v>
      </c>
      <c r="L80" t="s">
        <v>450</v>
      </c>
      <c r="M80" t="s">
        <v>451</v>
      </c>
      <c r="N80" t="s">
        <v>452</v>
      </c>
      <c r="O80" t="s">
        <v>453</v>
      </c>
      <c r="P80" t="s">
        <v>450</v>
      </c>
      <c r="AK80" t="s">
        <v>454</v>
      </c>
      <c r="AL80" t="s">
        <v>64</v>
      </c>
      <c r="AM80" t="s">
        <v>162</v>
      </c>
      <c r="AN80" t="s">
        <v>455</v>
      </c>
      <c r="AO80" t="s">
        <v>456</v>
      </c>
      <c r="AP80" t="s">
        <v>55</v>
      </c>
      <c r="AQ80" t="s">
        <v>59</v>
      </c>
      <c r="AR80" t="s">
        <v>56</v>
      </c>
      <c r="AS80" t="s">
        <v>60</v>
      </c>
    </row>
    <row r="81" spans="1:45" x14ac:dyDescent="0.35">
      <c r="A81" t="s">
        <v>457</v>
      </c>
      <c r="B81" t="s">
        <v>458</v>
      </c>
      <c r="C81">
        <v>42611.86465019676</v>
      </c>
      <c r="D81" t="s">
        <v>69</v>
      </c>
      <c r="F81" t="s">
        <v>82</v>
      </c>
      <c r="G81" t="s">
        <v>459</v>
      </c>
      <c r="H81" t="s">
        <v>148</v>
      </c>
      <c r="I81" t="s">
        <v>85</v>
      </c>
      <c r="J81" t="s">
        <v>148</v>
      </c>
      <c r="AK81" t="s">
        <v>305</v>
      </c>
      <c r="AL81" t="s">
        <v>56</v>
      </c>
      <c r="AM81" t="s">
        <v>131</v>
      </c>
      <c r="AN81" t="s">
        <v>460</v>
      </c>
      <c r="AO81" t="s">
        <v>461</v>
      </c>
      <c r="AP81" t="s">
        <v>134</v>
      </c>
      <c r="AQ81" t="s">
        <v>59</v>
      </c>
      <c r="AR81" t="s">
        <v>56</v>
      </c>
      <c r="AS81" t="s">
        <v>56</v>
      </c>
    </row>
    <row r="82" spans="1:45" x14ac:dyDescent="0.35">
      <c r="A82" t="s">
        <v>462</v>
      </c>
      <c r="B82" t="s">
        <v>463</v>
      </c>
      <c r="C82">
        <v>42611.880196331018</v>
      </c>
      <c r="D82" t="s">
        <v>47</v>
      </c>
      <c r="F82" t="s">
        <v>82</v>
      </c>
      <c r="G82" t="s">
        <v>464</v>
      </c>
      <c r="H82" t="s">
        <v>396</v>
      </c>
      <c r="I82" t="s">
        <v>465</v>
      </c>
      <c r="J82" t="s">
        <v>396</v>
      </c>
      <c r="AL82" t="s">
        <v>466</v>
      </c>
      <c r="AN82" t="s">
        <v>467</v>
      </c>
      <c r="AO82" t="s">
        <v>468</v>
      </c>
      <c r="AP82" t="s">
        <v>55</v>
      </c>
      <c r="AQ82" t="s">
        <v>59</v>
      </c>
      <c r="AR82" t="s">
        <v>56</v>
      </c>
      <c r="AS82" t="s">
        <v>60</v>
      </c>
    </row>
    <row r="83" spans="1:45" x14ac:dyDescent="0.35">
      <c r="A83" t="s">
        <v>469</v>
      </c>
      <c r="B83" t="s">
        <v>470</v>
      </c>
      <c r="C83">
        <v>42612.891819907403</v>
      </c>
      <c r="D83" t="s">
        <v>69</v>
      </c>
      <c r="AK83" t="s">
        <v>285</v>
      </c>
      <c r="AL83" t="s">
        <v>466</v>
      </c>
      <c r="AM83" t="s">
        <v>108</v>
      </c>
      <c r="AO83" t="s">
        <v>471</v>
      </c>
      <c r="AP83" t="s">
        <v>472</v>
      </c>
      <c r="AR83" t="s">
        <v>56</v>
      </c>
      <c r="AS83" t="s">
        <v>60</v>
      </c>
    </row>
    <row r="84" spans="1:45" x14ac:dyDescent="0.35">
      <c r="A84" t="s">
        <v>473</v>
      </c>
      <c r="B84" t="s">
        <v>474</v>
      </c>
      <c r="C84">
        <v>42613.733404432867</v>
      </c>
      <c r="AR84" t="s">
        <v>56</v>
      </c>
      <c r="AS84" t="s">
        <v>60</v>
      </c>
    </row>
    <row r="85" spans="1:45" x14ac:dyDescent="0.35">
      <c r="A85" t="s">
        <v>475</v>
      </c>
      <c r="B85" t="s">
        <v>476</v>
      </c>
      <c r="C85">
        <v>42613.885831134256</v>
      </c>
      <c r="D85" t="s">
        <v>63</v>
      </c>
      <c r="AR85" t="s">
        <v>56</v>
      </c>
      <c r="AS85" t="s">
        <v>60</v>
      </c>
    </row>
    <row r="86" spans="1:45" x14ac:dyDescent="0.35">
      <c r="A86" t="s">
        <v>477</v>
      </c>
      <c r="B86" t="s">
        <v>478</v>
      </c>
      <c r="C86">
        <v>42614.539105868054</v>
      </c>
      <c r="D86" t="s">
        <v>69</v>
      </c>
      <c r="F86" t="s">
        <v>125</v>
      </c>
      <c r="G86" t="s">
        <v>479</v>
      </c>
      <c r="H86" t="s">
        <v>480</v>
      </c>
      <c r="I86" t="s">
        <v>481</v>
      </c>
      <c r="J86" t="s">
        <v>482</v>
      </c>
      <c r="K86" t="s">
        <v>483</v>
      </c>
      <c r="L86" t="s">
        <v>482</v>
      </c>
      <c r="AK86" t="s">
        <v>403</v>
      </c>
      <c r="AL86" t="s">
        <v>466</v>
      </c>
      <c r="AM86" t="s">
        <v>285</v>
      </c>
      <c r="AN86" t="s">
        <v>484</v>
      </c>
      <c r="AO86" t="s">
        <v>485</v>
      </c>
      <c r="AP86" t="s">
        <v>55</v>
      </c>
      <c r="AQ86" t="s">
        <v>59</v>
      </c>
      <c r="AR86" t="s">
        <v>56</v>
      </c>
      <c r="AS86" t="s">
        <v>60</v>
      </c>
    </row>
    <row r="87" spans="1:45" x14ac:dyDescent="0.35">
      <c r="A87" t="s">
        <v>486</v>
      </c>
      <c r="B87" t="s">
        <v>487</v>
      </c>
      <c r="C87">
        <v>42614.544742743055</v>
      </c>
      <c r="D87" t="s">
        <v>69</v>
      </c>
      <c r="F87" t="s">
        <v>59</v>
      </c>
      <c r="G87" t="s">
        <v>488</v>
      </c>
      <c r="H87" t="s">
        <v>489</v>
      </c>
      <c r="AK87" t="s">
        <v>490</v>
      </c>
      <c r="AL87" t="s">
        <v>64</v>
      </c>
      <c r="AM87" t="s">
        <v>130</v>
      </c>
      <c r="AN87" t="s">
        <v>491</v>
      </c>
      <c r="AO87" t="s">
        <v>492</v>
      </c>
      <c r="AP87" t="s">
        <v>55</v>
      </c>
      <c r="AQ87" t="s">
        <v>59</v>
      </c>
      <c r="AR87" t="s">
        <v>56</v>
      </c>
      <c r="AS87" t="s">
        <v>60</v>
      </c>
    </row>
    <row r="88" spans="1:45" x14ac:dyDescent="0.35">
      <c r="A88" t="s">
        <v>493</v>
      </c>
      <c r="B88" t="s">
        <v>494</v>
      </c>
      <c r="C88">
        <v>42614.711797951386</v>
      </c>
      <c r="D88" t="s">
        <v>69</v>
      </c>
      <c r="F88" t="s">
        <v>59</v>
      </c>
      <c r="G88" t="s">
        <v>495</v>
      </c>
      <c r="H88" t="s">
        <v>496</v>
      </c>
      <c r="AK88" t="s">
        <v>130</v>
      </c>
      <c r="AL88" t="s">
        <v>64</v>
      </c>
      <c r="AM88" t="s">
        <v>285</v>
      </c>
      <c r="AN88" t="s">
        <v>497</v>
      </c>
      <c r="AO88" t="s">
        <v>498</v>
      </c>
      <c r="AQ88" t="s">
        <v>59</v>
      </c>
      <c r="AR88" t="s">
        <v>56</v>
      </c>
      <c r="AS88" t="s">
        <v>60</v>
      </c>
    </row>
    <row r="89" spans="1:45" x14ac:dyDescent="0.35">
      <c r="A89" t="s">
        <v>499</v>
      </c>
      <c r="B89" t="s">
        <v>500</v>
      </c>
      <c r="C89">
        <v>42614.726078356478</v>
      </c>
      <c r="D89" t="s">
        <v>69</v>
      </c>
      <c r="F89" t="s">
        <v>48</v>
      </c>
      <c r="G89" t="s">
        <v>501</v>
      </c>
      <c r="H89" t="s">
        <v>502</v>
      </c>
      <c r="I89" t="s">
        <v>503</v>
      </c>
      <c r="J89" t="s">
        <v>502</v>
      </c>
      <c r="K89" t="s">
        <v>504</v>
      </c>
      <c r="L89" t="s">
        <v>505</v>
      </c>
      <c r="M89" t="s">
        <v>506</v>
      </c>
      <c r="N89" t="s">
        <v>502</v>
      </c>
      <c r="AK89" t="s">
        <v>403</v>
      </c>
      <c r="AL89" t="s">
        <v>60</v>
      </c>
      <c r="AM89" t="s">
        <v>131</v>
      </c>
      <c r="AN89" t="s">
        <v>507</v>
      </c>
      <c r="AO89" t="s">
        <v>508</v>
      </c>
      <c r="AP89" t="s">
        <v>55</v>
      </c>
      <c r="AQ89" t="s">
        <v>59</v>
      </c>
      <c r="AR89" t="s">
        <v>56</v>
      </c>
      <c r="AS89" t="s">
        <v>60</v>
      </c>
    </row>
    <row r="90" spans="1:45" x14ac:dyDescent="0.35">
      <c r="A90" t="s">
        <v>509</v>
      </c>
      <c r="B90" t="s">
        <v>510</v>
      </c>
      <c r="C90">
        <v>42614.900479861106</v>
      </c>
      <c r="D90" t="s">
        <v>69</v>
      </c>
      <c r="F90" t="s">
        <v>59</v>
      </c>
      <c r="G90" t="s">
        <v>511</v>
      </c>
      <c r="H90" t="s">
        <v>512</v>
      </c>
      <c r="AK90" t="s">
        <v>131</v>
      </c>
      <c r="AL90" t="s">
        <v>56</v>
      </c>
      <c r="AM90" t="s">
        <v>355</v>
      </c>
      <c r="AN90" t="s">
        <v>513</v>
      </c>
      <c r="AO90" t="s">
        <v>514</v>
      </c>
      <c r="AP90" t="s">
        <v>472</v>
      </c>
      <c r="AQ90" t="s">
        <v>59</v>
      </c>
      <c r="AR90" t="s">
        <v>56</v>
      </c>
      <c r="AS90" t="s">
        <v>60</v>
      </c>
    </row>
    <row r="91" spans="1:45" x14ac:dyDescent="0.35">
      <c r="A91" t="s">
        <v>515</v>
      </c>
      <c r="B91" t="s">
        <v>516</v>
      </c>
      <c r="C91">
        <v>42615.04407103009</v>
      </c>
      <c r="D91" t="s">
        <v>47</v>
      </c>
      <c r="F91" t="s">
        <v>48</v>
      </c>
      <c r="G91" t="s">
        <v>517</v>
      </c>
      <c r="H91" t="s">
        <v>396</v>
      </c>
      <c r="I91" t="s">
        <v>518</v>
      </c>
      <c r="J91" t="s">
        <v>396</v>
      </c>
      <c r="K91" t="s">
        <v>519</v>
      </c>
      <c r="L91" t="s">
        <v>396</v>
      </c>
      <c r="M91" t="s">
        <v>465</v>
      </c>
      <c r="N91" t="s">
        <v>396</v>
      </c>
      <c r="AK91" t="s">
        <v>55</v>
      </c>
      <c r="AL91" t="s">
        <v>56</v>
      </c>
      <c r="AM91" t="s">
        <v>55</v>
      </c>
      <c r="AN91" t="s">
        <v>520</v>
      </c>
      <c r="AO91" t="s">
        <v>521</v>
      </c>
      <c r="AP91" t="s">
        <v>166</v>
      </c>
      <c r="AQ91" t="s">
        <v>59</v>
      </c>
      <c r="AR91" t="s">
        <v>56</v>
      </c>
      <c r="AS91" t="s">
        <v>60</v>
      </c>
    </row>
    <row r="92" spans="1:45" x14ac:dyDescent="0.35">
      <c r="A92" t="s">
        <v>522</v>
      </c>
      <c r="B92" t="s">
        <v>523</v>
      </c>
      <c r="C92">
        <v>42615.75851550926</v>
      </c>
      <c r="D92" t="s">
        <v>69</v>
      </c>
      <c r="F92" t="s">
        <v>59</v>
      </c>
      <c r="G92" t="s">
        <v>524</v>
      </c>
      <c r="H92" t="s">
        <v>525</v>
      </c>
      <c r="AK92" t="s">
        <v>344</v>
      </c>
      <c r="AL92" t="s">
        <v>64</v>
      </c>
      <c r="AM92" t="s">
        <v>427</v>
      </c>
      <c r="AN92" t="s">
        <v>526</v>
      </c>
      <c r="AO92" t="s">
        <v>527</v>
      </c>
      <c r="AP92" t="s">
        <v>55</v>
      </c>
      <c r="AQ92" t="s">
        <v>59</v>
      </c>
      <c r="AR92" t="s">
        <v>56</v>
      </c>
      <c r="AS92" t="s">
        <v>60</v>
      </c>
    </row>
    <row r="93" spans="1:45" x14ac:dyDescent="0.35">
      <c r="A93" t="s">
        <v>528</v>
      </c>
      <c r="B93" t="s">
        <v>529</v>
      </c>
      <c r="C93">
        <v>42615.77834251157</v>
      </c>
      <c r="D93" t="s">
        <v>47</v>
      </c>
      <c r="F93" t="s">
        <v>82</v>
      </c>
      <c r="G93" t="s">
        <v>530</v>
      </c>
      <c r="H93" t="s">
        <v>531</v>
      </c>
      <c r="I93" t="s">
        <v>465</v>
      </c>
      <c r="J93" t="s">
        <v>532</v>
      </c>
      <c r="AL93" t="s">
        <v>56</v>
      </c>
      <c r="AN93" t="s">
        <v>533</v>
      </c>
      <c r="AO93" t="s">
        <v>534</v>
      </c>
      <c r="AQ93" t="s">
        <v>59</v>
      </c>
      <c r="AR93" t="s">
        <v>56</v>
      </c>
      <c r="AS93" t="s">
        <v>60</v>
      </c>
    </row>
    <row r="94" spans="1:45" x14ac:dyDescent="0.35">
      <c r="A94" t="s">
        <v>535</v>
      </c>
      <c r="B94" t="s">
        <v>536</v>
      </c>
      <c r="C94">
        <v>42616.586803321756</v>
      </c>
      <c r="D94" t="s">
        <v>69</v>
      </c>
      <c r="F94" t="s">
        <v>235</v>
      </c>
      <c r="G94" t="s">
        <v>537</v>
      </c>
      <c r="H94" t="s">
        <v>538</v>
      </c>
      <c r="I94" t="s">
        <v>539</v>
      </c>
      <c r="J94" t="s">
        <v>540</v>
      </c>
      <c r="K94" t="s">
        <v>541</v>
      </c>
      <c r="L94" t="s">
        <v>540</v>
      </c>
      <c r="M94" t="s">
        <v>542</v>
      </c>
      <c r="N94" t="s">
        <v>543</v>
      </c>
      <c r="O94" t="s">
        <v>544</v>
      </c>
      <c r="P94" t="s">
        <v>545</v>
      </c>
      <c r="AK94" t="s">
        <v>414</v>
      </c>
      <c r="AL94" t="s">
        <v>64</v>
      </c>
      <c r="AM94" t="s">
        <v>403</v>
      </c>
      <c r="AN94" t="s">
        <v>546</v>
      </c>
      <c r="AO94" t="s">
        <v>547</v>
      </c>
      <c r="AP94" t="s">
        <v>55</v>
      </c>
      <c r="AQ94" t="s">
        <v>59</v>
      </c>
      <c r="AR94" t="s">
        <v>56</v>
      </c>
      <c r="AS94" t="s">
        <v>60</v>
      </c>
    </row>
    <row r="95" spans="1:45" x14ac:dyDescent="0.35">
      <c r="A95" t="s">
        <v>548</v>
      </c>
      <c r="B95" t="s">
        <v>549</v>
      </c>
      <c r="C95">
        <v>42616.595804780089</v>
      </c>
      <c r="D95" t="s">
        <v>63</v>
      </c>
      <c r="AR95" t="s">
        <v>56</v>
      </c>
      <c r="AS95" t="s">
        <v>56</v>
      </c>
    </row>
    <row r="96" spans="1:45" x14ac:dyDescent="0.35">
      <c r="A96" t="s">
        <v>550</v>
      </c>
      <c r="B96" t="s">
        <v>551</v>
      </c>
      <c r="C96">
        <v>42617.671442939813</v>
      </c>
      <c r="D96" t="s">
        <v>69</v>
      </c>
      <c r="F96" t="s">
        <v>82</v>
      </c>
      <c r="G96" t="s">
        <v>552</v>
      </c>
      <c r="H96" t="s">
        <v>553</v>
      </c>
      <c r="I96" t="s">
        <v>554</v>
      </c>
      <c r="J96" t="s">
        <v>553</v>
      </c>
      <c r="AK96" t="s">
        <v>163</v>
      </c>
      <c r="AL96" t="s">
        <v>56</v>
      </c>
      <c r="AM96" t="s">
        <v>131</v>
      </c>
      <c r="AN96" t="s">
        <v>555</v>
      </c>
      <c r="AO96" t="s">
        <v>556</v>
      </c>
      <c r="AP96" t="s">
        <v>166</v>
      </c>
      <c r="AQ96" t="s">
        <v>59</v>
      </c>
      <c r="AR96" t="s">
        <v>56</v>
      </c>
      <c r="AS96" t="s">
        <v>60</v>
      </c>
    </row>
    <row r="97" spans="1:45" x14ac:dyDescent="0.35">
      <c r="A97" t="s">
        <v>557</v>
      </c>
      <c r="B97" t="s">
        <v>558</v>
      </c>
      <c r="C97">
        <v>42617.745662766203</v>
      </c>
      <c r="D97" t="s">
        <v>63</v>
      </c>
      <c r="AR97" t="s">
        <v>56</v>
      </c>
      <c r="AS97" t="s">
        <v>56</v>
      </c>
    </row>
    <row r="98" spans="1:45" x14ac:dyDescent="0.35">
      <c r="A98" t="s">
        <v>559</v>
      </c>
      <c r="B98" t="s">
        <v>560</v>
      </c>
      <c r="C98">
        <v>42617.745662766203</v>
      </c>
      <c r="AR98" t="s">
        <v>56</v>
      </c>
      <c r="AS98" t="s">
        <v>56</v>
      </c>
    </row>
    <row r="99" spans="1:45" x14ac:dyDescent="0.35">
      <c r="A99" t="s">
        <v>561</v>
      </c>
      <c r="B99" t="s">
        <v>562</v>
      </c>
      <c r="C99">
        <v>42618.789776006939</v>
      </c>
      <c r="D99" t="s">
        <v>69</v>
      </c>
      <c r="F99" t="s">
        <v>59</v>
      </c>
      <c r="G99" t="s">
        <v>563</v>
      </c>
      <c r="H99" t="s">
        <v>564</v>
      </c>
      <c r="AK99" t="s">
        <v>163</v>
      </c>
      <c r="AL99" t="s">
        <v>64</v>
      </c>
      <c r="AM99" t="s">
        <v>490</v>
      </c>
      <c r="AN99" t="s">
        <v>565</v>
      </c>
      <c r="AO99" t="s">
        <v>566</v>
      </c>
      <c r="AQ99" t="s">
        <v>59</v>
      </c>
      <c r="AR99" t="s">
        <v>56</v>
      </c>
      <c r="AS99" t="s">
        <v>56</v>
      </c>
    </row>
    <row r="100" spans="1:45" x14ac:dyDescent="0.35">
      <c r="A100" t="s">
        <v>567</v>
      </c>
      <c r="B100" t="s">
        <v>568</v>
      </c>
      <c r="C100">
        <v>42619.613314351853</v>
      </c>
      <c r="D100" t="s">
        <v>69</v>
      </c>
      <c r="F100" t="s">
        <v>59</v>
      </c>
      <c r="G100" t="s">
        <v>569</v>
      </c>
      <c r="H100" t="s">
        <v>570</v>
      </c>
      <c r="AK100" t="s">
        <v>130</v>
      </c>
      <c r="AL100" t="s">
        <v>64</v>
      </c>
      <c r="AM100" t="s">
        <v>108</v>
      </c>
      <c r="AN100" t="s">
        <v>571</v>
      </c>
      <c r="AO100" t="s">
        <v>572</v>
      </c>
      <c r="AP100" t="s">
        <v>55</v>
      </c>
      <c r="AQ100" t="s">
        <v>59</v>
      </c>
      <c r="AR100" t="s">
        <v>56</v>
      </c>
      <c r="AS100" t="s">
        <v>56</v>
      </c>
    </row>
    <row r="101" spans="1:45" x14ac:dyDescent="0.35">
      <c r="A101" t="s">
        <v>573</v>
      </c>
      <c r="B101" t="s">
        <v>574</v>
      </c>
      <c r="C101">
        <v>42619.631485335645</v>
      </c>
      <c r="D101" t="s">
        <v>63</v>
      </c>
      <c r="AR101" t="s">
        <v>56</v>
      </c>
      <c r="AS101" t="s">
        <v>60</v>
      </c>
    </row>
    <row r="102" spans="1:45" x14ac:dyDescent="0.35">
      <c r="A102" t="s">
        <v>575</v>
      </c>
      <c r="B102" t="s">
        <v>576</v>
      </c>
      <c r="C102">
        <v>42619.791251620365</v>
      </c>
      <c r="D102" t="s">
        <v>63</v>
      </c>
      <c r="AR102" t="s">
        <v>56</v>
      </c>
      <c r="AS102" t="s">
        <v>56</v>
      </c>
    </row>
    <row r="103" spans="1:45" x14ac:dyDescent="0.35">
      <c r="A103" t="s">
        <v>577</v>
      </c>
      <c r="B103" t="s">
        <v>578</v>
      </c>
      <c r="C103">
        <v>42619.813838229165</v>
      </c>
      <c r="D103" t="s">
        <v>69</v>
      </c>
      <c r="F103" t="s">
        <v>579</v>
      </c>
      <c r="G103" t="s">
        <v>580</v>
      </c>
      <c r="H103" t="s">
        <v>581</v>
      </c>
      <c r="I103" t="s">
        <v>582</v>
      </c>
      <c r="J103" t="s">
        <v>581</v>
      </c>
      <c r="K103" t="s">
        <v>583</v>
      </c>
      <c r="L103" t="s">
        <v>584</v>
      </c>
      <c r="M103" t="s">
        <v>585</v>
      </c>
      <c r="N103" t="s">
        <v>586</v>
      </c>
      <c r="O103" t="s">
        <v>587</v>
      </c>
      <c r="P103" t="s">
        <v>588</v>
      </c>
      <c r="Q103" t="s">
        <v>589</v>
      </c>
      <c r="R103" t="s">
        <v>590</v>
      </c>
      <c r="S103" t="s">
        <v>591</v>
      </c>
      <c r="T103" t="s">
        <v>584</v>
      </c>
      <c r="U103" t="s">
        <v>592</v>
      </c>
      <c r="V103" t="s">
        <v>584</v>
      </c>
      <c r="W103" t="s">
        <v>593</v>
      </c>
      <c r="X103" t="s">
        <v>594</v>
      </c>
      <c r="Y103" t="s">
        <v>595</v>
      </c>
      <c r="Z103" t="s">
        <v>581</v>
      </c>
      <c r="AK103" t="s">
        <v>344</v>
      </c>
      <c r="AL103" t="s">
        <v>466</v>
      </c>
      <c r="AM103" t="s">
        <v>163</v>
      </c>
      <c r="AN103" t="s">
        <v>596</v>
      </c>
      <c r="AO103" t="s">
        <v>597</v>
      </c>
      <c r="AP103" t="s">
        <v>55</v>
      </c>
      <c r="AQ103" t="s">
        <v>59</v>
      </c>
      <c r="AR103" t="s">
        <v>56</v>
      </c>
      <c r="AS103" t="s">
        <v>60</v>
      </c>
    </row>
    <row r="104" spans="1:45" x14ac:dyDescent="0.35">
      <c r="A104" t="s">
        <v>598</v>
      </c>
      <c r="B104" t="s">
        <v>599</v>
      </c>
      <c r="C104">
        <v>42619.987905127316</v>
      </c>
      <c r="D104" t="s">
        <v>47</v>
      </c>
      <c r="F104" t="s">
        <v>48</v>
      </c>
      <c r="G104" t="s">
        <v>600</v>
      </c>
      <c r="H104" t="s">
        <v>601</v>
      </c>
      <c r="I104" t="s">
        <v>602</v>
      </c>
      <c r="J104" t="s">
        <v>601</v>
      </c>
      <c r="K104" t="s">
        <v>603</v>
      </c>
      <c r="L104" t="s">
        <v>604</v>
      </c>
      <c r="M104" t="s">
        <v>605</v>
      </c>
      <c r="N104" t="s">
        <v>604</v>
      </c>
      <c r="AK104" t="s">
        <v>55</v>
      </c>
      <c r="AL104" t="s">
        <v>60</v>
      </c>
      <c r="AM104" t="s">
        <v>55</v>
      </c>
      <c r="AN104" t="s">
        <v>606</v>
      </c>
      <c r="AO104" t="s">
        <v>607</v>
      </c>
      <c r="AP104" t="s">
        <v>55</v>
      </c>
      <c r="AQ104" t="s">
        <v>59</v>
      </c>
      <c r="AR104" t="s">
        <v>56</v>
      </c>
      <c r="AS104" t="s">
        <v>60</v>
      </c>
    </row>
    <row r="105" spans="1:45" x14ac:dyDescent="0.35">
      <c r="A105" t="s">
        <v>608</v>
      </c>
      <c r="B105" t="s">
        <v>609</v>
      </c>
      <c r="C105">
        <v>42620.195456481481</v>
      </c>
      <c r="D105" t="s">
        <v>69</v>
      </c>
      <c r="F105" t="s">
        <v>125</v>
      </c>
      <c r="G105" t="s">
        <v>610</v>
      </c>
      <c r="H105" t="s">
        <v>611</v>
      </c>
      <c r="I105" t="s">
        <v>612</v>
      </c>
      <c r="J105" t="s">
        <v>611</v>
      </c>
      <c r="K105" t="s">
        <v>613</v>
      </c>
      <c r="L105" t="s">
        <v>611</v>
      </c>
      <c r="AK105" t="s">
        <v>355</v>
      </c>
      <c r="AL105" t="s">
        <v>64</v>
      </c>
      <c r="AM105" t="s">
        <v>163</v>
      </c>
      <c r="AN105" t="s">
        <v>614</v>
      </c>
      <c r="AO105" t="s">
        <v>615</v>
      </c>
      <c r="AP105" t="s">
        <v>55</v>
      </c>
      <c r="AQ105" t="s">
        <v>59</v>
      </c>
      <c r="AR105" t="s">
        <v>56</v>
      </c>
      <c r="AS105" t="s">
        <v>60</v>
      </c>
    </row>
    <row r="106" spans="1:45" x14ac:dyDescent="0.35">
      <c r="A106" t="s">
        <v>616</v>
      </c>
      <c r="B106" t="s">
        <v>617</v>
      </c>
      <c r="C106">
        <v>42620.478203240738</v>
      </c>
      <c r="D106" t="s">
        <v>63</v>
      </c>
      <c r="AR106" t="s">
        <v>56</v>
      </c>
      <c r="AS106" t="s">
        <v>60</v>
      </c>
    </row>
    <row r="107" spans="1:45" x14ac:dyDescent="0.35">
      <c r="A107" t="s">
        <v>618</v>
      </c>
      <c r="B107" t="s">
        <v>619</v>
      </c>
      <c r="C107">
        <v>42620.713594641202</v>
      </c>
      <c r="D107" t="s">
        <v>47</v>
      </c>
      <c r="F107" t="s">
        <v>620</v>
      </c>
      <c r="G107" t="s">
        <v>621</v>
      </c>
      <c r="H107" t="s">
        <v>622</v>
      </c>
      <c r="I107" t="s">
        <v>623</v>
      </c>
      <c r="J107" t="s">
        <v>624</v>
      </c>
      <c r="K107" t="s">
        <v>625</v>
      </c>
      <c r="L107" t="s">
        <v>626</v>
      </c>
      <c r="M107" t="s">
        <v>544</v>
      </c>
      <c r="N107" t="s">
        <v>626</v>
      </c>
      <c r="O107" t="s">
        <v>627</v>
      </c>
      <c r="P107" t="s">
        <v>626</v>
      </c>
      <c r="Q107" t="s">
        <v>628</v>
      </c>
      <c r="R107" t="s">
        <v>282</v>
      </c>
      <c r="S107" t="s">
        <v>629</v>
      </c>
      <c r="T107" t="s">
        <v>282</v>
      </c>
      <c r="AK107" t="s">
        <v>55</v>
      </c>
      <c r="AL107" t="s">
        <v>466</v>
      </c>
      <c r="AM107" t="s">
        <v>55</v>
      </c>
      <c r="AN107" t="s">
        <v>630</v>
      </c>
      <c r="AO107" t="s">
        <v>631</v>
      </c>
      <c r="AP107" t="s">
        <v>55</v>
      </c>
      <c r="AQ107" t="s">
        <v>59</v>
      </c>
      <c r="AR107" t="s">
        <v>56</v>
      </c>
      <c r="AS107" t="s">
        <v>60</v>
      </c>
    </row>
    <row r="108" spans="1:45" x14ac:dyDescent="0.35">
      <c r="A108" t="s">
        <v>632</v>
      </c>
      <c r="B108" t="s">
        <v>633</v>
      </c>
      <c r="C108">
        <v>42620.761558912032</v>
      </c>
      <c r="D108" t="s">
        <v>47</v>
      </c>
      <c r="F108" t="s">
        <v>125</v>
      </c>
      <c r="G108" t="s">
        <v>634</v>
      </c>
      <c r="H108" t="s">
        <v>635</v>
      </c>
      <c r="I108" t="s">
        <v>636</v>
      </c>
      <c r="J108" t="s">
        <v>637</v>
      </c>
      <c r="K108" t="s">
        <v>638</v>
      </c>
      <c r="L108" t="s">
        <v>637</v>
      </c>
      <c r="AL108" t="s">
        <v>64</v>
      </c>
      <c r="AN108" t="s">
        <v>639</v>
      </c>
      <c r="AO108" t="s">
        <v>640</v>
      </c>
      <c r="AQ108" t="s">
        <v>59</v>
      </c>
      <c r="AR108" t="s">
        <v>56</v>
      </c>
      <c r="AS108" t="s">
        <v>60</v>
      </c>
    </row>
    <row r="109" spans="1:45" x14ac:dyDescent="0.35">
      <c r="A109" t="s">
        <v>641</v>
      </c>
      <c r="B109" t="s">
        <v>642</v>
      </c>
      <c r="C109">
        <v>42620.836518402779</v>
      </c>
      <c r="D109" t="s">
        <v>63</v>
      </c>
      <c r="AL109" t="s">
        <v>64</v>
      </c>
      <c r="AR109" t="s">
        <v>56</v>
      </c>
      <c r="AS109" t="s">
        <v>60</v>
      </c>
    </row>
    <row r="110" spans="1:45" x14ac:dyDescent="0.35">
      <c r="A110" t="s">
        <v>643</v>
      </c>
      <c r="B110" t="s">
        <v>644</v>
      </c>
      <c r="C110">
        <v>42621.610121296297</v>
      </c>
      <c r="D110" t="s">
        <v>63</v>
      </c>
      <c r="AL110" t="s">
        <v>64</v>
      </c>
      <c r="AR110" t="s">
        <v>56</v>
      </c>
      <c r="AS110" t="s">
        <v>60</v>
      </c>
    </row>
    <row r="111" spans="1:45" x14ac:dyDescent="0.35">
      <c r="A111" t="s">
        <v>645</v>
      </c>
      <c r="B111" t="s">
        <v>646</v>
      </c>
      <c r="C111">
        <v>42621.690696874997</v>
      </c>
      <c r="D111" t="s">
        <v>69</v>
      </c>
      <c r="F111" t="s">
        <v>48</v>
      </c>
      <c r="G111" t="s">
        <v>647</v>
      </c>
      <c r="H111" t="s">
        <v>648</v>
      </c>
      <c r="I111" t="s">
        <v>649</v>
      </c>
      <c r="J111" t="s">
        <v>650</v>
      </c>
      <c r="K111" t="s">
        <v>651</v>
      </c>
      <c r="L111" t="s">
        <v>648</v>
      </c>
      <c r="M111" t="s">
        <v>652</v>
      </c>
      <c r="N111" t="s">
        <v>648</v>
      </c>
      <c r="AK111" t="s">
        <v>108</v>
      </c>
      <c r="AL111" t="s">
        <v>56</v>
      </c>
      <c r="AM111" t="s">
        <v>403</v>
      </c>
      <c r="AN111" t="s">
        <v>653</v>
      </c>
      <c r="AO111" t="s">
        <v>654</v>
      </c>
      <c r="AP111" t="s">
        <v>166</v>
      </c>
      <c r="AQ111" t="s">
        <v>59</v>
      </c>
      <c r="AR111" t="s">
        <v>56</v>
      </c>
      <c r="AS111" t="s">
        <v>56</v>
      </c>
    </row>
    <row r="112" spans="1:45" x14ac:dyDescent="0.35">
      <c r="A112" t="s">
        <v>655</v>
      </c>
      <c r="B112" t="s">
        <v>656</v>
      </c>
      <c r="C112">
        <v>42621.703399537037</v>
      </c>
      <c r="D112" t="s">
        <v>47</v>
      </c>
      <c r="F112" t="s">
        <v>82</v>
      </c>
      <c r="G112" t="s">
        <v>657</v>
      </c>
      <c r="H112" t="s">
        <v>658</v>
      </c>
      <c r="I112" t="s">
        <v>659</v>
      </c>
      <c r="J112" t="s">
        <v>658</v>
      </c>
      <c r="AK112" t="s">
        <v>55</v>
      </c>
      <c r="AL112" t="s">
        <v>466</v>
      </c>
      <c r="AM112" t="s">
        <v>55</v>
      </c>
      <c r="AN112" t="s">
        <v>660</v>
      </c>
      <c r="AO112" t="s">
        <v>661</v>
      </c>
      <c r="AP112" t="s">
        <v>55</v>
      </c>
      <c r="AQ112" t="s">
        <v>59</v>
      </c>
      <c r="AR112" t="s">
        <v>56</v>
      </c>
      <c r="AS112" t="s">
        <v>60</v>
      </c>
    </row>
    <row r="113" spans="1:45" x14ac:dyDescent="0.35">
      <c r="A113" t="s">
        <v>662</v>
      </c>
      <c r="B113" t="s">
        <v>663</v>
      </c>
      <c r="C113">
        <v>42622.035025775462</v>
      </c>
      <c r="D113" t="s">
        <v>63</v>
      </c>
      <c r="AR113" t="s">
        <v>56</v>
      </c>
      <c r="AS113" t="s">
        <v>56</v>
      </c>
    </row>
    <row r="114" spans="1:45" x14ac:dyDescent="0.35">
      <c r="A114" t="s">
        <v>664</v>
      </c>
      <c r="B114" t="s">
        <v>665</v>
      </c>
      <c r="C114">
        <v>42622.390675925926</v>
      </c>
      <c r="D114" t="s">
        <v>63</v>
      </c>
      <c r="AL114" t="s">
        <v>64</v>
      </c>
      <c r="AP114" t="s">
        <v>55</v>
      </c>
      <c r="AR114" t="s">
        <v>56</v>
      </c>
      <c r="AS114" t="s">
        <v>60</v>
      </c>
    </row>
    <row r="115" spans="1:45" x14ac:dyDescent="0.35">
      <c r="A115" t="s">
        <v>666</v>
      </c>
      <c r="B115" t="s">
        <v>667</v>
      </c>
      <c r="C115">
        <v>42622.470737881944</v>
      </c>
      <c r="D115" t="s">
        <v>69</v>
      </c>
      <c r="F115" t="s">
        <v>82</v>
      </c>
      <c r="G115" t="s">
        <v>668</v>
      </c>
      <c r="H115" t="s">
        <v>253</v>
      </c>
      <c r="I115" t="s">
        <v>385</v>
      </c>
      <c r="J115" t="s">
        <v>669</v>
      </c>
      <c r="AK115" t="s">
        <v>305</v>
      </c>
      <c r="AL115" t="s">
        <v>64</v>
      </c>
      <c r="AM115" t="s">
        <v>131</v>
      </c>
      <c r="AN115" t="s">
        <v>670</v>
      </c>
      <c r="AO115" t="s">
        <v>671</v>
      </c>
      <c r="AP115" t="s">
        <v>55</v>
      </c>
      <c r="AR115" t="s">
        <v>56</v>
      </c>
      <c r="AS115" t="s">
        <v>60</v>
      </c>
    </row>
    <row r="116" spans="1:45" x14ac:dyDescent="0.35">
      <c r="A116" t="s">
        <v>672</v>
      </c>
      <c r="B116" t="s">
        <v>673</v>
      </c>
      <c r="C116">
        <v>42622.560207905088</v>
      </c>
      <c r="D116" t="s">
        <v>63</v>
      </c>
      <c r="AL116" t="s">
        <v>64</v>
      </c>
      <c r="AR116" t="s">
        <v>56</v>
      </c>
      <c r="AS116" t="s">
        <v>60</v>
      </c>
    </row>
    <row r="117" spans="1:45" x14ac:dyDescent="0.35">
      <c r="A117" t="s">
        <v>674</v>
      </c>
      <c r="B117" t="s">
        <v>675</v>
      </c>
      <c r="C117">
        <v>42622.609955671294</v>
      </c>
      <c r="D117" t="s">
        <v>69</v>
      </c>
      <c r="F117" t="s">
        <v>82</v>
      </c>
      <c r="G117" t="s">
        <v>676</v>
      </c>
      <c r="H117" t="s">
        <v>253</v>
      </c>
      <c r="I117" t="s">
        <v>385</v>
      </c>
      <c r="J117" t="s">
        <v>677</v>
      </c>
      <c r="AN117" t="s">
        <v>678</v>
      </c>
      <c r="AO117" t="s">
        <v>679</v>
      </c>
      <c r="AQ117" t="s">
        <v>59</v>
      </c>
      <c r="AR117" t="s">
        <v>56</v>
      </c>
      <c r="AS117" t="s">
        <v>60</v>
      </c>
    </row>
    <row r="118" spans="1:45" x14ac:dyDescent="0.35">
      <c r="A118" t="s">
        <v>680</v>
      </c>
      <c r="B118" t="s">
        <v>681</v>
      </c>
      <c r="C118">
        <v>42622.814585763888</v>
      </c>
      <c r="D118" t="s">
        <v>63</v>
      </c>
      <c r="AL118" t="s">
        <v>64</v>
      </c>
      <c r="AR118" t="s">
        <v>56</v>
      </c>
      <c r="AS118" t="s">
        <v>60</v>
      </c>
    </row>
    <row r="119" spans="1:45" x14ac:dyDescent="0.35">
      <c r="A119" t="s">
        <v>682</v>
      </c>
      <c r="B119" t="s">
        <v>683</v>
      </c>
      <c r="C119">
        <v>42623.18221825231</v>
      </c>
      <c r="D119" t="s">
        <v>69</v>
      </c>
      <c r="F119" t="s">
        <v>82</v>
      </c>
      <c r="G119" t="s">
        <v>684</v>
      </c>
      <c r="H119" t="s">
        <v>140</v>
      </c>
      <c r="I119" t="s">
        <v>685</v>
      </c>
      <c r="J119" t="s">
        <v>140</v>
      </c>
      <c r="AK119" t="s">
        <v>414</v>
      </c>
      <c r="AL119" t="s">
        <v>56</v>
      </c>
      <c r="AM119" t="s">
        <v>490</v>
      </c>
      <c r="AN119" t="s">
        <v>686</v>
      </c>
      <c r="AO119" t="s">
        <v>687</v>
      </c>
      <c r="AP119" t="s">
        <v>134</v>
      </c>
      <c r="AQ119" t="s">
        <v>59</v>
      </c>
      <c r="AR119" t="s">
        <v>56</v>
      </c>
      <c r="AS119" t="s">
        <v>60</v>
      </c>
    </row>
    <row r="120" spans="1:45" x14ac:dyDescent="0.35">
      <c r="A120" t="s">
        <v>688</v>
      </c>
      <c r="B120" t="s">
        <v>689</v>
      </c>
      <c r="C120">
        <v>42623.465692939812</v>
      </c>
      <c r="D120" t="s">
        <v>47</v>
      </c>
      <c r="F120" t="s">
        <v>82</v>
      </c>
      <c r="G120" t="s">
        <v>690</v>
      </c>
      <c r="H120" t="s">
        <v>691</v>
      </c>
      <c r="I120" t="s">
        <v>692</v>
      </c>
      <c r="J120" t="s">
        <v>693</v>
      </c>
      <c r="AK120" t="s">
        <v>55</v>
      </c>
      <c r="AL120" t="s">
        <v>56</v>
      </c>
      <c r="AM120" t="s">
        <v>55</v>
      </c>
      <c r="AN120" t="s">
        <v>694</v>
      </c>
      <c r="AO120" t="s">
        <v>695</v>
      </c>
      <c r="AP120" t="s">
        <v>120</v>
      </c>
      <c r="AQ120" t="s">
        <v>59</v>
      </c>
      <c r="AR120" t="s">
        <v>56</v>
      </c>
      <c r="AS120" t="s">
        <v>60</v>
      </c>
    </row>
    <row r="121" spans="1:45" x14ac:dyDescent="0.35">
      <c r="A121" t="s">
        <v>696</v>
      </c>
      <c r="B121" t="s">
        <v>697</v>
      </c>
      <c r="C121">
        <v>42623.604852083328</v>
      </c>
      <c r="AR121" t="s">
        <v>56</v>
      </c>
      <c r="AS121" t="s">
        <v>56</v>
      </c>
    </row>
    <row r="122" spans="1:45" x14ac:dyDescent="0.35">
      <c r="A122" t="s">
        <v>698</v>
      </c>
      <c r="B122" t="s">
        <v>699</v>
      </c>
      <c r="C122">
        <v>42623.604852083328</v>
      </c>
      <c r="D122" t="s">
        <v>69</v>
      </c>
      <c r="F122" t="s">
        <v>82</v>
      </c>
      <c r="G122" t="s">
        <v>700</v>
      </c>
      <c r="H122" t="s">
        <v>701</v>
      </c>
      <c r="I122" t="s">
        <v>702</v>
      </c>
      <c r="J122" t="s">
        <v>703</v>
      </c>
      <c r="AK122" t="s">
        <v>130</v>
      </c>
      <c r="AL122" t="s">
        <v>64</v>
      </c>
      <c r="AM122" t="s">
        <v>107</v>
      </c>
      <c r="AN122" t="s">
        <v>704</v>
      </c>
      <c r="AO122" t="s">
        <v>705</v>
      </c>
      <c r="AP122" t="s">
        <v>55</v>
      </c>
      <c r="AQ122" t="s">
        <v>59</v>
      </c>
      <c r="AR122" t="s">
        <v>56</v>
      </c>
      <c r="AS122" t="s">
        <v>56</v>
      </c>
    </row>
    <row r="123" spans="1:45" x14ac:dyDescent="0.35">
      <c r="A123" t="s">
        <v>706</v>
      </c>
      <c r="B123" t="s">
        <v>707</v>
      </c>
      <c r="C123">
        <v>42623.738325231483</v>
      </c>
      <c r="D123" t="s">
        <v>47</v>
      </c>
      <c r="F123" t="s">
        <v>82</v>
      </c>
      <c r="G123" t="s">
        <v>708</v>
      </c>
      <c r="H123" t="s">
        <v>140</v>
      </c>
      <c r="I123" t="s">
        <v>709</v>
      </c>
      <c r="J123" t="s">
        <v>710</v>
      </c>
      <c r="AK123" t="s">
        <v>55</v>
      </c>
      <c r="AL123" t="s">
        <v>466</v>
      </c>
      <c r="AM123" t="s">
        <v>55</v>
      </c>
      <c r="AN123" t="s">
        <v>711</v>
      </c>
      <c r="AO123" t="s">
        <v>712</v>
      </c>
      <c r="AP123" t="s">
        <v>55</v>
      </c>
      <c r="AQ123" t="s">
        <v>59</v>
      </c>
      <c r="AR123" t="s">
        <v>56</v>
      </c>
      <c r="AS123" t="s">
        <v>56</v>
      </c>
    </row>
    <row r="124" spans="1:45" x14ac:dyDescent="0.35">
      <c r="A124" t="s">
        <v>713</v>
      </c>
      <c r="B124" t="s">
        <v>714</v>
      </c>
      <c r="C124">
        <v>42624.053963425926</v>
      </c>
      <c r="D124" t="s">
        <v>63</v>
      </c>
      <c r="AK124" t="s">
        <v>55</v>
      </c>
      <c r="AL124" t="s">
        <v>64</v>
      </c>
      <c r="AM124" t="s">
        <v>55</v>
      </c>
      <c r="AN124" t="s">
        <v>55</v>
      </c>
      <c r="AO124" t="s">
        <v>55</v>
      </c>
      <c r="AP124" t="s">
        <v>55</v>
      </c>
      <c r="AR124" t="s">
        <v>56</v>
      </c>
      <c r="AS124" t="s">
        <v>60</v>
      </c>
    </row>
    <row r="125" spans="1:45" x14ac:dyDescent="0.35">
      <c r="A125" t="s">
        <v>715</v>
      </c>
      <c r="B125" t="s">
        <v>716</v>
      </c>
      <c r="C125">
        <v>42624.534836030092</v>
      </c>
      <c r="D125" t="s">
        <v>63</v>
      </c>
      <c r="AR125" t="s">
        <v>56</v>
      </c>
      <c r="AS125" t="s">
        <v>60</v>
      </c>
    </row>
    <row r="126" spans="1:45" x14ac:dyDescent="0.35">
      <c r="A126" t="s">
        <v>717</v>
      </c>
      <c r="B126" t="s">
        <v>718</v>
      </c>
      <c r="C126">
        <v>42624.698786574074</v>
      </c>
      <c r="D126" t="s">
        <v>63</v>
      </c>
      <c r="AR126" t="s">
        <v>56</v>
      </c>
      <c r="AS126" t="s">
        <v>60</v>
      </c>
    </row>
    <row r="127" spans="1:45" x14ac:dyDescent="0.35">
      <c r="A127" t="s">
        <v>719</v>
      </c>
      <c r="B127" t="s">
        <v>720</v>
      </c>
      <c r="C127">
        <v>42625.61444302083</v>
      </c>
      <c r="AR127" t="s">
        <v>56</v>
      </c>
      <c r="AS127" t="s">
        <v>60</v>
      </c>
    </row>
    <row r="128" spans="1:45" x14ac:dyDescent="0.35">
      <c r="A128" t="s">
        <v>721</v>
      </c>
      <c r="B128" t="s">
        <v>722</v>
      </c>
      <c r="C128">
        <v>42625.640849687501</v>
      </c>
      <c r="D128" t="s">
        <v>63</v>
      </c>
      <c r="AP128" t="s">
        <v>55</v>
      </c>
      <c r="AR128" t="s">
        <v>56</v>
      </c>
      <c r="AS128" t="s">
        <v>60</v>
      </c>
    </row>
    <row r="129" spans="1:45" x14ac:dyDescent="0.35">
      <c r="A129" t="s">
        <v>723</v>
      </c>
      <c r="B129" t="s">
        <v>724</v>
      </c>
      <c r="C129">
        <v>42625.66918769676</v>
      </c>
      <c r="D129" t="s">
        <v>47</v>
      </c>
      <c r="F129" t="s">
        <v>82</v>
      </c>
      <c r="G129" t="s">
        <v>725</v>
      </c>
      <c r="H129" t="s">
        <v>726</v>
      </c>
      <c r="I129" t="s">
        <v>727</v>
      </c>
      <c r="J129" t="s">
        <v>728</v>
      </c>
      <c r="AL129" t="s">
        <v>466</v>
      </c>
      <c r="AN129" t="s">
        <v>729</v>
      </c>
      <c r="AO129" t="s">
        <v>730</v>
      </c>
      <c r="AP129" t="s">
        <v>120</v>
      </c>
      <c r="AQ129" t="s">
        <v>59</v>
      </c>
      <c r="AR129" t="s">
        <v>56</v>
      </c>
      <c r="AS129" t="s">
        <v>60</v>
      </c>
    </row>
    <row r="130" spans="1:45" x14ac:dyDescent="0.35">
      <c r="A130" t="s">
        <v>731</v>
      </c>
      <c r="B130" t="s">
        <v>732</v>
      </c>
      <c r="C130">
        <v>42625.689931979163</v>
      </c>
      <c r="D130" t="s">
        <v>47</v>
      </c>
      <c r="F130" t="s">
        <v>82</v>
      </c>
      <c r="G130" t="s">
        <v>733</v>
      </c>
      <c r="H130" t="s">
        <v>734</v>
      </c>
      <c r="I130" t="s">
        <v>735</v>
      </c>
      <c r="J130" t="s">
        <v>734</v>
      </c>
      <c r="AK130" t="s">
        <v>55</v>
      </c>
      <c r="AL130" t="s">
        <v>56</v>
      </c>
      <c r="AM130" t="s">
        <v>55</v>
      </c>
      <c r="AN130" t="s">
        <v>736</v>
      </c>
      <c r="AO130" t="s">
        <v>737</v>
      </c>
      <c r="AP130" t="s">
        <v>120</v>
      </c>
      <c r="AQ130" t="s">
        <v>59</v>
      </c>
      <c r="AR130" t="s">
        <v>56</v>
      </c>
      <c r="AS130" t="s">
        <v>60</v>
      </c>
    </row>
    <row r="131" spans="1:45" x14ac:dyDescent="0.35">
      <c r="A131" t="s">
        <v>738</v>
      </c>
      <c r="B131" t="s">
        <v>739</v>
      </c>
      <c r="C131">
        <v>42625.717777627317</v>
      </c>
      <c r="D131" t="s">
        <v>69</v>
      </c>
      <c r="F131" t="s">
        <v>59</v>
      </c>
      <c r="G131" t="s">
        <v>740</v>
      </c>
      <c r="H131" t="s">
        <v>741</v>
      </c>
      <c r="AK131" t="s">
        <v>130</v>
      </c>
      <c r="AL131" t="s">
        <v>56</v>
      </c>
      <c r="AM131" t="s">
        <v>742</v>
      </c>
      <c r="AN131" t="s">
        <v>743</v>
      </c>
      <c r="AO131" t="s">
        <v>744</v>
      </c>
      <c r="AP131" t="s">
        <v>472</v>
      </c>
      <c r="AQ131" t="s">
        <v>59</v>
      </c>
      <c r="AR131" t="s">
        <v>56</v>
      </c>
      <c r="AS131" t="s">
        <v>60</v>
      </c>
    </row>
    <row r="132" spans="1:45" x14ac:dyDescent="0.35">
      <c r="A132" t="s">
        <v>745</v>
      </c>
      <c r="B132" t="s">
        <v>746</v>
      </c>
      <c r="C132">
        <v>42625.764401817127</v>
      </c>
      <c r="D132" t="s">
        <v>47</v>
      </c>
      <c r="F132" t="s">
        <v>125</v>
      </c>
      <c r="G132" t="s">
        <v>747</v>
      </c>
      <c r="H132" t="s">
        <v>748</v>
      </c>
      <c r="I132" t="s">
        <v>749</v>
      </c>
      <c r="J132" t="s">
        <v>750</v>
      </c>
      <c r="K132" t="s">
        <v>751</v>
      </c>
      <c r="L132" t="s">
        <v>750</v>
      </c>
      <c r="AK132" t="s">
        <v>55</v>
      </c>
      <c r="AL132" t="s">
        <v>466</v>
      </c>
      <c r="AM132" t="s">
        <v>55</v>
      </c>
      <c r="AN132" t="s">
        <v>752</v>
      </c>
      <c r="AO132" t="s">
        <v>753</v>
      </c>
      <c r="AP132" t="s">
        <v>55</v>
      </c>
      <c r="AQ132" t="s">
        <v>59</v>
      </c>
      <c r="AR132" t="s">
        <v>56</v>
      </c>
      <c r="AS132" t="s">
        <v>60</v>
      </c>
    </row>
    <row r="133" spans="1:45" x14ac:dyDescent="0.35">
      <c r="A133" t="s">
        <v>754</v>
      </c>
      <c r="B133" t="s">
        <v>755</v>
      </c>
      <c r="C133">
        <v>42625.805458680552</v>
      </c>
      <c r="D133" t="s">
        <v>63</v>
      </c>
      <c r="AR133" t="s">
        <v>56</v>
      </c>
      <c r="AS133" t="s">
        <v>60</v>
      </c>
    </row>
    <row r="134" spans="1:45" x14ac:dyDescent="0.35">
      <c r="A134" t="s">
        <v>756</v>
      </c>
      <c r="B134" t="s">
        <v>757</v>
      </c>
      <c r="C134">
        <v>42625.838736574071</v>
      </c>
      <c r="D134" t="s">
        <v>69</v>
      </c>
      <c r="F134" t="s">
        <v>125</v>
      </c>
      <c r="G134" t="s">
        <v>758</v>
      </c>
      <c r="H134" t="s">
        <v>759</v>
      </c>
      <c r="I134" t="s">
        <v>760</v>
      </c>
      <c r="J134" t="s">
        <v>759</v>
      </c>
      <c r="K134" t="s">
        <v>761</v>
      </c>
      <c r="L134" t="s">
        <v>759</v>
      </c>
      <c r="AK134" t="s">
        <v>355</v>
      </c>
      <c r="AL134" t="s">
        <v>56</v>
      </c>
      <c r="AM134" t="s">
        <v>130</v>
      </c>
      <c r="AN134" t="s">
        <v>762</v>
      </c>
      <c r="AO134" t="s">
        <v>763</v>
      </c>
      <c r="AP134" t="s">
        <v>134</v>
      </c>
      <c r="AQ134" t="s">
        <v>59</v>
      </c>
      <c r="AR134" t="s">
        <v>56</v>
      </c>
      <c r="AS134" t="s">
        <v>60</v>
      </c>
    </row>
    <row r="135" spans="1:45" x14ac:dyDescent="0.35">
      <c r="A135" t="s">
        <v>764</v>
      </c>
      <c r="B135" t="s">
        <v>765</v>
      </c>
      <c r="C135">
        <v>42625.856690428242</v>
      </c>
      <c r="D135" t="s">
        <v>69</v>
      </c>
      <c r="F135" t="s">
        <v>620</v>
      </c>
      <c r="G135" t="s">
        <v>766</v>
      </c>
      <c r="H135" t="s">
        <v>767</v>
      </c>
      <c r="I135" t="s">
        <v>768</v>
      </c>
      <c r="J135" t="s">
        <v>769</v>
      </c>
      <c r="K135" t="s">
        <v>770</v>
      </c>
      <c r="L135" t="s">
        <v>767</v>
      </c>
      <c r="M135" t="s">
        <v>771</v>
      </c>
      <c r="N135" t="s">
        <v>767</v>
      </c>
      <c r="O135" t="s">
        <v>772</v>
      </c>
      <c r="P135" t="s">
        <v>773</v>
      </c>
      <c r="Q135" t="s">
        <v>774</v>
      </c>
      <c r="R135" t="s">
        <v>775</v>
      </c>
      <c r="S135" t="s">
        <v>776</v>
      </c>
      <c r="T135" t="s">
        <v>777</v>
      </c>
      <c r="AK135" t="s">
        <v>355</v>
      </c>
      <c r="AL135" t="s">
        <v>56</v>
      </c>
      <c r="AM135" t="s">
        <v>130</v>
      </c>
      <c r="AN135" t="s">
        <v>778</v>
      </c>
      <c r="AO135" t="s">
        <v>779</v>
      </c>
      <c r="AP135" t="s">
        <v>134</v>
      </c>
      <c r="AQ135" t="s">
        <v>59</v>
      </c>
      <c r="AR135" t="s">
        <v>56</v>
      </c>
      <c r="AS135" t="s">
        <v>60</v>
      </c>
    </row>
    <row r="136" spans="1:45" x14ac:dyDescent="0.35">
      <c r="A136" t="s">
        <v>780</v>
      </c>
      <c r="B136" t="s">
        <v>781</v>
      </c>
      <c r="C136">
        <v>42626.498379861107</v>
      </c>
      <c r="D136" t="s">
        <v>63</v>
      </c>
      <c r="AL136" t="s">
        <v>64</v>
      </c>
      <c r="AP136" t="s">
        <v>55</v>
      </c>
      <c r="AR136" t="s">
        <v>56</v>
      </c>
      <c r="AS136" t="s">
        <v>60</v>
      </c>
    </row>
    <row r="137" spans="1:45" x14ac:dyDescent="0.35">
      <c r="A137" t="s">
        <v>782</v>
      </c>
      <c r="B137" t="s">
        <v>783</v>
      </c>
      <c r="C137">
        <v>42626.658043946758</v>
      </c>
      <c r="D137" t="s">
        <v>63</v>
      </c>
      <c r="E137" t="s">
        <v>47</v>
      </c>
      <c r="AK137" t="s">
        <v>55</v>
      </c>
      <c r="AL137" t="s">
        <v>64</v>
      </c>
      <c r="AM137" t="s">
        <v>55</v>
      </c>
      <c r="AN137" t="s">
        <v>784</v>
      </c>
      <c r="AO137" t="s">
        <v>785</v>
      </c>
      <c r="AR137" t="s">
        <v>56</v>
      </c>
      <c r="AS137" t="s">
        <v>60</v>
      </c>
    </row>
    <row r="138" spans="1:45" x14ac:dyDescent="0.35">
      <c r="A138" t="s">
        <v>786</v>
      </c>
      <c r="B138" t="s">
        <v>787</v>
      </c>
      <c r="C138">
        <v>42626.676707673607</v>
      </c>
      <c r="D138" t="s">
        <v>69</v>
      </c>
      <c r="F138" t="s">
        <v>620</v>
      </c>
      <c r="G138" t="s">
        <v>735</v>
      </c>
      <c r="H138" t="s">
        <v>788</v>
      </c>
      <c r="I138" t="s">
        <v>789</v>
      </c>
      <c r="J138" t="s">
        <v>788</v>
      </c>
      <c r="K138" t="s">
        <v>790</v>
      </c>
      <c r="L138" t="s">
        <v>788</v>
      </c>
      <c r="M138" t="s">
        <v>791</v>
      </c>
      <c r="N138" t="s">
        <v>788</v>
      </c>
      <c r="O138" t="s">
        <v>792</v>
      </c>
      <c r="P138" t="s">
        <v>793</v>
      </c>
      <c r="Q138" t="s">
        <v>794</v>
      </c>
      <c r="R138" t="s">
        <v>795</v>
      </c>
      <c r="S138" t="s">
        <v>796</v>
      </c>
      <c r="T138" t="s">
        <v>795</v>
      </c>
      <c r="AK138" t="s">
        <v>131</v>
      </c>
      <c r="AL138" t="s">
        <v>64</v>
      </c>
      <c r="AM138" t="s">
        <v>426</v>
      </c>
      <c r="AN138" t="s">
        <v>797</v>
      </c>
      <c r="AO138" t="s">
        <v>798</v>
      </c>
      <c r="AP138" t="s">
        <v>55</v>
      </c>
      <c r="AQ138" t="s">
        <v>59</v>
      </c>
      <c r="AR138" t="s">
        <v>56</v>
      </c>
      <c r="AS138" t="s">
        <v>60</v>
      </c>
    </row>
    <row r="139" spans="1:45" x14ac:dyDescent="0.35">
      <c r="A139" t="s">
        <v>799</v>
      </c>
      <c r="B139" t="s">
        <v>800</v>
      </c>
      <c r="C139">
        <v>42626.709306365738</v>
      </c>
      <c r="D139" t="s">
        <v>47</v>
      </c>
      <c r="F139" t="s">
        <v>125</v>
      </c>
      <c r="G139" t="s">
        <v>801</v>
      </c>
      <c r="H139" t="s">
        <v>802</v>
      </c>
      <c r="I139" t="s">
        <v>803</v>
      </c>
      <c r="J139" t="s">
        <v>802</v>
      </c>
      <c r="K139" t="s">
        <v>804</v>
      </c>
      <c r="L139" t="s">
        <v>802</v>
      </c>
      <c r="AK139" t="s">
        <v>55</v>
      </c>
      <c r="AL139" t="s">
        <v>56</v>
      </c>
      <c r="AM139" t="s">
        <v>55</v>
      </c>
      <c r="AN139" t="s">
        <v>805</v>
      </c>
      <c r="AO139" t="s">
        <v>806</v>
      </c>
      <c r="AP139" t="s">
        <v>166</v>
      </c>
      <c r="AQ139" t="s">
        <v>59</v>
      </c>
      <c r="AR139" t="s">
        <v>56</v>
      </c>
      <c r="AS139" t="s">
        <v>60</v>
      </c>
    </row>
    <row r="140" spans="1:45" x14ac:dyDescent="0.35">
      <c r="A140" t="s">
        <v>807</v>
      </c>
      <c r="B140" t="s">
        <v>808</v>
      </c>
      <c r="C140">
        <v>42626.758146064814</v>
      </c>
      <c r="D140" t="s">
        <v>63</v>
      </c>
      <c r="AR140" t="s">
        <v>56</v>
      </c>
      <c r="AS140" t="s">
        <v>60</v>
      </c>
    </row>
    <row r="141" spans="1:45" x14ac:dyDescent="0.35">
      <c r="A141" t="s">
        <v>809</v>
      </c>
      <c r="B141" t="s">
        <v>810</v>
      </c>
      <c r="C141">
        <v>42626.763677974537</v>
      </c>
      <c r="D141" t="s">
        <v>63</v>
      </c>
      <c r="AR141" t="s">
        <v>56</v>
      </c>
      <c r="AS141" t="s">
        <v>60</v>
      </c>
    </row>
    <row r="142" spans="1:45" x14ac:dyDescent="0.35">
      <c r="A142" t="s">
        <v>811</v>
      </c>
      <c r="B142" t="s">
        <v>812</v>
      </c>
      <c r="C142">
        <v>42626.856041701387</v>
      </c>
      <c r="AR142" t="s">
        <v>56</v>
      </c>
      <c r="AS142" t="s">
        <v>60</v>
      </c>
    </row>
    <row r="143" spans="1:45" x14ac:dyDescent="0.35">
      <c r="A143" t="s">
        <v>813</v>
      </c>
      <c r="B143" t="s">
        <v>814</v>
      </c>
      <c r="C143">
        <v>42627.630449965276</v>
      </c>
      <c r="D143" t="s">
        <v>69</v>
      </c>
      <c r="F143" t="s">
        <v>125</v>
      </c>
      <c r="G143" t="s">
        <v>815</v>
      </c>
      <c r="H143" t="s">
        <v>816</v>
      </c>
      <c r="I143" t="s">
        <v>817</v>
      </c>
      <c r="J143" t="s">
        <v>818</v>
      </c>
      <c r="K143" t="s">
        <v>819</v>
      </c>
      <c r="L143" t="s">
        <v>818</v>
      </c>
      <c r="AK143" t="s">
        <v>107</v>
      </c>
      <c r="AL143" t="s">
        <v>64</v>
      </c>
      <c r="AM143" t="s">
        <v>490</v>
      </c>
      <c r="AN143" t="s">
        <v>820</v>
      </c>
      <c r="AO143" t="s">
        <v>821</v>
      </c>
      <c r="AP143" t="s">
        <v>55</v>
      </c>
      <c r="AQ143" t="s">
        <v>59</v>
      </c>
      <c r="AR143" t="s">
        <v>56</v>
      </c>
      <c r="AS143" t="s">
        <v>60</v>
      </c>
    </row>
    <row r="144" spans="1:45" x14ac:dyDescent="0.35">
      <c r="A144" t="s">
        <v>822</v>
      </c>
      <c r="B144" t="s">
        <v>823</v>
      </c>
      <c r="C144">
        <v>42627.632135798609</v>
      </c>
      <c r="D144" t="s">
        <v>69</v>
      </c>
      <c r="F144" t="s">
        <v>125</v>
      </c>
      <c r="G144" t="s">
        <v>824</v>
      </c>
      <c r="H144" t="s">
        <v>818</v>
      </c>
      <c r="I144" t="s">
        <v>825</v>
      </c>
      <c r="J144" t="s">
        <v>816</v>
      </c>
      <c r="K144" t="s">
        <v>826</v>
      </c>
      <c r="L144" t="s">
        <v>818</v>
      </c>
      <c r="AK144" t="s">
        <v>107</v>
      </c>
      <c r="AL144" t="s">
        <v>64</v>
      </c>
      <c r="AM144" t="s">
        <v>490</v>
      </c>
      <c r="AN144" t="s">
        <v>827</v>
      </c>
      <c r="AO144" t="s">
        <v>828</v>
      </c>
      <c r="AP144" t="s">
        <v>55</v>
      </c>
      <c r="AQ144" t="s">
        <v>59</v>
      </c>
      <c r="AR144" t="s">
        <v>56</v>
      </c>
      <c r="AS144" t="s">
        <v>60</v>
      </c>
    </row>
    <row r="145" spans="1:45" x14ac:dyDescent="0.35">
      <c r="A145" t="s">
        <v>829</v>
      </c>
      <c r="B145" t="s">
        <v>830</v>
      </c>
      <c r="C145">
        <v>42627.670275462959</v>
      </c>
      <c r="D145" t="s">
        <v>69</v>
      </c>
      <c r="F145" t="s">
        <v>125</v>
      </c>
      <c r="G145" t="s">
        <v>209</v>
      </c>
      <c r="H145" t="s">
        <v>831</v>
      </c>
      <c r="I145" t="s">
        <v>832</v>
      </c>
      <c r="J145" t="s">
        <v>831</v>
      </c>
      <c r="K145" t="s">
        <v>833</v>
      </c>
      <c r="L145" t="s">
        <v>834</v>
      </c>
      <c r="AK145" t="s">
        <v>414</v>
      </c>
      <c r="AL145" t="s">
        <v>64</v>
      </c>
      <c r="AM145" t="s">
        <v>355</v>
      </c>
      <c r="AN145" t="s">
        <v>835</v>
      </c>
      <c r="AO145" t="s">
        <v>836</v>
      </c>
      <c r="AP145" t="s">
        <v>55</v>
      </c>
      <c r="AQ145" t="s">
        <v>59</v>
      </c>
      <c r="AR145" t="s">
        <v>56</v>
      </c>
      <c r="AS145" t="s">
        <v>56</v>
      </c>
    </row>
    <row r="146" spans="1:45" x14ac:dyDescent="0.35">
      <c r="A146" t="s">
        <v>837</v>
      </c>
      <c r="B146" t="s">
        <v>838</v>
      </c>
      <c r="C146">
        <v>42627.719359606483</v>
      </c>
      <c r="D146" t="s">
        <v>63</v>
      </c>
      <c r="AR146" t="s">
        <v>56</v>
      </c>
      <c r="AS146" t="s">
        <v>60</v>
      </c>
    </row>
    <row r="147" spans="1:45" x14ac:dyDescent="0.35">
      <c r="A147" t="s">
        <v>839</v>
      </c>
      <c r="B147" t="s">
        <v>840</v>
      </c>
      <c r="C147">
        <v>42627.780690740736</v>
      </c>
      <c r="D147" t="s">
        <v>63</v>
      </c>
      <c r="AR147" t="s">
        <v>56</v>
      </c>
      <c r="AS147" t="s">
        <v>60</v>
      </c>
    </row>
    <row r="148" spans="1:45" x14ac:dyDescent="0.35">
      <c r="A148" t="s">
        <v>841</v>
      </c>
      <c r="B148" t="s">
        <v>842</v>
      </c>
      <c r="C148">
        <v>42627.999362696755</v>
      </c>
      <c r="D148" t="s">
        <v>69</v>
      </c>
      <c r="F148" t="s">
        <v>843</v>
      </c>
      <c r="G148" t="s">
        <v>844</v>
      </c>
      <c r="H148" t="s">
        <v>845</v>
      </c>
      <c r="I148" t="s">
        <v>846</v>
      </c>
      <c r="J148" t="s">
        <v>847</v>
      </c>
      <c r="K148" t="s">
        <v>848</v>
      </c>
      <c r="L148" t="s">
        <v>849</v>
      </c>
      <c r="M148" t="s">
        <v>850</v>
      </c>
      <c r="N148" t="s">
        <v>845</v>
      </c>
      <c r="O148" t="s">
        <v>851</v>
      </c>
      <c r="P148" t="s">
        <v>852</v>
      </c>
      <c r="Q148" t="s">
        <v>853</v>
      </c>
      <c r="R148" t="s">
        <v>854</v>
      </c>
      <c r="S148" t="s">
        <v>855</v>
      </c>
      <c r="T148" t="s">
        <v>854</v>
      </c>
      <c r="U148" t="s">
        <v>856</v>
      </c>
      <c r="V148" t="s">
        <v>845</v>
      </c>
      <c r="W148" t="s">
        <v>857</v>
      </c>
      <c r="X148" t="s">
        <v>858</v>
      </c>
      <c r="Y148" t="s">
        <v>859</v>
      </c>
      <c r="Z148" t="s">
        <v>860</v>
      </c>
      <c r="AA148" t="s">
        <v>861</v>
      </c>
      <c r="AB148" t="s">
        <v>862</v>
      </c>
      <c r="AC148" t="s">
        <v>863</v>
      </c>
      <c r="AD148" t="s">
        <v>862</v>
      </c>
      <c r="AE148" t="s">
        <v>864</v>
      </c>
      <c r="AF148" t="s">
        <v>845</v>
      </c>
      <c r="AK148" t="s">
        <v>305</v>
      </c>
      <c r="AL148" t="s">
        <v>56</v>
      </c>
      <c r="AM148" t="s">
        <v>130</v>
      </c>
      <c r="AN148" t="s">
        <v>865</v>
      </c>
      <c r="AO148" t="s">
        <v>866</v>
      </c>
      <c r="AP148" t="s">
        <v>134</v>
      </c>
      <c r="AQ148" t="s">
        <v>59</v>
      </c>
      <c r="AR148" t="s">
        <v>56</v>
      </c>
      <c r="AS148" t="s">
        <v>60</v>
      </c>
    </row>
    <row r="149" spans="1:45" x14ac:dyDescent="0.35">
      <c r="A149" t="s">
        <v>867</v>
      </c>
      <c r="B149" t="s">
        <v>868</v>
      </c>
      <c r="C149">
        <v>42628.614234259258</v>
      </c>
      <c r="D149" t="s">
        <v>47</v>
      </c>
      <c r="F149" t="s">
        <v>48</v>
      </c>
      <c r="G149" t="s">
        <v>869</v>
      </c>
      <c r="H149" t="s">
        <v>870</v>
      </c>
      <c r="I149" t="s">
        <v>871</v>
      </c>
      <c r="J149" t="s">
        <v>872</v>
      </c>
      <c r="K149" t="s">
        <v>873</v>
      </c>
      <c r="L149" t="s">
        <v>872</v>
      </c>
      <c r="M149" t="s">
        <v>874</v>
      </c>
      <c r="N149" t="s">
        <v>875</v>
      </c>
      <c r="AK149" t="s">
        <v>55</v>
      </c>
      <c r="AL149" t="s">
        <v>56</v>
      </c>
      <c r="AM149" t="s">
        <v>55</v>
      </c>
      <c r="AN149" t="s">
        <v>876</v>
      </c>
      <c r="AO149" t="s">
        <v>877</v>
      </c>
      <c r="AP149" t="s">
        <v>120</v>
      </c>
      <c r="AQ149" t="s">
        <v>59</v>
      </c>
      <c r="AR149" t="s">
        <v>56</v>
      </c>
      <c r="AS149" t="s">
        <v>60</v>
      </c>
    </row>
    <row r="150" spans="1:45" x14ac:dyDescent="0.35">
      <c r="A150" t="s">
        <v>878</v>
      </c>
      <c r="B150" t="s">
        <v>879</v>
      </c>
      <c r="C150">
        <v>42628.730978009255</v>
      </c>
      <c r="D150" t="s">
        <v>69</v>
      </c>
      <c r="F150" t="s">
        <v>48</v>
      </c>
      <c r="G150" t="s">
        <v>880</v>
      </c>
      <c r="H150" t="s">
        <v>881</v>
      </c>
      <c r="I150" t="s">
        <v>882</v>
      </c>
      <c r="J150" t="s">
        <v>881</v>
      </c>
      <c r="K150" t="s">
        <v>883</v>
      </c>
      <c r="L150" t="s">
        <v>884</v>
      </c>
      <c r="M150" t="s">
        <v>885</v>
      </c>
      <c r="N150" t="s">
        <v>884</v>
      </c>
      <c r="AK150" t="s">
        <v>490</v>
      </c>
      <c r="AL150" t="s">
        <v>64</v>
      </c>
      <c r="AM150" t="s">
        <v>130</v>
      </c>
      <c r="AN150" t="s">
        <v>886</v>
      </c>
      <c r="AO150" t="s">
        <v>887</v>
      </c>
      <c r="AP150" t="s">
        <v>55</v>
      </c>
      <c r="AR150" t="s">
        <v>56</v>
      </c>
      <c r="AS150" t="s">
        <v>60</v>
      </c>
    </row>
    <row r="151" spans="1:45" x14ac:dyDescent="0.35">
      <c r="A151" t="s">
        <v>888</v>
      </c>
      <c r="B151" t="s">
        <v>889</v>
      </c>
      <c r="C151">
        <v>42628.769474305554</v>
      </c>
      <c r="D151" t="s">
        <v>47</v>
      </c>
      <c r="F151" t="s">
        <v>82</v>
      </c>
      <c r="G151" t="s">
        <v>890</v>
      </c>
      <c r="H151" t="s">
        <v>891</v>
      </c>
      <c r="I151" t="s">
        <v>735</v>
      </c>
      <c r="J151" t="s">
        <v>891</v>
      </c>
      <c r="AK151" t="s">
        <v>55</v>
      </c>
      <c r="AL151" t="s">
        <v>466</v>
      </c>
      <c r="AM151" t="s">
        <v>55</v>
      </c>
      <c r="AN151" t="s">
        <v>892</v>
      </c>
      <c r="AO151" t="s">
        <v>893</v>
      </c>
      <c r="AP151" t="s">
        <v>166</v>
      </c>
      <c r="AQ151" t="s">
        <v>59</v>
      </c>
      <c r="AR151" t="s">
        <v>56</v>
      </c>
      <c r="AS151" t="s">
        <v>60</v>
      </c>
    </row>
    <row r="152" spans="1:45" x14ac:dyDescent="0.35">
      <c r="A152" t="s">
        <v>894</v>
      </c>
      <c r="B152" t="s">
        <v>895</v>
      </c>
      <c r="C152">
        <v>42628.826715856478</v>
      </c>
      <c r="D152" t="s">
        <v>69</v>
      </c>
      <c r="F152" t="s">
        <v>82</v>
      </c>
      <c r="G152" t="s">
        <v>896</v>
      </c>
      <c r="H152" t="s">
        <v>897</v>
      </c>
      <c r="I152" t="s">
        <v>898</v>
      </c>
      <c r="J152" t="s">
        <v>899</v>
      </c>
      <c r="AK152" t="s">
        <v>108</v>
      </c>
      <c r="AL152" t="s">
        <v>56</v>
      </c>
      <c r="AN152" t="s">
        <v>900</v>
      </c>
      <c r="AO152" t="s">
        <v>901</v>
      </c>
      <c r="AP152" t="s">
        <v>166</v>
      </c>
      <c r="AQ152" t="s">
        <v>59</v>
      </c>
      <c r="AR152" t="s">
        <v>56</v>
      </c>
      <c r="AS152" t="s">
        <v>60</v>
      </c>
    </row>
    <row r="153" spans="1:45" x14ac:dyDescent="0.35">
      <c r="A153" t="s">
        <v>902</v>
      </c>
      <c r="B153" t="s">
        <v>903</v>
      </c>
      <c r="C153">
        <v>42628.877833912033</v>
      </c>
      <c r="D153" t="s">
        <v>47</v>
      </c>
      <c r="F153" t="s">
        <v>125</v>
      </c>
      <c r="G153" t="s">
        <v>904</v>
      </c>
      <c r="H153" t="s">
        <v>905</v>
      </c>
      <c r="I153" t="s">
        <v>906</v>
      </c>
      <c r="J153" t="s">
        <v>907</v>
      </c>
      <c r="K153" t="s">
        <v>908</v>
      </c>
      <c r="L153" t="s">
        <v>907</v>
      </c>
      <c r="AL153" t="s">
        <v>466</v>
      </c>
      <c r="AN153" t="s">
        <v>909</v>
      </c>
      <c r="AO153" t="s">
        <v>910</v>
      </c>
      <c r="AP153" t="s">
        <v>55</v>
      </c>
      <c r="AQ153" t="s">
        <v>59</v>
      </c>
      <c r="AR153" t="s">
        <v>56</v>
      </c>
      <c r="AS153" t="s">
        <v>60</v>
      </c>
    </row>
    <row r="154" spans="1:45" x14ac:dyDescent="0.35">
      <c r="A154" t="s">
        <v>911</v>
      </c>
      <c r="B154" t="s">
        <v>912</v>
      </c>
      <c r="C154">
        <v>42628.940971562501</v>
      </c>
      <c r="D154" t="s">
        <v>69</v>
      </c>
      <c r="F154" t="s">
        <v>235</v>
      </c>
      <c r="G154" t="s">
        <v>913</v>
      </c>
      <c r="H154" t="s">
        <v>914</v>
      </c>
      <c r="I154" t="s">
        <v>850</v>
      </c>
      <c r="J154" t="s">
        <v>915</v>
      </c>
      <c r="K154" t="s">
        <v>916</v>
      </c>
      <c r="L154" t="s">
        <v>917</v>
      </c>
      <c r="M154" t="s">
        <v>918</v>
      </c>
      <c r="N154" t="s">
        <v>915</v>
      </c>
      <c r="O154" t="s">
        <v>919</v>
      </c>
      <c r="P154" t="s">
        <v>915</v>
      </c>
      <c r="AK154" t="s">
        <v>403</v>
      </c>
      <c r="AL154" t="s">
        <v>56</v>
      </c>
      <c r="AM154" t="s">
        <v>426</v>
      </c>
      <c r="AN154" t="s">
        <v>920</v>
      </c>
      <c r="AO154" t="s">
        <v>921</v>
      </c>
      <c r="AP154" t="s">
        <v>472</v>
      </c>
      <c r="AQ154" t="s">
        <v>59</v>
      </c>
      <c r="AR154" t="s">
        <v>56</v>
      </c>
      <c r="AS154" t="s">
        <v>60</v>
      </c>
    </row>
    <row r="155" spans="1:45" x14ac:dyDescent="0.35">
      <c r="A155" t="s">
        <v>922</v>
      </c>
      <c r="B155" t="s">
        <v>923</v>
      </c>
      <c r="C155">
        <v>42629.428824039351</v>
      </c>
      <c r="D155" t="s">
        <v>63</v>
      </c>
      <c r="AR155" t="s">
        <v>56</v>
      </c>
      <c r="AS155" t="s">
        <v>60</v>
      </c>
    </row>
    <row r="156" spans="1:45" x14ac:dyDescent="0.35">
      <c r="A156" t="s">
        <v>924</v>
      </c>
      <c r="B156" t="s">
        <v>925</v>
      </c>
      <c r="C156">
        <v>42629.688002199073</v>
      </c>
      <c r="D156" t="s">
        <v>47</v>
      </c>
      <c r="F156" t="s">
        <v>235</v>
      </c>
      <c r="G156" t="s">
        <v>926</v>
      </c>
      <c r="H156" t="s">
        <v>927</v>
      </c>
      <c r="I156" t="s">
        <v>928</v>
      </c>
      <c r="J156" t="s">
        <v>929</v>
      </c>
      <c r="K156" t="s">
        <v>930</v>
      </c>
      <c r="L156" t="s">
        <v>931</v>
      </c>
      <c r="M156" t="s">
        <v>932</v>
      </c>
      <c r="N156" t="s">
        <v>929</v>
      </c>
      <c r="O156" t="s">
        <v>933</v>
      </c>
      <c r="P156" t="s">
        <v>929</v>
      </c>
      <c r="AK156" t="s">
        <v>55</v>
      </c>
      <c r="AL156" t="s">
        <v>466</v>
      </c>
      <c r="AM156" t="s">
        <v>55</v>
      </c>
      <c r="AN156" t="s">
        <v>934</v>
      </c>
      <c r="AO156" t="s">
        <v>935</v>
      </c>
      <c r="AP156" t="s">
        <v>55</v>
      </c>
      <c r="AQ156" t="s">
        <v>59</v>
      </c>
      <c r="AR156" t="s">
        <v>56</v>
      </c>
      <c r="AS156" t="s">
        <v>60</v>
      </c>
    </row>
    <row r="157" spans="1:45" x14ac:dyDescent="0.35">
      <c r="A157" t="s">
        <v>936</v>
      </c>
      <c r="B157" t="s">
        <v>937</v>
      </c>
      <c r="C157">
        <v>42629.793682372685</v>
      </c>
      <c r="D157" t="s">
        <v>69</v>
      </c>
      <c r="F157" t="s">
        <v>82</v>
      </c>
      <c r="G157" t="s">
        <v>938</v>
      </c>
      <c r="H157" t="s">
        <v>767</v>
      </c>
      <c r="I157" t="s">
        <v>939</v>
      </c>
      <c r="J157" t="s">
        <v>767</v>
      </c>
      <c r="AK157" t="s">
        <v>130</v>
      </c>
      <c r="AL157" t="s">
        <v>56</v>
      </c>
      <c r="AM157" t="s">
        <v>131</v>
      </c>
      <c r="AN157" t="s">
        <v>940</v>
      </c>
      <c r="AO157" t="s">
        <v>941</v>
      </c>
      <c r="AP157" t="s">
        <v>134</v>
      </c>
      <c r="AQ157" t="s">
        <v>59</v>
      </c>
      <c r="AR157" t="s">
        <v>56</v>
      </c>
      <c r="AS157" t="s">
        <v>60</v>
      </c>
    </row>
    <row r="158" spans="1:45" x14ac:dyDescent="0.35">
      <c r="A158" t="s">
        <v>942</v>
      </c>
      <c r="B158" t="s">
        <v>943</v>
      </c>
      <c r="C158">
        <v>42629.989166516199</v>
      </c>
      <c r="D158" t="s">
        <v>69</v>
      </c>
      <c r="F158" t="s">
        <v>82</v>
      </c>
      <c r="G158" t="s">
        <v>942</v>
      </c>
      <c r="H158" t="s">
        <v>241</v>
      </c>
      <c r="I158" t="s">
        <v>944</v>
      </c>
      <c r="J158" t="s">
        <v>241</v>
      </c>
      <c r="AK158" t="s">
        <v>426</v>
      </c>
      <c r="AL158" t="s">
        <v>56</v>
      </c>
      <c r="AM158" t="s">
        <v>427</v>
      </c>
      <c r="AN158" t="s">
        <v>945</v>
      </c>
      <c r="AO158" t="s">
        <v>946</v>
      </c>
      <c r="AP158" t="s">
        <v>120</v>
      </c>
      <c r="AQ158" t="s">
        <v>59</v>
      </c>
      <c r="AR158" t="s">
        <v>56</v>
      </c>
      <c r="AS158" t="s">
        <v>60</v>
      </c>
    </row>
    <row r="159" spans="1:45" x14ac:dyDescent="0.35">
      <c r="A159" t="s">
        <v>947</v>
      </c>
      <c r="B159" t="s">
        <v>948</v>
      </c>
      <c r="C159">
        <v>42630.433180324071</v>
      </c>
      <c r="AR159" t="s">
        <v>56</v>
      </c>
      <c r="AS159" t="s">
        <v>60</v>
      </c>
    </row>
    <row r="160" spans="1:45" x14ac:dyDescent="0.35">
      <c r="A160" t="s">
        <v>949</v>
      </c>
      <c r="B160" t="s">
        <v>950</v>
      </c>
      <c r="C160">
        <v>42630.648296030093</v>
      </c>
      <c r="D160" t="s">
        <v>69</v>
      </c>
      <c r="F160" t="s">
        <v>82</v>
      </c>
      <c r="G160" t="s">
        <v>951</v>
      </c>
      <c r="H160" t="s">
        <v>952</v>
      </c>
      <c r="I160" t="s">
        <v>953</v>
      </c>
      <c r="J160" t="s">
        <v>952</v>
      </c>
      <c r="AK160" t="s">
        <v>427</v>
      </c>
      <c r="AL160" t="s">
        <v>64</v>
      </c>
      <c r="AM160" t="s">
        <v>426</v>
      </c>
      <c r="AN160" t="s">
        <v>954</v>
      </c>
      <c r="AO160" t="s">
        <v>955</v>
      </c>
      <c r="AP160" t="s">
        <v>55</v>
      </c>
      <c r="AQ160" t="s">
        <v>59</v>
      </c>
      <c r="AR160" t="s">
        <v>56</v>
      </c>
      <c r="AS160" t="s">
        <v>60</v>
      </c>
    </row>
    <row r="161" spans="1:45" x14ac:dyDescent="0.35">
      <c r="A161" t="s">
        <v>956</v>
      </c>
      <c r="B161" t="s">
        <v>957</v>
      </c>
      <c r="C161">
        <v>42630.692577974536</v>
      </c>
      <c r="D161" t="s">
        <v>69</v>
      </c>
      <c r="F161" t="s">
        <v>59</v>
      </c>
      <c r="G161" t="s">
        <v>958</v>
      </c>
      <c r="H161" t="s">
        <v>959</v>
      </c>
      <c r="AK161" t="s">
        <v>130</v>
      </c>
      <c r="AM161" t="s">
        <v>490</v>
      </c>
      <c r="AN161" t="s">
        <v>960</v>
      </c>
      <c r="AO161" t="s">
        <v>961</v>
      </c>
      <c r="AQ161" t="s">
        <v>59</v>
      </c>
      <c r="AR161" t="s">
        <v>56</v>
      </c>
      <c r="AS161" t="s">
        <v>60</v>
      </c>
    </row>
    <row r="162" spans="1:45" x14ac:dyDescent="0.35">
      <c r="A162" t="s">
        <v>962</v>
      </c>
      <c r="B162" t="s">
        <v>963</v>
      </c>
      <c r="C162">
        <v>42631.056863460646</v>
      </c>
      <c r="D162" t="s">
        <v>69</v>
      </c>
      <c r="F162" t="s">
        <v>620</v>
      </c>
      <c r="G162" t="s">
        <v>964</v>
      </c>
      <c r="H162" t="s">
        <v>965</v>
      </c>
      <c r="I162" t="s">
        <v>966</v>
      </c>
      <c r="J162" t="s">
        <v>967</v>
      </c>
      <c r="K162" t="s">
        <v>968</v>
      </c>
      <c r="L162" t="s">
        <v>969</v>
      </c>
      <c r="M162" t="s">
        <v>970</v>
      </c>
      <c r="N162" t="s">
        <v>965</v>
      </c>
      <c r="O162" t="s">
        <v>971</v>
      </c>
      <c r="P162" t="s">
        <v>967</v>
      </c>
      <c r="Q162" t="s">
        <v>972</v>
      </c>
      <c r="R162" t="s">
        <v>967</v>
      </c>
      <c r="S162" t="s">
        <v>973</v>
      </c>
      <c r="T162" t="s">
        <v>967</v>
      </c>
      <c r="AK162" t="s">
        <v>285</v>
      </c>
      <c r="AL162" t="s">
        <v>64</v>
      </c>
      <c r="AM162" t="s">
        <v>344</v>
      </c>
      <c r="AN162" t="s">
        <v>974</v>
      </c>
      <c r="AO162" t="s">
        <v>975</v>
      </c>
      <c r="AQ162" t="s">
        <v>59</v>
      </c>
      <c r="AR162" t="s">
        <v>56</v>
      </c>
      <c r="AS162" t="s">
        <v>60</v>
      </c>
    </row>
    <row r="163" spans="1:45" x14ac:dyDescent="0.35">
      <c r="A163" t="s">
        <v>976</v>
      </c>
      <c r="B163" t="s">
        <v>977</v>
      </c>
      <c r="C163">
        <v>42631.823351423613</v>
      </c>
      <c r="D163" t="s">
        <v>69</v>
      </c>
      <c r="F163" t="s">
        <v>98</v>
      </c>
      <c r="G163" t="s">
        <v>978</v>
      </c>
      <c r="H163" t="s">
        <v>979</v>
      </c>
      <c r="I163" t="s">
        <v>980</v>
      </c>
      <c r="J163" t="s">
        <v>979</v>
      </c>
      <c r="K163" t="s">
        <v>981</v>
      </c>
      <c r="L163" t="s">
        <v>982</v>
      </c>
      <c r="M163" t="s">
        <v>983</v>
      </c>
      <c r="N163" t="s">
        <v>984</v>
      </c>
      <c r="O163" t="s">
        <v>985</v>
      </c>
      <c r="P163" t="s">
        <v>979</v>
      </c>
      <c r="Q163" t="s">
        <v>986</v>
      </c>
      <c r="R163" t="s">
        <v>987</v>
      </c>
      <c r="AK163" t="s">
        <v>108</v>
      </c>
      <c r="AL163" t="s">
        <v>64</v>
      </c>
      <c r="AM163" t="s">
        <v>427</v>
      </c>
      <c r="AN163" t="s">
        <v>988</v>
      </c>
      <c r="AO163" t="s">
        <v>989</v>
      </c>
      <c r="AP163" t="s">
        <v>55</v>
      </c>
      <c r="AQ163" t="s">
        <v>59</v>
      </c>
      <c r="AR163" t="s">
        <v>56</v>
      </c>
      <c r="AS163" t="s">
        <v>60</v>
      </c>
    </row>
    <row r="164" spans="1:45" x14ac:dyDescent="0.35">
      <c r="A164" t="s">
        <v>990</v>
      </c>
      <c r="B164" t="s">
        <v>991</v>
      </c>
      <c r="C164">
        <v>42631.877609756943</v>
      </c>
      <c r="D164" t="s">
        <v>47</v>
      </c>
      <c r="F164" t="s">
        <v>98</v>
      </c>
      <c r="G164" t="s">
        <v>992</v>
      </c>
      <c r="H164" t="s">
        <v>993</v>
      </c>
      <c r="I164" t="s">
        <v>994</v>
      </c>
      <c r="J164" t="s">
        <v>993</v>
      </c>
      <c r="K164" t="s">
        <v>995</v>
      </c>
      <c r="L164" t="s">
        <v>993</v>
      </c>
      <c r="M164" t="s">
        <v>996</v>
      </c>
      <c r="N164" t="s">
        <v>993</v>
      </c>
      <c r="O164" t="s">
        <v>997</v>
      </c>
      <c r="P164" t="s">
        <v>998</v>
      </c>
      <c r="Q164" t="s">
        <v>999</v>
      </c>
      <c r="R164" t="s">
        <v>998</v>
      </c>
      <c r="AN164" t="s">
        <v>1000</v>
      </c>
      <c r="AO164" t="s">
        <v>1001</v>
      </c>
      <c r="AP164" t="s">
        <v>55</v>
      </c>
      <c r="AQ164" t="s">
        <v>59</v>
      </c>
      <c r="AR164" t="s">
        <v>56</v>
      </c>
      <c r="AS164" t="s">
        <v>60</v>
      </c>
    </row>
    <row r="165" spans="1:45" x14ac:dyDescent="0.35">
      <c r="A165" t="s">
        <v>1002</v>
      </c>
      <c r="B165" t="s">
        <v>1003</v>
      </c>
      <c r="C165">
        <v>42632.012952280093</v>
      </c>
      <c r="D165" t="s">
        <v>47</v>
      </c>
      <c r="F165" t="s">
        <v>82</v>
      </c>
      <c r="G165" t="s">
        <v>1004</v>
      </c>
      <c r="H165" t="s">
        <v>1005</v>
      </c>
      <c r="I165" t="s">
        <v>1006</v>
      </c>
      <c r="J165" t="s">
        <v>1007</v>
      </c>
      <c r="AK165" t="s">
        <v>55</v>
      </c>
      <c r="AL165" t="s">
        <v>64</v>
      </c>
      <c r="AM165" t="s">
        <v>55</v>
      </c>
      <c r="AN165" t="s">
        <v>1008</v>
      </c>
      <c r="AO165" t="s">
        <v>1009</v>
      </c>
      <c r="AP165" t="s">
        <v>55</v>
      </c>
      <c r="AQ165" t="s">
        <v>59</v>
      </c>
      <c r="AR165" t="s">
        <v>56</v>
      </c>
      <c r="AS165" t="s">
        <v>60</v>
      </c>
    </row>
    <row r="166" spans="1:45" x14ac:dyDescent="0.35">
      <c r="A166" t="s">
        <v>1010</v>
      </c>
      <c r="B166" t="s">
        <v>1011</v>
      </c>
      <c r="C166">
        <v>42632.108608715273</v>
      </c>
      <c r="D166" t="s">
        <v>69</v>
      </c>
      <c r="F166" t="s">
        <v>48</v>
      </c>
      <c r="G166" t="s">
        <v>1012</v>
      </c>
      <c r="H166" t="s">
        <v>802</v>
      </c>
      <c r="I166" t="s">
        <v>1013</v>
      </c>
      <c r="J166" t="s">
        <v>241</v>
      </c>
      <c r="K166" t="s">
        <v>1014</v>
      </c>
      <c r="L166" t="s">
        <v>802</v>
      </c>
      <c r="M166" t="s">
        <v>1015</v>
      </c>
      <c r="N166" t="s">
        <v>241</v>
      </c>
      <c r="AK166" t="s">
        <v>130</v>
      </c>
      <c r="AL166" t="s">
        <v>64</v>
      </c>
      <c r="AM166" t="s">
        <v>426</v>
      </c>
      <c r="AN166" t="s">
        <v>1016</v>
      </c>
      <c r="AO166" t="s">
        <v>1017</v>
      </c>
      <c r="AP166" t="s">
        <v>55</v>
      </c>
      <c r="AQ166" t="s">
        <v>59</v>
      </c>
      <c r="AR166" t="s">
        <v>56</v>
      </c>
      <c r="AS166" t="s">
        <v>60</v>
      </c>
    </row>
    <row r="167" spans="1:45" x14ac:dyDescent="0.35">
      <c r="A167" t="s">
        <v>1018</v>
      </c>
      <c r="B167" t="s">
        <v>1019</v>
      </c>
      <c r="C167">
        <v>42632.535576006943</v>
      </c>
      <c r="D167" t="s">
        <v>47</v>
      </c>
      <c r="F167" t="s">
        <v>82</v>
      </c>
      <c r="G167" t="s">
        <v>1020</v>
      </c>
      <c r="H167" t="s">
        <v>734</v>
      </c>
      <c r="I167" t="s">
        <v>1021</v>
      </c>
      <c r="J167" t="s">
        <v>734</v>
      </c>
      <c r="AL167" t="s">
        <v>56</v>
      </c>
      <c r="AN167" t="s">
        <v>1022</v>
      </c>
      <c r="AO167" t="s">
        <v>1023</v>
      </c>
      <c r="AP167" t="s">
        <v>120</v>
      </c>
      <c r="AQ167" t="s">
        <v>59</v>
      </c>
      <c r="AR167" t="s">
        <v>56</v>
      </c>
      <c r="AS167" t="s">
        <v>60</v>
      </c>
    </row>
    <row r="168" spans="1:45" x14ac:dyDescent="0.35">
      <c r="A168" t="s">
        <v>1024</v>
      </c>
      <c r="B168" t="s">
        <v>1025</v>
      </c>
      <c r="C168">
        <v>42632.595637534723</v>
      </c>
      <c r="D168" t="s">
        <v>63</v>
      </c>
      <c r="AL168" t="s">
        <v>64</v>
      </c>
      <c r="AP168" t="s">
        <v>55</v>
      </c>
      <c r="AR168" t="s">
        <v>56</v>
      </c>
      <c r="AS168" t="s">
        <v>60</v>
      </c>
    </row>
    <row r="169" spans="1:45" x14ac:dyDescent="0.35">
      <c r="A169" t="s">
        <v>1026</v>
      </c>
      <c r="B169" t="s">
        <v>1027</v>
      </c>
      <c r="C169">
        <v>42632.613341400458</v>
      </c>
      <c r="D169" t="s">
        <v>69</v>
      </c>
      <c r="F169" t="s">
        <v>82</v>
      </c>
      <c r="G169" t="s">
        <v>1028</v>
      </c>
      <c r="H169" t="s">
        <v>1029</v>
      </c>
      <c r="I169" t="s">
        <v>372</v>
      </c>
      <c r="J169" t="s">
        <v>1029</v>
      </c>
      <c r="AK169" t="s">
        <v>107</v>
      </c>
      <c r="AL169" t="s">
        <v>64</v>
      </c>
      <c r="AM169" t="s">
        <v>130</v>
      </c>
      <c r="AN169" t="s">
        <v>1030</v>
      </c>
      <c r="AO169" t="s">
        <v>1031</v>
      </c>
      <c r="AP169" t="s">
        <v>55</v>
      </c>
      <c r="AQ169" t="s">
        <v>59</v>
      </c>
      <c r="AR169" t="s">
        <v>56</v>
      </c>
      <c r="AS169" t="s">
        <v>60</v>
      </c>
    </row>
    <row r="170" spans="1:45" x14ac:dyDescent="0.35">
      <c r="A170" t="s">
        <v>1032</v>
      </c>
      <c r="B170" t="s">
        <v>1033</v>
      </c>
      <c r="C170">
        <v>42632.625191817126</v>
      </c>
      <c r="D170" t="s">
        <v>69</v>
      </c>
      <c r="F170" t="s">
        <v>59</v>
      </c>
      <c r="G170" t="s">
        <v>1034</v>
      </c>
      <c r="H170" t="s">
        <v>775</v>
      </c>
      <c r="AK170" t="s">
        <v>130</v>
      </c>
      <c r="AL170" t="s">
        <v>56</v>
      </c>
      <c r="AM170" t="s">
        <v>285</v>
      </c>
      <c r="AN170" t="s">
        <v>1035</v>
      </c>
      <c r="AO170" t="s">
        <v>1036</v>
      </c>
      <c r="AP170" t="s">
        <v>134</v>
      </c>
      <c r="AQ170" t="s">
        <v>59</v>
      </c>
      <c r="AR170" t="s">
        <v>56</v>
      </c>
      <c r="AS170" t="s">
        <v>60</v>
      </c>
    </row>
    <row r="171" spans="1:45" x14ac:dyDescent="0.35">
      <c r="A171" t="s">
        <v>1037</v>
      </c>
      <c r="B171" t="s">
        <v>1038</v>
      </c>
      <c r="C171">
        <v>42632.633262650459</v>
      </c>
      <c r="AR171" t="s">
        <v>56</v>
      </c>
      <c r="AS171" t="s">
        <v>56</v>
      </c>
    </row>
    <row r="172" spans="1:45" x14ac:dyDescent="0.35">
      <c r="A172" t="s">
        <v>1039</v>
      </c>
      <c r="B172" t="s">
        <v>1040</v>
      </c>
      <c r="C172">
        <v>42632.633262650459</v>
      </c>
      <c r="D172" t="s">
        <v>69</v>
      </c>
      <c r="F172" t="s">
        <v>59</v>
      </c>
      <c r="G172" t="s">
        <v>1041</v>
      </c>
      <c r="H172" t="s">
        <v>396</v>
      </c>
      <c r="AK172" t="s">
        <v>426</v>
      </c>
      <c r="AM172" t="s">
        <v>427</v>
      </c>
      <c r="AN172" t="s">
        <v>1042</v>
      </c>
      <c r="AO172" t="s">
        <v>1043</v>
      </c>
      <c r="AQ172" t="s">
        <v>59</v>
      </c>
      <c r="AR172" t="s">
        <v>56</v>
      </c>
      <c r="AS172" t="s">
        <v>60</v>
      </c>
    </row>
    <row r="173" spans="1:45" x14ac:dyDescent="0.35">
      <c r="A173" t="s">
        <v>1044</v>
      </c>
      <c r="B173" t="s">
        <v>1045</v>
      </c>
      <c r="C173">
        <v>42632.656235532406</v>
      </c>
      <c r="D173" t="s">
        <v>69</v>
      </c>
      <c r="F173" t="s">
        <v>125</v>
      </c>
      <c r="G173" t="s">
        <v>1046</v>
      </c>
      <c r="H173" t="s">
        <v>1047</v>
      </c>
      <c r="I173" t="s">
        <v>1048</v>
      </c>
      <c r="J173" t="s">
        <v>1047</v>
      </c>
      <c r="K173" t="s">
        <v>1049</v>
      </c>
      <c r="L173" t="s">
        <v>1047</v>
      </c>
      <c r="AK173" t="s">
        <v>403</v>
      </c>
      <c r="AL173" t="s">
        <v>64</v>
      </c>
      <c r="AM173" t="s">
        <v>108</v>
      </c>
      <c r="AN173" t="s">
        <v>1050</v>
      </c>
      <c r="AO173" t="s">
        <v>1051</v>
      </c>
      <c r="AP173" t="s">
        <v>55</v>
      </c>
      <c r="AQ173" t="s">
        <v>59</v>
      </c>
      <c r="AR173" t="s">
        <v>56</v>
      </c>
      <c r="AS173" t="s">
        <v>60</v>
      </c>
    </row>
    <row r="174" spans="1:45" x14ac:dyDescent="0.35">
      <c r="A174" t="s">
        <v>1052</v>
      </c>
      <c r="B174" t="s">
        <v>1053</v>
      </c>
      <c r="C174">
        <v>42632.711348726851</v>
      </c>
      <c r="D174" t="s">
        <v>47</v>
      </c>
      <c r="F174" t="s">
        <v>82</v>
      </c>
      <c r="G174" t="s">
        <v>1054</v>
      </c>
      <c r="H174" t="s">
        <v>1055</v>
      </c>
      <c r="I174" t="s">
        <v>363</v>
      </c>
      <c r="J174" t="s">
        <v>1055</v>
      </c>
      <c r="AK174" t="s">
        <v>55</v>
      </c>
      <c r="AL174" t="s">
        <v>56</v>
      </c>
      <c r="AM174" t="s">
        <v>55</v>
      </c>
      <c r="AN174" t="s">
        <v>1056</v>
      </c>
      <c r="AO174" t="s">
        <v>1057</v>
      </c>
      <c r="AP174" t="s">
        <v>55</v>
      </c>
      <c r="AQ174" t="s">
        <v>59</v>
      </c>
      <c r="AR174" t="s">
        <v>56</v>
      </c>
      <c r="AS174" t="s">
        <v>60</v>
      </c>
    </row>
    <row r="175" spans="1:45" x14ac:dyDescent="0.35">
      <c r="A175" t="s">
        <v>1058</v>
      </c>
      <c r="B175" t="s">
        <v>1059</v>
      </c>
      <c r="C175">
        <v>42632.712462534721</v>
      </c>
      <c r="D175" t="s">
        <v>47</v>
      </c>
      <c r="F175" t="s">
        <v>125</v>
      </c>
      <c r="G175" t="s">
        <v>1060</v>
      </c>
      <c r="H175" t="s">
        <v>1061</v>
      </c>
      <c r="I175" t="s">
        <v>1062</v>
      </c>
      <c r="J175" t="s">
        <v>1063</v>
      </c>
      <c r="K175" t="s">
        <v>1064</v>
      </c>
      <c r="L175" t="s">
        <v>1061</v>
      </c>
      <c r="AK175" t="s">
        <v>55</v>
      </c>
      <c r="AL175" t="s">
        <v>56</v>
      </c>
      <c r="AM175" t="s">
        <v>55</v>
      </c>
      <c r="AN175" t="s">
        <v>1065</v>
      </c>
      <c r="AO175" t="s">
        <v>1066</v>
      </c>
      <c r="AP175" t="s">
        <v>55</v>
      </c>
      <c r="AQ175" t="s">
        <v>82</v>
      </c>
      <c r="AR175" t="s">
        <v>56</v>
      </c>
      <c r="AS175" t="s">
        <v>60</v>
      </c>
    </row>
    <row r="176" spans="1:45" x14ac:dyDescent="0.35">
      <c r="A176" t="s">
        <v>1067</v>
      </c>
      <c r="B176" t="s">
        <v>1068</v>
      </c>
      <c r="C176">
        <v>42632.724986458328</v>
      </c>
      <c r="D176" t="s">
        <v>63</v>
      </c>
      <c r="AR176" t="s">
        <v>56</v>
      </c>
      <c r="AS176" t="s">
        <v>60</v>
      </c>
    </row>
    <row r="177" spans="1:45" x14ac:dyDescent="0.35">
      <c r="A177" t="s">
        <v>1069</v>
      </c>
      <c r="B177" t="s">
        <v>1070</v>
      </c>
      <c r="C177">
        <v>42632.72833194444</v>
      </c>
      <c r="D177" t="s">
        <v>69</v>
      </c>
      <c r="F177" t="s">
        <v>48</v>
      </c>
      <c r="G177" t="s">
        <v>1069</v>
      </c>
      <c r="H177" t="s">
        <v>788</v>
      </c>
      <c r="I177" t="s">
        <v>1071</v>
      </c>
      <c r="J177" t="s">
        <v>1072</v>
      </c>
      <c r="K177" t="s">
        <v>1073</v>
      </c>
      <c r="L177" t="s">
        <v>1072</v>
      </c>
      <c r="M177" t="s">
        <v>314</v>
      </c>
      <c r="N177" t="s">
        <v>788</v>
      </c>
      <c r="AK177" t="s">
        <v>130</v>
      </c>
      <c r="AL177" t="s">
        <v>466</v>
      </c>
      <c r="AM177" t="s">
        <v>427</v>
      </c>
      <c r="AN177" t="s">
        <v>1074</v>
      </c>
      <c r="AO177" t="s">
        <v>1075</v>
      </c>
      <c r="AP177" t="s">
        <v>134</v>
      </c>
      <c r="AQ177" t="s">
        <v>59</v>
      </c>
      <c r="AR177" t="s">
        <v>56</v>
      </c>
      <c r="AS177" t="s">
        <v>60</v>
      </c>
    </row>
    <row r="178" spans="1:45" x14ac:dyDescent="0.35">
      <c r="A178" t="s">
        <v>1076</v>
      </c>
      <c r="B178" t="s">
        <v>1077</v>
      </c>
      <c r="C178">
        <v>42632.751546296291</v>
      </c>
      <c r="D178" t="s">
        <v>63</v>
      </c>
      <c r="AK178" t="s">
        <v>55</v>
      </c>
      <c r="AL178" t="s">
        <v>64</v>
      </c>
      <c r="AM178" t="s">
        <v>55</v>
      </c>
      <c r="AR178" t="s">
        <v>56</v>
      </c>
      <c r="AS178" t="s">
        <v>60</v>
      </c>
    </row>
    <row r="179" spans="1:45" x14ac:dyDescent="0.35">
      <c r="A179" t="s">
        <v>1078</v>
      </c>
      <c r="B179" t="s">
        <v>1079</v>
      </c>
      <c r="C179">
        <v>42632.780197997687</v>
      </c>
      <c r="D179" t="s">
        <v>63</v>
      </c>
      <c r="AR179" t="s">
        <v>56</v>
      </c>
      <c r="AS179" t="s">
        <v>60</v>
      </c>
    </row>
    <row r="180" spans="1:45" x14ac:dyDescent="0.35">
      <c r="A180" t="s">
        <v>1080</v>
      </c>
      <c r="B180" t="s">
        <v>1081</v>
      </c>
      <c r="C180">
        <v>42632.785449340277</v>
      </c>
      <c r="D180" t="s">
        <v>69</v>
      </c>
      <c r="F180" t="s">
        <v>125</v>
      </c>
      <c r="G180" t="s">
        <v>1082</v>
      </c>
      <c r="H180" t="s">
        <v>1083</v>
      </c>
      <c r="I180" t="s">
        <v>1084</v>
      </c>
      <c r="J180" t="s">
        <v>1083</v>
      </c>
      <c r="K180" t="s">
        <v>1085</v>
      </c>
      <c r="AK180" t="s">
        <v>130</v>
      </c>
      <c r="AL180" t="s">
        <v>60</v>
      </c>
      <c r="AM180" t="s">
        <v>426</v>
      </c>
      <c r="AN180" t="s">
        <v>1086</v>
      </c>
      <c r="AO180" t="s">
        <v>1087</v>
      </c>
      <c r="AP180" t="s">
        <v>55</v>
      </c>
      <c r="AQ180" t="s">
        <v>59</v>
      </c>
      <c r="AR180" t="s">
        <v>56</v>
      </c>
      <c r="AS180" t="s">
        <v>60</v>
      </c>
    </row>
    <row r="181" spans="1:45" x14ac:dyDescent="0.35">
      <c r="A181" t="s">
        <v>1088</v>
      </c>
      <c r="B181" t="s">
        <v>1089</v>
      </c>
      <c r="C181">
        <v>42632.820916168981</v>
      </c>
      <c r="D181" t="s">
        <v>47</v>
      </c>
      <c r="F181" t="s">
        <v>125</v>
      </c>
      <c r="G181" t="s">
        <v>1090</v>
      </c>
      <c r="H181" t="s">
        <v>1091</v>
      </c>
      <c r="I181" t="s">
        <v>1092</v>
      </c>
      <c r="J181" t="s">
        <v>1093</v>
      </c>
      <c r="K181" t="s">
        <v>1094</v>
      </c>
      <c r="L181" t="s">
        <v>1095</v>
      </c>
      <c r="AK181" t="s">
        <v>55</v>
      </c>
      <c r="AL181" t="s">
        <v>64</v>
      </c>
      <c r="AM181" t="s">
        <v>55</v>
      </c>
      <c r="AN181" t="s">
        <v>1096</v>
      </c>
      <c r="AO181" t="s">
        <v>1097</v>
      </c>
      <c r="AP181" t="s">
        <v>55</v>
      </c>
      <c r="AQ181" t="s">
        <v>59</v>
      </c>
      <c r="AR181" t="s">
        <v>56</v>
      </c>
      <c r="AS181" t="s">
        <v>60</v>
      </c>
    </row>
    <row r="182" spans="1:45" x14ac:dyDescent="0.35">
      <c r="A182" t="s">
        <v>1098</v>
      </c>
      <c r="B182" t="s">
        <v>1099</v>
      </c>
      <c r="C182">
        <v>42632.823987650459</v>
      </c>
      <c r="D182" t="s">
        <v>69</v>
      </c>
      <c r="F182" t="s">
        <v>98</v>
      </c>
      <c r="G182" t="s">
        <v>1100</v>
      </c>
      <c r="H182" t="s">
        <v>1101</v>
      </c>
      <c r="I182" t="s">
        <v>1102</v>
      </c>
      <c r="J182" t="s">
        <v>384</v>
      </c>
      <c r="K182" t="s">
        <v>1103</v>
      </c>
      <c r="L182" t="s">
        <v>1104</v>
      </c>
      <c r="M182" t="s">
        <v>1105</v>
      </c>
      <c r="N182" t="s">
        <v>1104</v>
      </c>
      <c r="O182" t="s">
        <v>1106</v>
      </c>
      <c r="P182" t="s">
        <v>1107</v>
      </c>
      <c r="Q182" t="s">
        <v>1108</v>
      </c>
      <c r="R182" t="s">
        <v>1101</v>
      </c>
      <c r="AK182" t="s">
        <v>108</v>
      </c>
      <c r="AL182" t="s">
        <v>56</v>
      </c>
      <c r="AM182" t="s">
        <v>427</v>
      </c>
      <c r="AN182" t="s">
        <v>1109</v>
      </c>
      <c r="AO182" t="s">
        <v>1110</v>
      </c>
      <c r="AP182" t="s">
        <v>166</v>
      </c>
      <c r="AQ182" t="s">
        <v>59</v>
      </c>
      <c r="AR182" t="s">
        <v>56</v>
      </c>
      <c r="AS182" t="s">
        <v>60</v>
      </c>
    </row>
    <row r="183" spans="1:45" x14ac:dyDescent="0.35">
      <c r="A183" t="s">
        <v>1111</v>
      </c>
      <c r="B183" t="s">
        <v>1112</v>
      </c>
      <c r="C183">
        <v>42632.842847256943</v>
      </c>
      <c r="D183" t="s">
        <v>69</v>
      </c>
      <c r="AN183" t="s">
        <v>1113</v>
      </c>
      <c r="AO183" t="s">
        <v>1114</v>
      </c>
      <c r="AR183" t="s">
        <v>56</v>
      </c>
      <c r="AS183" t="s">
        <v>60</v>
      </c>
    </row>
    <row r="184" spans="1:45" x14ac:dyDescent="0.35">
      <c r="A184" t="s">
        <v>1115</v>
      </c>
      <c r="B184" t="s">
        <v>1116</v>
      </c>
      <c r="C184">
        <v>42633.31932037037</v>
      </c>
      <c r="D184" t="s">
        <v>47</v>
      </c>
      <c r="F184" t="s">
        <v>48</v>
      </c>
      <c r="G184" t="s">
        <v>1117</v>
      </c>
      <c r="H184" t="s">
        <v>1118</v>
      </c>
      <c r="I184" t="s">
        <v>1119</v>
      </c>
      <c r="J184" t="s">
        <v>1118</v>
      </c>
      <c r="K184" t="s">
        <v>1120</v>
      </c>
      <c r="L184" t="s">
        <v>1121</v>
      </c>
      <c r="M184" t="s">
        <v>1122</v>
      </c>
      <c r="N184" t="s">
        <v>1118</v>
      </c>
      <c r="AL184" t="s">
        <v>466</v>
      </c>
      <c r="AN184" t="s">
        <v>1123</v>
      </c>
      <c r="AO184" t="s">
        <v>1124</v>
      </c>
      <c r="AQ184" t="s">
        <v>59</v>
      </c>
      <c r="AR184" t="s">
        <v>56</v>
      </c>
      <c r="AS184" t="s">
        <v>56</v>
      </c>
    </row>
    <row r="185" spans="1:45" x14ac:dyDescent="0.35">
      <c r="A185" t="s">
        <v>1125</v>
      </c>
      <c r="B185" t="s">
        <v>1126</v>
      </c>
      <c r="C185">
        <v>42633.375154629626</v>
      </c>
      <c r="D185" t="s">
        <v>69</v>
      </c>
      <c r="F185" t="s">
        <v>82</v>
      </c>
      <c r="G185" t="s">
        <v>1127</v>
      </c>
      <c r="H185" t="s">
        <v>1128</v>
      </c>
      <c r="I185" t="s">
        <v>190</v>
      </c>
      <c r="J185" t="s">
        <v>1128</v>
      </c>
      <c r="AK185" t="s">
        <v>108</v>
      </c>
      <c r="AL185" t="s">
        <v>56</v>
      </c>
      <c r="AM185" t="s">
        <v>131</v>
      </c>
      <c r="AN185" t="s">
        <v>1129</v>
      </c>
      <c r="AO185" t="s">
        <v>1130</v>
      </c>
      <c r="AP185" t="s">
        <v>166</v>
      </c>
      <c r="AQ185" t="s">
        <v>59</v>
      </c>
      <c r="AR185" t="s">
        <v>56</v>
      </c>
      <c r="AS185" t="s">
        <v>60</v>
      </c>
    </row>
    <row r="186" spans="1:45" x14ac:dyDescent="0.35">
      <c r="A186" t="s">
        <v>1131</v>
      </c>
      <c r="B186" t="s">
        <v>1132</v>
      </c>
      <c r="C186">
        <v>42633.499320254625</v>
      </c>
      <c r="D186" t="s">
        <v>69</v>
      </c>
      <c r="F186" t="s">
        <v>98</v>
      </c>
      <c r="G186" t="s">
        <v>1133</v>
      </c>
      <c r="H186" t="s">
        <v>1134</v>
      </c>
      <c r="I186" t="s">
        <v>1135</v>
      </c>
      <c r="J186" t="s">
        <v>1134</v>
      </c>
      <c r="K186" t="s">
        <v>1136</v>
      </c>
      <c r="L186" t="s">
        <v>1137</v>
      </c>
      <c r="M186" t="s">
        <v>1138</v>
      </c>
      <c r="N186" t="s">
        <v>1139</v>
      </c>
      <c r="O186" t="s">
        <v>1140</v>
      </c>
      <c r="P186" t="s">
        <v>1137</v>
      </c>
      <c r="Q186" t="s">
        <v>1141</v>
      </c>
      <c r="R186" t="s">
        <v>1134</v>
      </c>
      <c r="AK186" t="s">
        <v>427</v>
      </c>
      <c r="AL186" t="s">
        <v>64</v>
      </c>
      <c r="AM186" t="s">
        <v>276</v>
      </c>
      <c r="AN186" t="s">
        <v>1142</v>
      </c>
      <c r="AO186" t="s">
        <v>1143</v>
      </c>
      <c r="AP186" t="s">
        <v>55</v>
      </c>
      <c r="AQ186" t="s">
        <v>59</v>
      </c>
      <c r="AR186" t="s">
        <v>56</v>
      </c>
      <c r="AS186" t="s">
        <v>60</v>
      </c>
    </row>
    <row r="187" spans="1:45" x14ac:dyDescent="0.35">
      <c r="A187" t="s">
        <v>1144</v>
      </c>
      <c r="B187" t="s">
        <v>1145</v>
      </c>
      <c r="C187">
        <v>42633.587689039348</v>
      </c>
      <c r="D187" t="s">
        <v>47</v>
      </c>
      <c r="F187" t="s">
        <v>235</v>
      </c>
      <c r="G187" t="s">
        <v>1146</v>
      </c>
      <c r="H187" t="s">
        <v>658</v>
      </c>
      <c r="I187" t="s">
        <v>1147</v>
      </c>
      <c r="J187" t="s">
        <v>658</v>
      </c>
      <c r="K187" t="s">
        <v>1148</v>
      </c>
      <c r="L187" t="s">
        <v>658</v>
      </c>
      <c r="M187" t="s">
        <v>1149</v>
      </c>
      <c r="N187" t="s">
        <v>229</v>
      </c>
      <c r="O187" t="s">
        <v>1150</v>
      </c>
      <c r="P187" t="s">
        <v>658</v>
      </c>
      <c r="AK187" t="s">
        <v>55</v>
      </c>
      <c r="AL187" t="s">
        <v>56</v>
      </c>
      <c r="AM187" t="s">
        <v>55</v>
      </c>
      <c r="AN187" t="s">
        <v>1151</v>
      </c>
      <c r="AO187" t="s">
        <v>1152</v>
      </c>
      <c r="AP187" t="s">
        <v>166</v>
      </c>
      <c r="AQ187" t="s">
        <v>59</v>
      </c>
      <c r="AR187" t="s">
        <v>56</v>
      </c>
      <c r="AS187" t="s">
        <v>60</v>
      </c>
    </row>
    <row r="188" spans="1:45" x14ac:dyDescent="0.35">
      <c r="A188" t="s">
        <v>1153</v>
      </c>
      <c r="B188" t="s">
        <v>1154</v>
      </c>
      <c r="C188">
        <v>42633.669176932868</v>
      </c>
      <c r="D188" t="s">
        <v>69</v>
      </c>
      <c r="F188" t="s">
        <v>171</v>
      </c>
      <c r="G188" t="s">
        <v>1155</v>
      </c>
      <c r="H188" t="s">
        <v>1156</v>
      </c>
      <c r="I188" t="s">
        <v>1157</v>
      </c>
      <c r="J188" t="s">
        <v>1156</v>
      </c>
      <c r="K188" t="s">
        <v>1158</v>
      </c>
      <c r="L188" t="s">
        <v>1159</v>
      </c>
      <c r="M188" t="s">
        <v>1160</v>
      </c>
      <c r="N188" t="s">
        <v>1156</v>
      </c>
      <c r="O188" t="s">
        <v>1161</v>
      </c>
      <c r="P188" t="s">
        <v>1162</v>
      </c>
      <c r="Q188" t="s">
        <v>1163</v>
      </c>
      <c r="R188" t="s">
        <v>1156</v>
      </c>
      <c r="S188" t="s">
        <v>1164</v>
      </c>
      <c r="T188" t="s">
        <v>1162</v>
      </c>
      <c r="U188" t="s">
        <v>1165</v>
      </c>
      <c r="V188" t="s">
        <v>1156</v>
      </c>
      <c r="W188" t="s">
        <v>1166</v>
      </c>
      <c r="X188" t="s">
        <v>1167</v>
      </c>
      <c r="AK188" t="s">
        <v>276</v>
      </c>
      <c r="AL188" t="s">
        <v>56</v>
      </c>
      <c r="AM188" t="s">
        <v>403</v>
      </c>
      <c r="AN188" t="s">
        <v>1168</v>
      </c>
      <c r="AO188" t="s">
        <v>1169</v>
      </c>
      <c r="AP188" t="s">
        <v>120</v>
      </c>
      <c r="AQ188" t="s">
        <v>59</v>
      </c>
      <c r="AR188" t="s">
        <v>56</v>
      </c>
      <c r="AS188" t="s">
        <v>60</v>
      </c>
    </row>
    <row r="189" spans="1:45" x14ac:dyDescent="0.35">
      <c r="A189" t="s">
        <v>1170</v>
      </c>
      <c r="B189" t="s">
        <v>1171</v>
      </c>
      <c r="C189">
        <v>42633.672180057867</v>
      </c>
      <c r="D189" t="s">
        <v>69</v>
      </c>
      <c r="F189" t="s">
        <v>171</v>
      </c>
      <c r="G189" t="s">
        <v>1172</v>
      </c>
      <c r="H189" t="s">
        <v>1173</v>
      </c>
      <c r="I189" t="s">
        <v>1174</v>
      </c>
      <c r="J189" t="s">
        <v>1175</v>
      </c>
      <c r="K189" t="s">
        <v>1176</v>
      </c>
      <c r="L189" t="s">
        <v>1177</v>
      </c>
      <c r="M189" t="s">
        <v>1178</v>
      </c>
      <c r="N189" t="s">
        <v>1173</v>
      </c>
      <c r="O189" t="s">
        <v>1179</v>
      </c>
      <c r="P189" t="s">
        <v>1180</v>
      </c>
      <c r="Q189" t="s">
        <v>1181</v>
      </c>
      <c r="R189" t="s">
        <v>1182</v>
      </c>
      <c r="S189" t="s">
        <v>1183</v>
      </c>
      <c r="T189" t="s">
        <v>1182</v>
      </c>
      <c r="U189" t="s">
        <v>1184</v>
      </c>
      <c r="V189" t="s">
        <v>253</v>
      </c>
      <c r="W189" t="s">
        <v>1185</v>
      </c>
      <c r="X189" t="s">
        <v>253</v>
      </c>
      <c r="AK189" t="s">
        <v>490</v>
      </c>
      <c r="AL189" t="s">
        <v>64</v>
      </c>
      <c r="AM189" t="s">
        <v>130</v>
      </c>
      <c r="AN189" t="s">
        <v>1186</v>
      </c>
      <c r="AO189" t="s">
        <v>1187</v>
      </c>
      <c r="AP189" t="s">
        <v>55</v>
      </c>
      <c r="AQ189" t="s">
        <v>59</v>
      </c>
      <c r="AR189" t="s">
        <v>56</v>
      </c>
      <c r="AS189" t="s">
        <v>60</v>
      </c>
    </row>
    <row r="190" spans="1:45" x14ac:dyDescent="0.35">
      <c r="A190" t="s">
        <v>1188</v>
      </c>
      <c r="B190" t="s">
        <v>1189</v>
      </c>
      <c r="C190">
        <v>42633.706416354165</v>
      </c>
      <c r="D190" t="s">
        <v>47</v>
      </c>
      <c r="F190" t="s">
        <v>82</v>
      </c>
      <c r="G190" t="s">
        <v>1190</v>
      </c>
      <c r="H190" t="s">
        <v>767</v>
      </c>
      <c r="I190" t="s">
        <v>770</v>
      </c>
      <c r="J190" t="s">
        <v>767</v>
      </c>
      <c r="AK190" t="s">
        <v>55</v>
      </c>
      <c r="AL190" t="s">
        <v>56</v>
      </c>
      <c r="AM190" t="s">
        <v>55</v>
      </c>
      <c r="AN190" t="s">
        <v>1191</v>
      </c>
      <c r="AO190" t="s">
        <v>1192</v>
      </c>
      <c r="AP190" t="s">
        <v>166</v>
      </c>
      <c r="AQ190" t="s">
        <v>59</v>
      </c>
      <c r="AR190" t="s">
        <v>56</v>
      </c>
      <c r="AS190" t="s">
        <v>60</v>
      </c>
    </row>
    <row r="191" spans="1:45" x14ac:dyDescent="0.35">
      <c r="A191" t="s">
        <v>1193</v>
      </c>
      <c r="B191" t="s">
        <v>1194</v>
      </c>
      <c r="C191">
        <v>42633.708206678239</v>
      </c>
      <c r="D191" t="s">
        <v>47</v>
      </c>
      <c r="F191" t="s">
        <v>125</v>
      </c>
      <c r="G191" t="s">
        <v>1195</v>
      </c>
      <c r="H191" t="s">
        <v>816</v>
      </c>
      <c r="I191" t="s">
        <v>1196</v>
      </c>
      <c r="J191" t="s">
        <v>816</v>
      </c>
      <c r="K191" t="s">
        <v>824</v>
      </c>
      <c r="L191" t="s">
        <v>818</v>
      </c>
      <c r="AK191" t="s">
        <v>55</v>
      </c>
      <c r="AL191" t="s">
        <v>56</v>
      </c>
      <c r="AM191" t="s">
        <v>55</v>
      </c>
      <c r="AN191" t="s">
        <v>1197</v>
      </c>
      <c r="AO191" t="s">
        <v>1198</v>
      </c>
      <c r="AP191" t="s">
        <v>55</v>
      </c>
      <c r="AQ191" t="s">
        <v>59</v>
      </c>
      <c r="AR191" t="s">
        <v>56</v>
      </c>
      <c r="AS191" t="s">
        <v>60</v>
      </c>
    </row>
    <row r="192" spans="1:45" x14ac:dyDescent="0.35">
      <c r="A192" t="s">
        <v>1199</v>
      </c>
      <c r="B192" t="s">
        <v>1200</v>
      </c>
      <c r="C192">
        <v>42633.73294386574</v>
      </c>
      <c r="D192" t="s">
        <v>69</v>
      </c>
      <c r="F192" t="s">
        <v>82</v>
      </c>
      <c r="G192" t="s">
        <v>1201</v>
      </c>
      <c r="H192" t="s">
        <v>191</v>
      </c>
      <c r="I192" t="s">
        <v>569</v>
      </c>
      <c r="J192" t="s">
        <v>570</v>
      </c>
      <c r="AK192" t="s">
        <v>163</v>
      </c>
      <c r="AL192" t="s">
        <v>64</v>
      </c>
      <c r="AM192" t="s">
        <v>108</v>
      </c>
      <c r="AN192" t="s">
        <v>1202</v>
      </c>
      <c r="AO192" t="s">
        <v>1203</v>
      </c>
      <c r="AP192" t="s">
        <v>55</v>
      </c>
      <c r="AQ192" t="s">
        <v>59</v>
      </c>
      <c r="AR192" t="s">
        <v>56</v>
      </c>
      <c r="AS192" t="s">
        <v>60</v>
      </c>
    </row>
    <row r="193" spans="1:45" x14ac:dyDescent="0.35">
      <c r="A193" t="s">
        <v>1204</v>
      </c>
      <c r="B193" t="s">
        <v>1205</v>
      </c>
      <c r="C193">
        <v>42633.745189849535</v>
      </c>
      <c r="D193" t="s">
        <v>47</v>
      </c>
      <c r="F193" t="s">
        <v>48</v>
      </c>
      <c r="G193" t="s">
        <v>1206</v>
      </c>
      <c r="H193" t="s">
        <v>816</v>
      </c>
      <c r="I193" t="s">
        <v>1196</v>
      </c>
      <c r="J193" t="s">
        <v>816</v>
      </c>
      <c r="K193" t="s">
        <v>824</v>
      </c>
      <c r="L193" t="s">
        <v>1207</v>
      </c>
      <c r="M193" t="s">
        <v>1208</v>
      </c>
      <c r="N193" t="s">
        <v>816</v>
      </c>
      <c r="AK193" t="s">
        <v>55</v>
      </c>
      <c r="AL193" t="s">
        <v>56</v>
      </c>
      <c r="AM193" t="s">
        <v>55</v>
      </c>
      <c r="AN193" t="s">
        <v>1209</v>
      </c>
      <c r="AO193" t="s">
        <v>1210</v>
      </c>
      <c r="AP193" t="s">
        <v>134</v>
      </c>
      <c r="AQ193" t="s">
        <v>59</v>
      </c>
      <c r="AR193" t="s">
        <v>56</v>
      </c>
      <c r="AS193" t="s">
        <v>60</v>
      </c>
    </row>
    <row r="194" spans="1:45" x14ac:dyDescent="0.35">
      <c r="A194" t="s">
        <v>1211</v>
      </c>
      <c r="B194" t="s">
        <v>1212</v>
      </c>
      <c r="C194">
        <v>42633.750256793981</v>
      </c>
      <c r="AR194" t="s">
        <v>56</v>
      </c>
      <c r="AS194" t="s">
        <v>60</v>
      </c>
    </row>
    <row r="195" spans="1:45" x14ac:dyDescent="0.35">
      <c r="A195" t="s">
        <v>1213</v>
      </c>
      <c r="B195" t="s">
        <v>1214</v>
      </c>
      <c r="C195">
        <v>42633.750256793981</v>
      </c>
      <c r="D195" t="s">
        <v>69</v>
      </c>
      <c r="F195" t="s">
        <v>362</v>
      </c>
      <c r="G195" t="s">
        <v>1215</v>
      </c>
      <c r="H195" t="s">
        <v>396</v>
      </c>
      <c r="I195" t="s">
        <v>1216</v>
      </c>
      <c r="J195" t="s">
        <v>396</v>
      </c>
      <c r="K195" t="s">
        <v>1217</v>
      </c>
      <c r="L195" t="s">
        <v>396</v>
      </c>
      <c r="M195" t="s">
        <v>1218</v>
      </c>
      <c r="N195" t="s">
        <v>396</v>
      </c>
      <c r="O195" t="s">
        <v>1219</v>
      </c>
      <c r="P195" t="s">
        <v>1220</v>
      </c>
      <c r="Q195" t="s">
        <v>1221</v>
      </c>
      <c r="R195" t="s">
        <v>1222</v>
      </c>
      <c r="S195" t="s">
        <v>1223</v>
      </c>
      <c r="T195" t="s">
        <v>1222</v>
      </c>
      <c r="U195" t="s">
        <v>1224</v>
      </c>
      <c r="V195" t="s">
        <v>767</v>
      </c>
      <c r="AK195" t="s">
        <v>276</v>
      </c>
      <c r="AL195" t="s">
        <v>64</v>
      </c>
      <c r="AM195" t="s">
        <v>426</v>
      </c>
      <c r="AN195" t="s">
        <v>1225</v>
      </c>
      <c r="AO195" t="s">
        <v>1226</v>
      </c>
      <c r="AP195" t="s">
        <v>55</v>
      </c>
      <c r="AQ195" t="s">
        <v>59</v>
      </c>
      <c r="AR195" t="s">
        <v>56</v>
      </c>
      <c r="AS195" t="s">
        <v>60</v>
      </c>
    </row>
    <row r="196" spans="1:45" x14ac:dyDescent="0.35">
      <c r="A196" t="s">
        <v>1227</v>
      </c>
      <c r="B196" t="s">
        <v>1228</v>
      </c>
      <c r="C196">
        <v>42633.751897835646</v>
      </c>
      <c r="D196" t="s">
        <v>47</v>
      </c>
      <c r="F196" t="s">
        <v>59</v>
      </c>
      <c r="G196" t="s">
        <v>1229</v>
      </c>
      <c r="H196" t="s">
        <v>1230</v>
      </c>
      <c r="AK196" t="s">
        <v>55</v>
      </c>
      <c r="AL196" t="s">
        <v>60</v>
      </c>
      <c r="AM196" t="s">
        <v>55</v>
      </c>
      <c r="AN196" t="s">
        <v>1231</v>
      </c>
      <c r="AO196" t="s">
        <v>1232</v>
      </c>
      <c r="AP196" t="s">
        <v>55</v>
      </c>
      <c r="AQ196" t="s">
        <v>59</v>
      </c>
      <c r="AR196" t="s">
        <v>56</v>
      </c>
      <c r="AS196" t="s">
        <v>60</v>
      </c>
    </row>
    <row r="197" spans="1:45" x14ac:dyDescent="0.35">
      <c r="A197" t="s">
        <v>1233</v>
      </c>
      <c r="B197" t="s">
        <v>1234</v>
      </c>
      <c r="C197">
        <v>42633.811555289351</v>
      </c>
      <c r="D197" t="s">
        <v>47</v>
      </c>
      <c r="F197" t="s">
        <v>82</v>
      </c>
      <c r="G197" t="s">
        <v>1235</v>
      </c>
      <c r="H197" t="s">
        <v>1236</v>
      </c>
      <c r="I197" t="s">
        <v>363</v>
      </c>
      <c r="J197" t="s">
        <v>1236</v>
      </c>
      <c r="AL197" t="s">
        <v>56</v>
      </c>
      <c r="AN197" t="s">
        <v>1237</v>
      </c>
      <c r="AO197" t="s">
        <v>1238</v>
      </c>
      <c r="AP197" t="s">
        <v>166</v>
      </c>
      <c r="AQ197" t="s">
        <v>59</v>
      </c>
      <c r="AR197" t="s">
        <v>56</v>
      </c>
      <c r="AS197" t="s">
        <v>60</v>
      </c>
    </row>
    <row r="198" spans="1:45" x14ac:dyDescent="0.35">
      <c r="A198" t="s">
        <v>1239</v>
      </c>
      <c r="B198" t="s">
        <v>1240</v>
      </c>
      <c r="C198">
        <v>42633.830440474536</v>
      </c>
      <c r="D198" t="s">
        <v>63</v>
      </c>
      <c r="AL198" t="s">
        <v>64</v>
      </c>
      <c r="AP198" t="s">
        <v>55</v>
      </c>
      <c r="AR198" t="s">
        <v>56</v>
      </c>
      <c r="AS198" t="s">
        <v>60</v>
      </c>
    </row>
    <row r="199" spans="1:45" x14ac:dyDescent="0.35">
      <c r="A199" t="s">
        <v>1241</v>
      </c>
      <c r="B199" t="s">
        <v>1242</v>
      </c>
      <c r="C199">
        <v>42633.841439733791</v>
      </c>
      <c r="D199" t="s">
        <v>69</v>
      </c>
      <c r="F199" t="s">
        <v>48</v>
      </c>
      <c r="G199" t="s">
        <v>1243</v>
      </c>
      <c r="H199" t="s">
        <v>1244</v>
      </c>
      <c r="I199" t="s">
        <v>1245</v>
      </c>
      <c r="J199" t="s">
        <v>1246</v>
      </c>
      <c r="K199" t="s">
        <v>1247</v>
      </c>
      <c r="L199" t="s">
        <v>1248</v>
      </c>
      <c r="M199" t="s">
        <v>1249</v>
      </c>
      <c r="N199" t="s">
        <v>1244</v>
      </c>
      <c r="AK199" t="s">
        <v>108</v>
      </c>
      <c r="AL199" t="s">
        <v>64</v>
      </c>
      <c r="AM199" t="s">
        <v>130</v>
      </c>
      <c r="AN199" t="s">
        <v>1250</v>
      </c>
      <c r="AO199" t="s">
        <v>1251</v>
      </c>
      <c r="AP199" t="s">
        <v>55</v>
      </c>
      <c r="AQ199" t="s">
        <v>59</v>
      </c>
      <c r="AR199" t="s">
        <v>56</v>
      </c>
      <c r="AS199" t="s">
        <v>60</v>
      </c>
    </row>
    <row r="200" spans="1:45" x14ac:dyDescent="0.35">
      <c r="A200" t="s">
        <v>1252</v>
      </c>
      <c r="B200" t="s">
        <v>1253</v>
      </c>
      <c r="C200">
        <v>42633.856457291666</v>
      </c>
      <c r="D200" t="s">
        <v>63</v>
      </c>
      <c r="AR200" t="s">
        <v>56</v>
      </c>
      <c r="AS200" t="s">
        <v>60</v>
      </c>
    </row>
    <row r="201" spans="1:45" x14ac:dyDescent="0.35">
      <c r="A201" t="s">
        <v>1254</v>
      </c>
      <c r="B201" t="s">
        <v>1255</v>
      </c>
      <c r="C201">
        <v>42633.860859687498</v>
      </c>
      <c r="D201" t="s">
        <v>69</v>
      </c>
      <c r="F201" t="s">
        <v>125</v>
      </c>
      <c r="G201" t="s">
        <v>1256</v>
      </c>
      <c r="H201" t="s">
        <v>140</v>
      </c>
      <c r="I201" t="s">
        <v>1257</v>
      </c>
      <c r="J201" t="s">
        <v>140</v>
      </c>
      <c r="K201" t="s">
        <v>1258</v>
      </c>
      <c r="L201" t="s">
        <v>1259</v>
      </c>
      <c r="AK201" t="s">
        <v>163</v>
      </c>
      <c r="AL201" t="s">
        <v>56</v>
      </c>
      <c r="AM201" t="s">
        <v>130</v>
      </c>
      <c r="AN201" t="s">
        <v>1260</v>
      </c>
      <c r="AO201" t="s">
        <v>1261</v>
      </c>
      <c r="AP201" t="s">
        <v>166</v>
      </c>
      <c r="AQ201" t="s">
        <v>59</v>
      </c>
      <c r="AR201" t="s">
        <v>56</v>
      </c>
      <c r="AS201" t="s">
        <v>60</v>
      </c>
    </row>
    <row r="202" spans="1:45" x14ac:dyDescent="0.35">
      <c r="A202" t="s">
        <v>1262</v>
      </c>
      <c r="B202" t="s">
        <v>1263</v>
      </c>
      <c r="C202">
        <v>42633.862088194444</v>
      </c>
      <c r="D202" t="s">
        <v>69</v>
      </c>
      <c r="F202" t="s">
        <v>125</v>
      </c>
      <c r="G202" t="s">
        <v>1264</v>
      </c>
      <c r="H202" t="s">
        <v>1265</v>
      </c>
      <c r="I202" t="s">
        <v>1266</v>
      </c>
      <c r="J202" t="s">
        <v>1265</v>
      </c>
      <c r="K202" t="s">
        <v>1267</v>
      </c>
      <c r="L202" t="s">
        <v>1265</v>
      </c>
      <c r="AK202" t="s">
        <v>162</v>
      </c>
      <c r="AL202" t="s">
        <v>64</v>
      </c>
      <c r="AM202" t="s">
        <v>163</v>
      </c>
      <c r="AN202" t="s">
        <v>1268</v>
      </c>
      <c r="AO202" t="s">
        <v>1269</v>
      </c>
      <c r="AP202" t="s">
        <v>166</v>
      </c>
      <c r="AQ202" t="s">
        <v>59</v>
      </c>
      <c r="AR202" t="s">
        <v>56</v>
      </c>
      <c r="AS202" t="s">
        <v>60</v>
      </c>
    </row>
    <row r="203" spans="1:45" x14ac:dyDescent="0.35">
      <c r="A203" t="s">
        <v>1270</v>
      </c>
      <c r="B203" t="s">
        <v>1271</v>
      </c>
      <c r="C203">
        <v>42633.9957665162</v>
      </c>
      <c r="D203" t="s">
        <v>47</v>
      </c>
      <c r="F203" t="s">
        <v>82</v>
      </c>
      <c r="G203" t="s">
        <v>1272</v>
      </c>
      <c r="H203" t="s">
        <v>1273</v>
      </c>
      <c r="I203" t="s">
        <v>1274</v>
      </c>
      <c r="J203" t="s">
        <v>1273</v>
      </c>
      <c r="AK203" t="s">
        <v>55</v>
      </c>
      <c r="AL203" t="s">
        <v>56</v>
      </c>
      <c r="AM203" t="s">
        <v>55</v>
      </c>
      <c r="AN203" t="s">
        <v>1275</v>
      </c>
      <c r="AO203" t="s">
        <v>1276</v>
      </c>
      <c r="AP203" t="s">
        <v>55</v>
      </c>
      <c r="AQ203" t="s">
        <v>59</v>
      </c>
      <c r="AR203" t="s">
        <v>56</v>
      </c>
      <c r="AS203" t="s">
        <v>60</v>
      </c>
    </row>
    <row r="204" spans="1:45" x14ac:dyDescent="0.35">
      <c r="A204" t="s">
        <v>1277</v>
      </c>
      <c r="B204" t="s">
        <v>1278</v>
      </c>
      <c r="C204">
        <v>42634.552610914347</v>
      </c>
      <c r="D204" t="s">
        <v>63</v>
      </c>
      <c r="AR204" t="s">
        <v>56</v>
      </c>
      <c r="AS204" t="s">
        <v>60</v>
      </c>
    </row>
    <row r="205" spans="1:45" x14ac:dyDescent="0.35">
      <c r="A205" t="s">
        <v>1279</v>
      </c>
      <c r="B205" t="s">
        <v>1280</v>
      </c>
      <c r="C205">
        <v>42634.557371608797</v>
      </c>
      <c r="D205" t="s">
        <v>69</v>
      </c>
      <c r="F205" t="s">
        <v>82</v>
      </c>
      <c r="G205" t="s">
        <v>1281</v>
      </c>
      <c r="H205" t="s">
        <v>140</v>
      </c>
      <c r="I205" t="s">
        <v>1282</v>
      </c>
      <c r="J205" t="s">
        <v>140</v>
      </c>
      <c r="AK205" t="s">
        <v>344</v>
      </c>
      <c r="AL205" t="s">
        <v>56</v>
      </c>
      <c r="AM205" t="s">
        <v>131</v>
      </c>
      <c r="AN205" t="s">
        <v>1283</v>
      </c>
      <c r="AO205" t="s">
        <v>1284</v>
      </c>
      <c r="AP205" t="s">
        <v>134</v>
      </c>
      <c r="AQ205" t="s">
        <v>59</v>
      </c>
      <c r="AR205" t="s">
        <v>56</v>
      </c>
      <c r="AS205" t="s">
        <v>60</v>
      </c>
    </row>
    <row r="206" spans="1:45" x14ac:dyDescent="0.35">
      <c r="A206" t="s">
        <v>1285</v>
      </c>
      <c r="B206" t="s">
        <v>1286</v>
      </c>
      <c r="C206">
        <v>42634.620410266201</v>
      </c>
      <c r="D206" t="s">
        <v>63</v>
      </c>
      <c r="AR206" t="s">
        <v>56</v>
      </c>
      <c r="AS206" t="s">
        <v>60</v>
      </c>
    </row>
    <row r="207" spans="1:45" x14ac:dyDescent="0.35">
      <c r="A207" t="s">
        <v>1287</v>
      </c>
      <c r="B207" t="s">
        <v>1288</v>
      </c>
      <c r="C207">
        <v>42634.636247881943</v>
      </c>
      <c r="D207" t="s">
        <v>69</v>
      </c>
      <c r="F207" t="s">
        <v>48</v>
      </c>
      <c r="G207" t="s">
        <v>1217</v>
      </c>
      <c r="H207" t="s">
        <v>396</v>
      </c>
      <c r="I207" t="s">
        <v>1216</v>
      </c>
      <c r="J207" t="s">
        <v>396</v>
      </c>
      <c r="K207" t="s">
        <v>398</v>
      </c>
      <c r="L207" t="s">
        <v>396</v>
      </c>
      <c r="M207" t="s">
        <v>1215</v>
      </c>
      <c r="N207" t="s">
        <v>396</v>
      </c>
      <c r="AK207" t="s">
        <v>276</v>
      </c>
      <c r="AL207" t="s">
        <v>56</v>
      </c>
      <c r="AM207" t="s">
        <v>403</v>
      </c>
      <c r="AN207" t="s">
        <v>1289</v>
      </c>
      <c r="AO207" t="s">
        <v>1290</v>
      </c>
      <c r="AP207" t="s">
        <v>472</v>
      </c>
      <c r="AQ207" t="s">
        <v>59</v>
      </c>
      <c r="AR207" t="s">
        <v>56</v>
      </c>
      <c r="AS207" t="s">
        <v>60</v>
      </c>
    </row>
    <row r="208" spans="1:45" x14ac:dyDescent="0.35">
      <c r="A208" t="s">
        <v>1291</v>
      </c>
      <c r="B208" t="s">
        <v>1292</v>
      </c>
      <c r="C208">
        <v>42634.649570370369</v>
      </c>
      <c r="D208" t="s">
        <v>69</v>
      </c>
      <c r="F208" t="s">
        <v>82</v>
      </c>
      <c r="G208" t="s">
        <v>1293</v>
      </c>
      <c r="H208" t="s">
        <v>1294</v>
      </c>
      <c r="I208" t="s">
        <v>1295</v>
      </c>
      <c r="J208" t="s">
        <v>1294</v>
      </c>
      <c r="AK208" t="s">
        <v>162</v>
      </c>
      <c r="AL208" t="s">
        <v>60</v>
      </c>
      <c r="AM208" t="s">
        <v>108</v>
      </c>
      <c r="AN208" t="s">
        <v>1296</v>
      </c>
      <c r="AO208" t="s">
        <v>1297</v>
      </c>
      <c r="AP208" t="s">
        <v>55</v>
      </c>
      <c r="AQ208" t="s">
        <v>59</v>
      </c>
      <c r="AR208" t="s">
        <v>56</v>
      </c>
      <c r="AS208" t="s">
        <v>60</v>
      </c>
    </row>
    <row r="209" spans="1:45" x14ac:dyDescent="0.35">
      <c r="A209" t="s">
        <v>1298</v>
      </c>
      <c r="B209" t="s">
        <v>1299</v>
      </c>
      <c r="C209">
        <v>42634.664423344904</v>
      </c>
      <c r="D209" t="s">
        <v>69</v>
      </c>
      <c r="F209" t="s">
        <v>82</v>
      </c>
      <c r="G209" t="s">
        <v>1300</v>
      </c>
      <c r="H209" t="s">
        <v>1301</v>
      </c>
      <c r="I209" t="s">
        <v>1302</v>
      </c>
      <c r="J209" t="s">
        <v>1301</v>
      </c>
      <c r="AK209" t="s">
        <v>275</v>
      </c>
      <c r="AL209" t="s">
        <v>64</v>
      </c>
      <c r="AM209" t="s">
        <v>490</v>
      </c>
      <c r="AN209" t="s">
        <v>1303</v>
      </c>
      <c r="AO209" t="s">
        <v>1304</v>
      </c>
      <c r="AP209" t="s">
        <v>55</v>
      </c>
      <c r="AQ209" t="s">
        <v>59</v>
      </c>
      <c r="AR209" t="s">
        <v>56</v>
      </c>
      <c r="AS209" t="s">
        <v>60</v>
      </c>
    </row>
    <row r="210" spans="1:45" x14ac:dyDescent="0.35">
      <c r="A210" t="s">
        <v>1305</v>
      </c>
      <c r="B210" t="s">
        <v>1306</v>
      </c>
      <c r="C210">
        <v>42634.741246678241</v>
      </c>
      <c r="D210" t="s">
        <v>47</v>
      </c>
      <c r="F210" t="s">
        <v>82</v>
      </c>
      <c r="G210" t="s">
        <v>1307</v>
      </c>
      <c r="H210" t="s">
        <v>1308</v>
      </c>
      <c r="I210" t="s">
        <v>774</v>
      </c>
      <c r="J210" t="s">
        <v>1308</v>
      </c>
      <c r="AL210" t="s">
        <v>56</v>
      </c>
      <c r="AN210" t="s">
        <v>1309</v>
      </c>
      <c r="AO210" t="s">
        <v>1310</v>
      </c>
      <c r="AP210" t="s">
        <v>134</v>
      </c>
      <c r="AQ210" t="s">
        <v>59</v>
      </c>
      <c r="AR210" t="s">
        <v>56</v>
      </c>
      <c r="AS210" t="s">
        <v>60</v>
      </c>
    </row>
    <row r="211" spans="1:45" x14ac:dyDescent="0.35">
      <c r="A211" t="s">
        <v>1311</v>
      </c>
      <c r="B211" t="s">
        <v>1312</v>
      </c>
      <c r="C211">
        <v>42634.791988622681</v>
      </c>
      <c r="D211" t="s">
        <v>63</v>
      </c>
      <c r="AR211" t="s">
        <v>56</v>
      </c>
      <c r="AS211" t="s">
        <v>60</v>
      </c>
    </row>
    <row r="212" spans="1:45" x14ac:dyDescent="0.35">
      <c r="A212" t="s">
        <v>1313</v>
      </c>
      <c r="B212" t="s">
        <v>1314</v>
      </c>
      <c r="C212">
        <v>42634.79750439815</v>
      </c>
      <c r="D212" t="s">
        <v>63</v>
      </c>
      <c r="AR212" t="s">
        <v>56</v>
      </c>
      <c r="AS212" t="s">
        <v>60</v>
      </c>
    </row>
    <row r="213" spans="1:45" x14ac:dyDescent="0.35">
      <c r="A213" t="s">
        <v>1315</v>
      </c>
      <c r="B213" t="s">
        <v>1316</v>
      </c>
      <c r="C213">
        <v>42634.825424340277</v>
      </c>
      <c r="D213" t="s">
        <v>69</v>
      </c>
      <c r="F213" t="s">
        <v>82</v>
      </c>
      <c r="G213" t="s">
        <v>1317</v>
      </c>
      <c r="H213" t="s">
        <v>1318</v>
      </c>
      <c r="I213" t="s">
        <v>1319</v>
      </c>
      <c r="J213" t="s">
        <v>1320</v>
      </c>
      <c r="AK213" t="s">
        <v>163</v>
      </c>
      <c r="AL213" t="s">
        <v>64</v>
      </c>
      <c r="AM213" t="s">
        <v>490</v>
      </c>
      <c r="AN213" t="s">
        <v>1321</v>
      </c>
      <c r="AO213" t="s">
        <v>1322</v>
      </c>
      <c r="AP213" t="s">
        <v>55</v>
      </c>
      <c r="AQ213" t="s">
        <v>59</v>
      </c>
      <c r="AR213" t="s">
        <v>56</v>
      </c>
      <c r="AS213" t="s">
        <v>60</v>
      </c>
    </row>
    <row r="214" spans="1:45" x14ac:dyDescent="0.35">
      <c r="A214" t="s">
        <v>1323</v>
      </c>
      <c r="B214" t="s">
        <v>1324</v>
      </c>
      <c r="C214">
        <v>42634.82970243055</v>
      </c>
      <c r="D214" t="s">
        <v>69</v>
      </c>
      <c r="F214" t="s">
        <v>82</v>
      </c>
      <c r="G214" t="s">
        <v>1147</v>
      </c>
      <c r="H214" t="s">
        <v>1325</v>
      </c>
      <c r="I214" t="s">
        <v>1150</v>
      </c>
      <c r="J214" t="s">
        <v>1325</v>
      </c>
      <c r="AK214" t="s">
        <v>163</v>
      </c>
      <c r="AL214" t="s">
        <v>64</v>
      </c>
      <c r="AM214" t="s">
        <v>245</v>
      </c>
      <c r="AN214" t="s">
        <v>1326</v>
      </c>
      <c r="AO214" t="s">
        <v>1327</v>
      </c>
      <c r="AP214" t="s">
        <v>55</v>
      </c>
      <c r="AQ214" t="s">
        <v>59</v>
      </c>
      <c r="AR214" t="s">
        <v>56</v>
      </c>
      <c r="AS214" t="s">
        <v>60</v>
      </c>
    </row>
    <row r="215" spans="1:45" x14ac:dyDescent="0.35">
      <c r="A215" t="s">
        <v>1328</v>
      </c>
      <c r="B215" t="s">
        <v>1329</v>
      </c>
      <c r="C215">
        <v>42634.847542627314</v>
      </c>
      <c r="D215" t="s">
        <v>69</v>
      </c>
      <c r="F215" t="s">
        <v>125</v>
      </c>
      <c r="G215" t="s">
        <v>1330</v>
      </c>
      <c r="H215" t="s">
        <v>1331</v>
      </c>
      <c r="I215" t="s">
        <v>1332</v>
      </c>
      <c r="J215" t="s">
        <v>253</v>
      </c>
      <c r="K215" t="s">
        <v>1333</v>
      </c>
      <c r="L215" t="s">
        <v>384</v>
      </c>
      <c r="AK215" t="s">
        <v>130</v>
      </c>
      <c r="AL215" t="s">
        <v>64</v>
      </c>
      <c r="AM215" t="s">
        <v>305</v>
      </c>
      <c r="AN215" t="s">
        <v>1334</v>
      </c>
      <c r="AO215" t="s">
        <v>1335</v>
      </c>
      <c r="AP215" t="s">
        <v>55</v>
      </c>
      <c r="AQ215" t="s">
        <v>59</v>
      </c>
      <c r="AR215" t="s">
        <v>56</v>
      </c>
      <c r="AS215" t="s">
        <v>60</v>
      </c>
    </row>
    <row r="216" spans="1:45" x14ac:dyDescent="0.35">
      <c r="A216" t="s">
        <v>1336</v>
      </c>
      <c r="B216" t="s">
        <v>1337</v>
      </c>
      <c r="C216">
        <v>42634.93251431713</v>
      </c>
      <c r="D216" t="s">
        <v>69</v>
      </c>
      <c r="F216" t="s">
        <v>48</v>
      </c>
      <c r="G216" t="s">
        <v>1338</v>
      </c>
      <c r="H216" t="s">
        <v>1339</v>
      </c>
      <c r="I216" t="s">
        <v>1340</v>
      </c>
      <c r="J216" t="s">
        <v>1339</v>
      </c>
      <c r="K216" t="s">
        <v>1341</v>
      </c>
      <c r="L216" t="s">
        <v>1339</v>
      </c>
      <c r="M216" t="s">
        <v>1342</v>
      </c>
      <c r="N216" t="s">
        <v>1339</v>
      </c>
      <c r="AK216" t="s">
        <v>163</v>
      </c>
      <c r="AL216" t="s">
        <v>56</v>
      </c>
      <c r="AM216" t="s">
        <v>162</v>
      </c>
      <c r="AN216" t="s">
        <v>1343</v>
      </c>
      <c r="AO216" t="s">
        <v>1344</v>
      </c>
      <c r="AP216" t="s">
        <v>166</v>
      </c>
      <c r="AQ216" t="s">
        <v>59</v>
      </c>
      <c r="AR216" t="s">
        <v>56</v>
      </c>
      <c r="AS216" t="s">
        <v>60</v>
      </c>
    </row>
    <row r="217" spans="1:45" x14ac:dyDescent="0.35">
      <c r="A217" t="s">
        <v>1345</v>
      </c>
      <c r="B217" t="s">
        <v>1346</v>
      </c>
      <c r="C217">
        <v>42635.024064583333</v>
      </c>
      <c r="D217" t="s">
        <v>63</v>
      </c>
      <c r="AR217" t="s">
        <v>56</v>
      </c>
      <c r="AS217" t="s">
        <v>60</v>
      </c>
    </row>
    <row r="218" spans="1:45" x14ac:dyDescent="0.35">
      <c r="A218" t="s">
        <v>1347</v>
      </c>
      <c r="B218" t="s">
        <v>1348</v>
      </c>
      <c r="C218">
        <v>42635.586483136569</v>
      </c>
      <c r="D218" t="s">
        <v>69</v>
      </c>
      <c r="F218" t="s">
        <v>125</v>
      </c>
      <c r="G218" t="s">
        <v>1349</v>
      </c>
      <c r="H218" t="s">
        <v>1350</v>
      </c>
      <c r="I218" t="s">
        <v>1351</v>
      </c>
      <c r="J218" t="s">
        <v>1350</v>
      </c>
      <c r="K218" t="s">
        <v>1352</v>
      </c>
      <c r="L218" t="s">
        <v>1353</v>
      </c>
      <c r="AK218" t="s">
        <v>403</v>
      </c>
      <c r="AL218" t="s">
        <v>56</v>
      </c>
      <c r="AM218" t="s">
        <v>427</v>
      </c>
      <c r="AN218" t="s">
        <v>1354</v>
      </c>
      <c r="AO218" t="s">
        <v>1355</v>
      </c>
      <c r="AP218" t="s">
        <v>120</v>
      </c>
      <c r="AQ218" t="s">
        <v>59</v>
      </c>
      <c r="AR218" t="s">
        <v>56</v>
      </c>
      <c r="AS218" t="s">
        <v>60</v>
      </c>
    </row>
    <row r="219" spans="1:45" x14ac:dyDescent="0.35">
      <c r="A219" t="s">
        <v>1356</v>
      </c>
      <c r="B219" t="s">
        <v>1357</v>
      </c>
      <c r="C219">
        <v>42635.662675694446</v>
      </c>
      <c r="D219" t="s">
        <v>69</v>
      </c>
      <c r="F219" t="s">
        <v>235</v>
      </c>
      <c r="G219" t="s">
        <v>1358</v>
      </c>
      <c r="H219" t="s">
        <v>1359</v>
      </c>
      <c r="I219" t="s">
        <v>1360</v>
      </c>
      <c r="J219" t="s">
        <v>1361</v>
      </c>
      <c r="K219" t="s">
        <v>1362</v>
      </c>
      <c r="L219" t="s">
        <v>1359</v>
      </c>
      <c r="M219" t="s">
        <v>1363</v>
      </c>
      <c r="N219" t="s">
        <v>1359</v>
      </c>
      <c r="O219" t="s">
        <v>1364</v>
      </c>
      <c r="P219" t="s">
        <v>241</v>
      </c>
      <c r="AK219" t="s">
        <v>55</v>
      </c>
      <c r="AL219" t="s">
        <v>466</v>
      </c>
      <c r="AM219" t="s">
        <v>55</v>
      </c>
      <c r="AN219" t="s">
        <v>1365</v>
      </c>
      <c r="AO219" t="s">
        <v>1366</v>
      </c>
      <c r="AP219" t="s">
        <v>134</v>
      </c>
      <c r="AQ219" t="s">
        <v>82</v>
      </c>
      <c r="AR219" t="s">
        <v>56</v>
      </c>
      <c r="AS219" t="s">
        <v>60</v>
      </c>
    </row>
    <row r="220" spans="1:45" x14ac:dyDescent="0.35">
      <c r="A220" t="s">
        <v>1367</v>
      </c>
      <c r="B220" t="s">
        <v>1368</v>
      </c>
      <c r="C220">
        <v>42635.682399687495</v>
      </c>
      <c r="D220" t="s">
        <v>63</v>
      </c>
      <c r="AR220" t="s">
        <v>56</v>
      </c>
      <c r="AS220" t="s">
        <v>60</v>
      </c>
    </row>
    <row r="221" spans="1:45" x14ac:dyDescent="0.35">
      <c r="A221" t="s">
        <v>1369</v>
      </c>
      <c r="B221" t="s">
        <v>1370</v>
      </c>
      <c r="C221">
        <v>42635.683117442131</v>
      </c>
      <c r="D221" t="s">
        <v>69</v>
      </c>
      <c r="F221" t="s">
        <v>48</v>
      </c>
      <c r="G221" t="s">
        <v>1371</v>
      </c>
      <c r="H221" t="s">
        <v>1372</v>
      </c>
      <c r="I221" t="s">
        <v>1373</v>
      </c>
      <c r="J221" t="s">
        <v>1372</v>
      </c>
      <c r="K221" t="s">
        <v>1374</v>
      </c>
      <c r="L221" t="s">
        <v>1372</v>
      </c>
      <c r="M221" t="s">
        <v>1375</v>
      </c>
      <c r="N221" t="s">
        <v>1372</v>
      </c>
      <c r="AK221" t="s">
        <v>427</v>
      </c>
      <c r="AL221" t="s">
        <v>64</v>
      </c>
      <c r="AM221" t="s">
        <v>490</v>
      </c>
      <c r="AN221" t="s">
        <v>1376</v>
      </c>
      <c r="AO221" t="s">
        <v>1377</v>
      </c>
      <c r="AQ221" t="s">
        <v>59</v>
      </c>
      <c r="AR221" t="s">
        <v>56</v>
      </c>
      <c r="AS221" t="s">
        <v>60</v>
      </c>
    </row>
    <row r="222" spans="1:45" x14ac:dyDescent="0.35">
      <c r="A222" t="s">
        <v>1378</v>
      </c>
      <c r="B222" t="s">
        <v>1379</v>
      </c>
      <c r="C222">
        <v>42635.721825000001</v>
      </c>
      <c r="D222" t="s">
        <v>69</v>
      </c>
      <c r="F222" t="s">
        <v>125</v>
      </c>
      <c r="G222" t="s">
        <v>1380</v>
      </c>
      <c r="H222" t="s">
        <v>1381</v>
      </c>
      <c r="I222" t="s">
        <v>1382</v>
      </c>
      <c r="J222" t="s">
        <v>1381</v>
      </c>
      <c r="K222" t="s">
        <v>1383</v>
      </c>
      <c r="L222" t="s">
        <v>1384</v>
      </c>
      <c r="AK222" t="s">
        <v>490</v>
      </c>
      <c r="AL222" t="s">
        <v>56</v>
      </c>
      <c r="AM222" t="s">
        <v>163</v>
      </c>
      <c r="AN222" t="s">
        <v>1385</v>
      </c>
      <c r="AO222" t="s">
        <v>1386</v>
      </c>
      <c r="AP222" t="s">
        <v>134</v>
      </c>
      <c r="AQ222" t="s">
        <v>59</v>
      </c>
      <c r="AR222" t="s">
        <v>56</v>
      </c>
      <c r="AS222" t="s">
        <v>60</v>
      </c>
    </row>
    <row r="223" spans="1:45" x14ac:dyDescent="0.35">
      <c r="A223" t="s">
        <v>1387</v>
      </c>
      <c r="B223" t="s">
        <v>1388</v>
      </c>
      <c r="C223">
        <v>42635.732381793983</v>
      </c>
      <c r="AR223" t="s">
        <v>56</v>
      </c>
      <c r="AS223" t="s">
        <v>60</v>
      </c>
    </row>
    <row r="224" spans="1:45" x14ac:dyDescent="0.35">
      <c r="A224" t="s">
        <v>1389</v>
      </c>
      <c r="B224" t="s">
        <v>1388</v>
      </c>
      <c r="C224">
        <v>42635.732381793983</v>
      </c>
      <c r="D224" t="s">
        <v>69</v>
      </c>
      <c r="F224" t="s">
        <v>48</v>
      </c>
      <c r="G224" t="s">
        <v>1108</v>
      </c>
      <c r="H224" t="s">
        <v>1101</v>
      </c>
      <c r="I224" t="s">
        <v>1390</v>
      </c>
      <c r="J224" t="s">
        <v>1101</v>
      </c>
      <c r="K224" t="s">
        <v>1100</v>
      </c>
      <c r="L224" t="s">
        <v>1101</v>
      </c>
      <c r="M224" t="s">
        <v>1391</v>
      </c>
      <c r="N224" t="s">
        <v>1392</v>
      </c>
      <c r="AK224" t="s">
        <v>305</v>
      </c>
      <c r="AL224" t="s">
        <v>64</v>
      </c>
      <c r="AM224" t="s">
        <v>130</v>
      </c>
      <c r="AN224" t="s">
        <v>1393</v>
      </c>
      <c r="AO224" t="s">
        <v>1394</v>
      </c>
      <c r="AP224" t="s">
        <v>55</v>
      </c>
      <c r="AQ224" t="s">
        <v>59</v>
      </c>
      <c r="AR224" t="s">
        <v>56</v>
      </c>
      <c r="AS224" t="s">
        <v>60</v>
      </c>
    </row>
    <row r="225" spans="1:45" x14ac:dyDescent="0.35">
      <c r="A225" t="s">
        <v>1395</v>
      </c>
      <c r="B225" t="s">
        <v>1396</v>
      </c>
      <c r="C225">
        <v>42635.755512696756</v>
      </c>
      <c r="D225" t="s">
        <v>69</v>
      </c>
      <c r="F225" t="s">
        <v>48</v>
      </c>
      <c r="G225" t="s">
        <v>1397</v>
      </c>
      <c r="H225" t="s">
        <v>1398</v>
      </c>
      <c r="I225" t="s">
        <v>1399</v>
      </c>
      <c r="J225" t="s">
        <v>1398</v>
      </c>
      <c r="K225" t="s">
        <v>1400</v>
      </c>
      <c r="L225" t="s">
        <v>1398</v>
      </c>
      <c r="M225" t="s">
        <v>1401</v>
      </c>
      <c r="N225" t="s">
        <v>1398</v>
      </c>
      <c r="AK225" t="s">
        <v>107</v>
      </c>
      <c r="AL225" t="s">
        <v>64</v>
      </c>
      <c r="AM225" t="s">
        <v>742</v>
      </c>
      <c r="AN225" t="s">
        <v>1402</v>
      </c>
      <c r="AO225" t="s">
        <v>1403</v>
      </c>
      <c r="AP225" t="s">
        <v>55</v>
      </c>
      <c r="AQ225" t="s">
        <v>59</v>
      </c>
      <c r="AR225" t="s">
        <v>56</v>
      </c>
      <c r="AS225" t="s">
        <v>60</v>
      </c>
    </row>
    <row r="226" spans="1:45" x14ac:dyDescent="0.35">
      <c r="A226" t="s">
        <v>1404</v>
      </c>
      <c r="B226" t="s">
        <v>1405</v>
      </c>
      <c r="C226">
        <v>42635.763995254631</v>
      </c>
      <c r="D226" t="s">
        <v>63</v>
      </c>
      <c r="AR226" t="s">
        <v>56</v>
      </c>
      <c r="AS226" t="s">
        <v>60</v>
      </c>
    </row>
    <row r="227" spans="1:45" x14ac:dyDescent="0.35">
      <c r="A227" t="s">
        <v>1406</v>
      </c>
      <c r="B227" t="s">
        <v>1407</v>
      </c>
      <c r="C227">
        <v>42635.776348263884</v>
      </c>
      <c r="D227" t="s">
        <v>69</v>
      </c>
      <c r="F227" t="s">
        <v>362</v>
      </c>
      <c r="G227" t="s">
        <v>1408</v>
      </c>
      <c r="H227" t="s">
        <v>512</v>
      </c>
      <c r="I227" t="s">
        <v>1409</v>
      </c>
      <c r="J227" t="s">
        <v>967</v>
      </c>
      <c r="K227" t="s">
        <v>1410</v>
      </c>
      <c r="L227" t="s">
        <v>1139</v>
      </c>
      <c r="M227" t="s">
        <v>1411</v>
      </c>
      <c r="N227" t="s">
        <v>967</v>
      </c>
      <c r="O227" t="s">
        <v>1412</v>
      </c>
      <c r="P227" t="s">
        <v>967</v>
      </c>
      <c r="Q227" t="s">
        <v>1413</v>
      </c>
      <c r="R227" t="s">
        <v>967</v>
      </c>
      <c r="S227" t="s">
        <v>1414</v>
      </c>
      <c r="T227" t="s">
        <v>967</v>
      </c>
      <c r="U227" t="s">
        <v>964</v>
      </c>
      <c r="V227" t="s">
        <v>967</v>
      </c>
      <c r="AK227" t="s">
        <v>426</v>
      </c>
      <c r="AL227" t="s">
        <v>64</v>
      </c>
      <c r="AM227" t="s">
        <v>427</v>
      </c>
      <c r="AN227" t="s">
        <v>1415</v>
      </c>
      <c r="AO227" t="s">
        <v>1416</v>
      </c>
      <c r="AP227" t="s">
        <v>55</v>
      </c>
      <c r="AQ227" t="s">
        <v>59</v>
      </c>
      <c r="AR227" t="s">
        <v>56</v>
      </c>
      <c r="AS227" t="s">
        <v>60</v>
      </c>
    </row>
    <row r="228" spans="1:45" x14ac:dyDescent="0.35">
      <c r="A228" t="s">
        <v>1417</v>
      </c>
      <c r="B228" t="s">
        <v>1418</v>
      </c>
      <c r="C228">
        <v>42635.822812384256</v>
      </c>
      <c r="D228" t="s">
        <v>69</v>
      </c>
      <c r="F228" t="s">
        <v>48</v>
      </c>
      <c r="G228" t="s">
        <v>1419</v>
      </c>
      <c r="H228" t="s">
        <v>1420</v>
      </c>
      <c r="I228" t="s">
        <v>1421</v>
      </c>
      <c r="J228" t="s">
        <v>1420</v>
      </c>
      <c r="K228" t="s">
        <v>1422</v>
      </c>
      <c r="L228" t="s">
        <v>1423</v>
      </c>
      <c r="M228" t="s">
        <v>1424</v>
      </c>
      <c r="N228" t="s">
        <v>1425</v>
      </c>
      <c r="AK228" t="s">
        <v>162</v>
      </c>
      <c r="AL228" t="s">
        <v>64</v>
      </c>
      <c r="AM228" t="s">
        <v>107</v>
      </c>
      <c r="AN228" t="s">
        <v>1426</v>
      </c>
      <c r="AO228" t="s">
        <v>1427</v>
      </c>
      <c r="AP228" t="s">
        <v>55</v>
      </c>
      <c r="AQ228" t="s">
        <v>59</v>
      </c>
      <c r="AR228" t="s">
        <v>56</v>
      </c>
      <c r="AS228" t="s">
        <v>60</v>
      </c>
    </row>
    <row r="229" spans="1:45" x14ac:dyDescent="0.35">
      <c r="A229" t="s">
        <v>1428</v>
      </c>
      <c r="B229" t="s">
        <v>1429</v>
      </c>
      <c r="C229">
        <v>42635.834836539347</v>
      </c>
      <c r="D229" t="s">
        <v>69</v>
      </c>
      <c r="F229" t="s">
        <v>125</v>
      </c>
      <c r="G229" t="s">
        <v>1430</v>
      </c>
      <c r="H229" t="s">
        <v>1431</v>
      </c>
      <c r="I229" t="s">
        <v>1432</v>
      </c>
      <c r="J229" t="s">
        <v>1431</v>
      </c>
      <c r="K229" t="s">
        <v>1433</v>
      </c>
      <c r="L229" t="s">
        <v>1431</v>
      </c>
      <c r="AK229" t="s">
        <v>163</v>
      </c>
      <c r="AL229" t="s">
        <v>64</v>
      </c>
      <c r="AM229" t="s">
        <v>107</v>
      </c>
      <c r="AN229" t="s">
        <v>1434</v>
      </c>
      <c r="AO229" t="s">
        <v>1435</v>
      </c>
      <c r="AP229" t="s">
        <v>166</v>
      </c>
      <c r="AQ229" t="s">
        <v>59</v>
      </c>
      <c r="AR229" t="s">
        <v>56</v>
      </c>
      <c r="AS229" t="s">
        <v>60</v>
      </c>
    </row>
    <row r="230" spans="1:45" x14ac:dyDescent="0.35">
      <c r="A230" t="s">
        <v>1436</v>
      </c>
      <c r="B230" t="s">
        <v>1437</v>
      </c>
      <c r="C230">
        <v>42635.863063229168</v>
      </c>
      <c r="D230" t="s">
        <v>69</v>
      </c>
      <c r="F230" t="s">
        <v>82</v>
      </c>
      <c r="G230" t="s">
        <v>1438</v>
      </c>
      <c r="H230" t="s">
        <v>1439</v>
      </c>
      <c r="I230" t="s">
        <v>372</v>
      </c>
      <c r="J230" t="s">
        <v>1439</v>
      </c>
      <c r="AK230" t="s">
        <v>107</v>
      </c>
      <c r="AL230" t="s">
        <v>56</v>
      </c>
      <c r="AM230" t="s">
        <v>130</v>
      </c>
      <c r="AN230" t="s">
        <v>1440</v>
      </c>
      <c r="AO230" t="s">
        <v>1441</v>
      </c>
      <c r="AP230" t="s">
        <v>134</v>
      </c>
      <c r="AQ230" t="s">
        <v>59</v>
      </c>
      <c r="AR230" t="s">
        <v>56</v>
      </c>
      <c r="AS230" t="s">
        <v>60</v>
      </c>
    </row>
    <row r="231" spans="1:45" x14ac:dyDescent="0.35">
      <c r="A231" t="s">
        <v>1442</v>
      </c>
      <c r="B231" t="s">
        <v>1443</v>
      </c>
      <c r="C231">
        <v>42635.871791863421</v>
      </c>
      <c r="D231" t="s">
        <v>47</v>
      </c>
      <c r="F231" t="s">
        <v>48</v>
      </c>
      <c r="G231" t="s">
        <v>1444</v>
      </c>
      <c r="H231" t="s">
        <v>1445</v>
      </c>
      <c r="I231" t="s">
        <v>372</v>
      </c>
      <c r="J231" t="s">
        <v>1445</v>
      </c>
      <c r="K231" t="s">
        <v>1446</v>
      </c>
      <c r="L231" t="s">
        <v>1445</v>
      </c>
      <c r="M231" t="s">
        <v>363</v>
      </c>
      <c r="N231" t="s">
        <v>1445</v>
      </c>
      <c r="AL231" t="s">
        <v>60</v>
      </c>
      <c r="AN231" t="s">
        <v>1447</v>
      </c>
      <c r="AO231" t="s">
        <v>1448</v>
      </c>
      <c r="AP231" t="s">
        <v>55</v>
      </c>
      <c r="AQ231" t="s">
        <v>59</v>
      </c>
      <c r="AR231" t="s">
        <v>56</v>
      </c>
      <c r="AS231" t="s">
        <v>60</v>
      </c>
    </row>
    <row r="232" spans="1:45" x14ac:dyDescent="0.35">
      <c r="A232" t="s">
        <v>1449</v>
      </c>
      <c r="B232" t="s">
        <v>1450</v>
      </c>
      <c r="C232">
        <v>42635.891508368055</v>
      </c>
      <c r="D232" t="s">
        <v>63</v>
      </c>
      <c r="AR232" t="s">
        <v>56</v>
      </c>
      <c r="AS232" t="s">
        <v>60</v>
      </c>
    </row>
    <row r="233" spans="1:45" x14ac:dyDescent="0.35">
      <c r="A233" t="s">
        <v>1451</v>
      </c>
      <c r="B233" t="s">
        <v>1452</v>
      </c>
      <c r="C233">
        <v>42635.910711458331</v>
      </c>
      <c r="D233" t="s">
        <v>69</v>
      </c>
      <c r="F233" t="s">
        <v>125</v>
      </c>
      <c r="G233" t="s">
        <v>1453</v>
      </c>
      <c r="H233" t="s">
        <v>1454</v>
      </c>
      <c r="I233" t="s">
        <v>1455</v>
      </c>
      <c r="J233" t="s">
        <v>1456</v>
      </c>
      <c r="K233" t="s">
        <v>1457</v>
      </c>
      <c r="L233" t="s">
        <v>1456</v>
      </c>
      <c r="AK233" t="s">
        <v>403</v>
      </c>
      <c r="AL233" t="s">
        <v>466</v>
      </c>
      <c r="AM233" t="s">
        <v>130</v>
      </c>
      <c r="AN233" t="s">
        <v>1458</v>
      </c>
      <c r="AO233" t="s">
        <v>1459</v>
      </c>
      <c r="AP233" t="s">
        <v>134</v>
      </c>
      <c r="AQ233" t="s">
        <v>59</v>
      </c>
      <c r="AR233" t="s">
        <v>56</v>
      </c>
      <c r="AS233" t="s">
        <v>60</v>
      </c>
    </row>
    <row r="234" spans="1:45" x14ac:dyDescent="0.35">
      <c r="A234" t="s">
        <v>1460</v>
      </c>
      <c r="B234" t="s">
        <v>1461</v>
      </c>
      <c r="C234">
        <v>42635.931451770834</v>
      </c>
      <c r="D234" t="s">
        <v>69</v>
      </c>
      <c r="F234" t="s">
        <v>125</v>
      </c>
      <c r="G234" t="s">
        <v>1462</v>
      </c>
      <c r="H234" t="s">
        <v>626</v>
      </c>
      <c r="I234" t="s">
        <v>1317</v>
      </c>
      <c r="J234" t="s">
        <v>1318</v>
      </c>
      <c r="K234" t="s">
        <v>1463</v>
      </c>
      <c r="L234" t="s">
        <v>626</v>
      </c>
      <c r="AK234" t="s">
        <v>285</v>
      </c>
      <c r="AL234" t="s">
        <v>64</v>
      </c>
      <c r="AM234" t="s">
        <v>490</v>
      </c>
      <c r="AN234" t="s">
        <v>1464</v>
      </c>
      <c r="AO234" t="s">
        <v>1465</v>
      </c>
      <c r="AP234" t="s">
        <v>55</v>
      </c>
      <c r="AQ234" t="s">
        <v>59</v>
      </c>
      <c r="AR234" t="s">
        <v>56</v>
      </c>
      <c r="AS234" t="s">
        <v>60</v>
      </c>
    </row>
    <row r="235" spans="1:45" x14ac:dyDescent="0.35">
      <c r="A235" t="s">
        <v>1466</v>
      </c>
      <c r="B235" t="s">
        <v>1467</v>
      </c>
      <c r="C235">
        <v>42635.944736261576</v>
      </c>
      <c r="D235" t="s">
        <v>63</v>
      </c>
      <c r="AR235" t="s">
        <v>56</v>
      </c>
      <c r="AS235" t="s">
        <v>56</v>
      </c>
    </row>
    <row r="236" spans="1:45" x14ac:dyDescent="0.35">
      <c r="A236" t="s">
        <v>1468</v>
      </c>
      <c r="B236" t="s">
        <v>1469</v>
      </c>
      <c r="C236">
        <v>42635.979510914352</v>
      </c>
      <c r="D236" t="s">
        <v>69</v>
      </c>
      <c r="F236" t="s">
        <v>125</v>
      </c>
      <c r="G236" t="s">
        <v>1470</v>
      </c>
      <c r="H236" t="s">
        <v>1471</v>
      </c>
      <c r="I236" t="s">
        <v>1472</v>
      </c>
      <c r="J236" t="s">
        <v>1473</v>
      </c>
      <c r="K236" t="s">
        <v>1474</v>
      </c>
      <c r="L236" t="s">
        <v>1473</v>
      </c>
      <c r="AK236" t="s">
        <v>275</v>
      </c>
      <c r="AL236" t="s">
        <v>56</v>
      </c>
      <c r="AM236" t="s">
        <v>427</v>
      </c>
      <c r="AN236" t="s">
        <v>1475</v>
      </c>
      <c r="AO236" t="s">
        <v>1476</v>
      </c>
      <c r="AP236" t="s">
        <v>120</v>
      </c>
      <c r="AQ236" t="s">
        <v>59</v>
      </c>
      <c r="AR236" t="s">
        <v>56</v>
      </c>
      <c r="AS236" t="s">
        <v>60</v>
      </c>
    </row>
    <row r="237" spans="1:45" x14ac:dyDescent="0.35">
      <c r="A237" t="s">
        <v>1477</v>
      </c>
      <c r="B237" t="s">
        <v>1478</v>
      </c>
      <c r="C237">
        <v>42636.273336307866</v>
      </c>
      <c r="D237" t="s">
        <v>69</v>
      </c>
      <c r="F237" t="s">
        <v>59</v>
      </c>
      <c r="G237" t="s">
        <v>776</v>
      </c>
      <c r="H237" t="s">
        <v>777</v>
      </c>
      <c r="AK237" t="s">
        <v>355</v>
      </c>
      <c r="AL237" t="s">
        <v>64</v>
      </c>
      <c r="AM237" t="s">
        <v>355</v>
      </c>
      <c r="AN237" t="s">
        <v>1479</v>
      </c>
      <c r="AO237" t="s">
        <v>1480</v>
      </c>
      <c r="AP237" t="s">
        <v>55</v>
      </c>
      <c r="AQ237" t="s">
        <v>59</v>
      </c>
      <c r="AR237" t="s">
        <v>56</v>
      </c>
      <c r="AS237" t="s">
        <v>60</v>
      </c>
    </row>
    <row r="238" spans="1:45" x14ac:dyDescent="0.35">
      <c r="A238" t="s">
        <v>1481</v>
      </c>
      <c r="B238" t="s">
        <v>1482</v>
      </c>
      <c r="C238">
        <v>42636.458580983795</v>
      </c>
      <c r="D238" t="s">
        <v>63</v>
      </c>
      <c r="AK238" t="s">
        <v>55</v>
      </c>
      <c r="AL238" t="s">
        <v>64</v>
      </c>
      <c r="AM238" t="s">
        <v>55</v>
      </c>
      <c r="AP238" t="s">
        <v>55</v>
      </c>
      <c r="AR238" t="s">
        <v>56</v>
      </c>
      <c r="AS238" t="s">
        <v>60</v>
      </c>
    </row>
    <row r="239" spans="1:45" x14ac:dyDescent="0.35">
      <c r="A239" t="s">
        <v>1483</v>
      </c>
      <c r="B239" t="s">
        <v>1484</v>
      </c>
      <c r="C239">
        <v>42636.486153043981</v>
      </c>
      <c r="D239" t="s">
        <v>63</v>
      </c>
      <c r="AR239" t="s">
        <v>56</v>
      </c>
      <c r="AS239" t="s">
        <v>60</v>
      </c>
    </row>
    <row r="240" spans="1:45" x14ac:dyDescent="0.35">
      <c r="A240" t="s">
        <v>1485</v>
      </c>
      <c r="B240" t="s">
        <v>1486</v>
      </c>
      <c r="C240">
        <v>42636.560288043976</v>
      </c>
      <c r="D240" t="s">
        <v>63</v>
      </c>
      <c r="AR240" t="s">
        <v>56</v>
      </c>
      <c r="AS240" t="s">
        <v>60</v>
      </c>
    </row>
    <row r="241" spans="1:45" x14ac:dyDescent="0.35">
      <c r="A241" t="s">
        <v>1487</v>
      </c>
      <c r="B241" t="s">
        <v>1488</v>
      </c>
      <c r="C241">
        <v>42636.576425081017</v>
      </c>
      <c r="D241" t="s">
        <v>69</v>
      </c>
      <c r="F241" t="s">
        <v>235</v>
      </c>
      <c r="G241" t="s">
        <v>1489</v>
      </c>
      <c r="H241" t="s">
        <v>396</v>
      </c>
      <c r="I241" t="s">
        <v>395</v>
      </c>
      <c r="J241" t="s">
        <v>396</v>
      </c>
      <c r="K241" t="s">
        <v>400</v>
      </c>
      <c r="L241" t="s">
        <v>525</v>
      </c>
      <c r="M241" t="s">
        <v>402</v>
      </c>
      <c r="N241" t="s">
        <v>396</v>
      </c>
      <c r="O241" t="s">
        <v>398</v>
      </c>
      <c r="P241" t="s">
        <v>396</v>
      </c>
      <c r="AK241" t="s">
        <v>276</v>
      </c>
      <c r="AL241" t="s">
        <v>60</v>
      </c>
      <c r="AM241" t="s">
        <v>403</v>
      </c>
      <c r="AN241" t="s">
        <v>1490</v>
      </c>
      <c r="AO241" t="s">
        <v>1491</v>
      </c>
      <c r="AP241" t="s">
        <v>55</v>
      </c>
      <c r="AQ241" t="s">
        <v>59</v>
      </c>
      <c r="AR241" t="s">
        <v>56</v>
      </c>
      <c r="AS241" t="s">
        <v>60</v>
      </c>
    </row>
    <row r="242" spans="1:45" x14ac:dyDescent="0.35">
      <c r="A242" t="s">
        <v>1492</v>
      </c>
      <c r="B242" t="s">
        <v>1493</v>
      </c>
      <c r="C242">
        <v>42636.591639502316</v>
      </c>
      <c r="D242" t="s">
        <v>69</v>
      </c>
      <c r="F242" t="s">
        <v>82</v>
      </c>
      <c r="G242" t="s">
        <v>1494</v>
      </c>
      <c r="H242" t="s">
        <v>626</v>
      </c>
      <c r="I242" t="s">
        <v>544</v>
      </c>
      <c r="J242" t="s">
        <v>626</v>
      </c>
      <c r="AK242" t="s">
        <v>130</v>
      </c>
      <c r="AL242" t="s">
        <v>56</v>
      </c>
      <c r="AM242" t="s">
        <v>163</v>
      </c>
      <c r="AN242" t="s">
        <v>1495</v>
      </c>
      <c r="AO242" t="s">
        <v>1496</v>
      </c>
      <c r="AP242" t="s">
        <v>134</v>
      </c>
      <c r="AQ242" t="s">
        <v>59</v>
      </c>
      <c r="AR242" t="s">
        <v>56</v>
      </c>
      <c r="AS242" t="s">
        <v>60</v>
      </c>
    </row>
    <row r="243" spans="1:45" x14ac:dyDescent="0.35">
      <c r="A243" t="s">
        <v>1497</v>
      </c>
      <c r="B243" t="s">
        <v>1498</v>
      </c>
      <c r="C243">
        <v>42636.605617974536</v>
      </c>
      <c r="D243" t="s">
        <v>47</v>
      </c>
      <c r="F243" t="s">
        <v>82</v>
      </c>
      <c r="G243" t="s">
        <v>1499</v>
      </c>
      <c r="H243" t="s">
        <v>1500</v>
      </c>
      <c r="I243" t="s">
        <v>1501</v>
      </c>
      <c r="J243" t="s">
        <v>1083</v>
      </c>
      <c r="AK243" t="s">
        <v>55</v>
      </c>
      <c r="AL243" t="s">
        <v>466</v>
      </c>
      <c r="AM243" t="s">
        <v>55</v>
      </c>
      <c r="AN243" t="s">
        <v>1502</v>
      </c>
      <c r="AO243" t="s">
        <v>1503</v>
      </c>
      <c r="AP243" t="s">
        <v>55</v>
      </c>
      <c r="AQ243" t="s">
        <v>59</v>
      </c>
      <c r="AR243" t="s">
        <v>56</v>
      </c>
      <c r="AS243" t="s">
        <v>60</v>
      </c>
    </row>
    <row r="244" spans="1:45" x14ac:dyDescent="0.35">
      <c r="A244" t="s">
        <v>1504</v>
      </c>
      <c r="B244" t="s">
        <v>1505</v>
      </c>
      <c r="C244">
        <v>42636.63555540509</v>
      </c>
      <c r="D244" t="s">
        <v>69</v>
      </c>
      <c r="F244" t="s">
        <v>59</v>
      </c>
      <c r="G244" t="s">
        <v>1506</v>
      </c>
      <c r="H244" t="s">
        <v>1507</v>
      </c>
      <c r="AK244" t="s">
        <v>55</v>
      </c>
      <c r="AL244" t="s">
        <v>64</v>
      </c>
      <c r="AM244" t="s">
        <v>55</v>
      </c>
      <c r="AN244" t="s">
        <v>1508</v>
      </c>
      <c r="AO244" t="s">
        <v>1509</v>
      </c>
      <c r="AP244" t="s">
        <v>55</v>
      </c>
      <c r="AQ244" t="s">
        <v>59</v>
      </c>
      <c r="AR244" t="s">
        <v>56</v>
      </c>
      <c r="AS244" t="s">
        <v>60</v>
      </c>
    </row>
    <row r="245" spans="1:45" x14ac:dyDescent="0.35">
      <c r="A245" t="s">
        <v>1510</v>
      </c>
      <c r="B245" t="s">
        <v>1511</v>
      </c>
      <c r="C245">
        <v>42636.640915312499</v>
      </c>
      <c r="D245" t="s">
        <v>69</v>
      </c>
      <c r="F245" t="s">
        <v>1512</v>
      </c>
      <c r="G245" t="s">
        <v>1513</v>
      </c>
      <c r="H245" t="s">
        <v>140</v>
      </c>
      <c r="I245" t="s">
        <v>685</v>
      </c>
      <c r="J245" t="s">
        <v>140</v>
      </c>
      <c r="K245" t="s">
        <v>1514</v>
      </c>
      <c r="L245" t="s">
        <v>1515</v>
      </c>
      <c r="M245" t="s">
        <v>1516</v>
      </c>
      <c r="N245" t="s">
        <v>140</v>
      </c>
      <c r="O245" t="s">
        <v>1517</v>
      </c>
      <c r="P245" t="s">
        <v>140</v>
      </c>
      <c r="Q245" t="s">
        <v>1518</v>
      </c>
      <c r="R245" t="s">
        <v>1519</v>
      </c>
      <c r="S245" t="s">
        <v>1520</v>
      </c>
      <c r="T245" t="s">
        <v>140</v>
      </c>
      <c r="U245" t="s">
        <v>1521</v>
      </c>
      <c r="V245" t="s">
        <v>140</v>
      </c>
      <c r="W245" t="s">
        <v>1522</v>
      </c>
      <c r="X245" t="s">
        <v>140</v>
      </c>
      <c r="Y245" t="s">
        <v>1523</v>
      </c>
      <c r="Z245" t="s">
        <v>140</v>
      </c>
      <c r="AA245" t="s">
        <v>1524</v>
      </c>
      <c r="AB245" t="s">
        <v>1525</v>
      </c>
      <c r="AC245" t="s">
        <v>1526</v>
      </c>
      <c r="AD245" t="s">
        <v>1515</v>
      </c>
      <c r="AE245" t="s">
        <v>1527</v>
      </c>
      <c r="AF245" t="s">
        <v>1528</v>
      </c>
      <c r="AG245" t="s">
        <v>1529</v>
      </c>
      <c r="AH245" t="s">
        <v>1530</v>
      </c>
      <c r="AI245" t="s">
        <v>1531</v>
      </c>
      <c r="AJ245" t="s">
        <v>1532</v>
      </c>
      <c r="AK245" t="s">
        <v>490</v>
      </c>
      <c r="AL245" t="s">
        <v>64</v>
      </c>
      <c r="AM245" t="s">
        <v>130</v>
      </c>
      <c r="AN245" t="s">
        <v>1533</v>
      </c>
      <c r="AO245" t="s">
        <v>1534</v>
      </c>
      <c r="AP245" t="s">
        <v>55</v>
      </c>
      <c r="AQ245" t="s">
        <v>59</v>
      </c>
      <c r="AR245" t="s">
        <v>56</v>
      </c>
      <c r="AS245" t="s">
        <v>60</v>
      </c>
    </row>
    <row r="246" spans="1:45" x14ac:dyDescent="0.35">
      <c r="A246" t="s">
        <v>1535</v>
      </c>
      <c r="B246" t="s">
        <v>1536</v>
      </c>
      <c r="C246">
        <v>42636.657703738427</v>
      </c>
      <c r="D246" t="s">
        <v>69</v>
      </c>
      <c r="F246" t="s">
        <v>82</v>
      </c>
      <c r="G246" t="s">
        <v>1537</v>
      </c>
      <c r="H246" t="s">
        <v>570</v>
      </c>
      <c r="I246" t="s">
        <v>1538</v>
      </c>
      <c r="J246" t="s">
        <v>570</v>
      </c>
      <c r="AK246" t="s">
        <v>163</v>
      </c>
      <c r="AL246" t="s">
        <v>56</v>
      </c>
      <c r="AM246" t="s">
        <v>454</v>
      </c>
      <c r="AN246" t="s">
        <v>1539</v>
      </c>
      <c r="AO246" t="s">
        <v>1540</v>
      </c>
      <c r="AP246" t="s">
        <v>166</v>
      </c>
      <c r="AQ246" t="s">
        <v>59</v>
      </c>
      <c r="AR246" t="s">
        <v>56</v>
      </c>
      <c r="AS246" t="s">
        <v>60</v>
      </c>
    </row>
    <row r="247" spans="1:45" x14ac:dyDescent="0.35">
      <c r="A247" t="s">
        <v>1541</v>
      </c>
      <c r="B247" t="s">
        <v>1542</v>
      </c>
      <c r="C247">
        <v>42636.683811111106</v>
      </c>
      <c r="D247" t="s">
        <v>47</v>
      </c>
      <c r="F247" t="s">
        <v>48</v>
      </c>
      <c r="G247" t="s">
        <v>1543</v>
      </c>
      <c r="H247" t="s">
        <v>741</v>
      </c>
      <c r="I247" t="s">
        <v>1544</v>
      </c>
      <c r="J247" t="s">
        <v>741</v>
      </c>
      <c r="K247" t="s">
        <v>1545</v>
      </c>
      <c r="L247" t="s">
        <v>741</v>
      </c>
      <c r="M247" t="s">
        <v>1546</v>
      </c>
      <c r="N247" t="s">
        <v>741</v>
      </c>
      <c r="AK247" t="s">
        <v>55</v>
      </c>
      <c r="AL247" t="s">
        <v>56</v>
      </c>
      <c r="AM247" t="s">
        <v>55</v>
      </c>
      <c r="AN247" t="s">
        <v>1547</v>
      </c>
      <c r="AO247" t="s">
        <v>1548</v>
      </c>
      <c r="AP247" t="s">
        <v>134</v>
      </c>
      <c r="AQ247" t="s">
        <v>59</v>
      </c>
      <c r="AR247" t="s">
        <v>56</v>
      </c>
      <c r="AS247" t="s">
        <v>60</v>
      </c>
    </row>
    <row r="248" spans="1:45" x14ac:dyDescent="0.35">
      <c r="A248" t="s">
        <v>1549</v>
      </c>
      <c r="B248" t="s">
        <v>1550</v>
      </c>
      <c r="C248">
        <v>42636.688659872685</v>
      </c>
      <c r="D248" t="s">
        <v>47</v>
      </c>
      <c r="F248" t="s">
        <v>82</v>
      </c>
      <c r="G248" t="s">
        <v>1551</v>
      </c>
      <c r="H248" t="s">
        <v>570</v>
      </c>
      <c r="I248" t="s">
        <v>1552</v>
      </c>
      <c r="J248" t="s">
        <v>570</v>
      </c>
      <c r="AK248" t="s">
        <v>55</v>
      </c>
      <c r="AL248" t="s">
        <v>56</v>
      </c>
      <c r="AM248" t="s">
        <v>55</v>
      </c>
      <c r="AN248" t="s">
        <v>1553</v>
      </c>
      <c r="AO248" t="s">
        <v>1554</v>
      </c>
      <c r="AP248" t="s">
        <v>166</v>
      </c>
      <c r="AQ248" t="s">
        <v>59</v>
      </c>
      <c r="AR248" t="s">
        <v>56</v>
      </c>
      <c r="AS248" t="s">
        <v>60</v>
      </c>
    </row>
    <row r="249" spans="1:45" x14ac:dyDescent="0.35">
      <c r="A249" t="s">
        <v>1555</v>
      </c>
      <c r="B249" t="s">
        <v>1556</v>
      </c>
      <c r="C249">
        <v>42636.723609918983</v>
      </c>
      <c r="D249" t="s">
        <v>63</v>
      </c>
      <c r="AL249" t="s">
        <v>64</v>
      </c>
      <c r="AP249" t="s">
        <v>55</v>
      </c>
      <c r="AR249" t="s">
        <v>56</v>
      </c>
      <c r="AS249" t="s">
        <v>60</v>
      </c>
    </row>
    <row r="250" spans="1:45" x14ac:dyDescent="0.35">
      <c r="A250" t="s">
        <v>1557</v>
      </c>
      <c r="B250" t="s">
        <v>1558</v>
      </c>
      <c r="C250">
        <v>42636.728686145834</v>
      </c>
      <c r="D250" t="s">
        <v>69</v>
      </c>
      <c r="F250" t="s">
        <v>82</v>
      </c>
      <c r="G250" t="s">
        <v>1559</v>
      </c>
      <c r="H250" t="s">
        <v>282</v>
      </c>
      <c r="I250" t="s">
        <v>1560</v>
      </c>
      <c r="J250" t="s">
        <v>282</v>
      </c>
      <c r="AK250" t="s">
        <v>192</v>
      </c>
      <c r="AL250" t="s">
        <v>64</v>
      </c>
      <c r="AM250" t="s">
        <v>107</v>
      </c>
      <c r="AN250" t="s">
        <v>1561</v>
      </c>
      <c r="AO250" t="s">
        <v>1562</v>
      </c>
      <c r="AP250" t="s">
        <v>55</v>
      </c>
      <c r="AQ250" t="s">
        <v>59</v>
      </c>
      <c r="AR250" t="s">
        <v>56</v>
      </c>
      <c r="AS250" t="s">
        <v>60</v>
      </c>
    </row>
    <row r="251" spans="1:45" x14ac:dyDescent="0.35">
      <c r="A251" t="s">
        <v>1563</v>
      </c>
      <c r="B251" t="s">
        <v>1564</v>
      </c>
      <c r="C251">
        <v>42636.774327233798</v>
      </c>
      <c r="D251" t="s">
        <v>69</v>
      </c>
      <c r="F251" t="s">
        <v>235</v>
      </c>
      <c r="G251" t="s">
        <v>1565</v>
      </c>
      <c r="H251" t="s">
        <v>1566</v>
      </c>
      <c r="I251" t="s">
        <v>1567</v>
      </c>
      <c r="J251" t="s">
        <v>1568</v>
      </c>
      <c r="K251" t="s">
        <v>1569</v>
      </c>
      <c r="L251" t="s">
        <v>1570</v>
      </c>
      <c r="M251" t="s">
        <v>652</v>
      </c>
      <c r="N251" t="s">
        <v>1570</v>
      </c>
      <c r="O251" t="s">
        <v>385</v>
      </c>
      <c r="P251" t="s">
        <v>1571</v>
      </c>
      <c r="AK251" t="s">
        <v>107</v>
      </c>
      <c r="AL251" t="s">
        <v>64</v>
      </c>
      <c r="AM251" t="s">
        <v>108</v>
      </c>
      <c r="AN251" t="s">
        <v>1572</v>
      </c>
      <c r="AO251" t="s">
        <v>1573</v>
      </c>
      <c r="AP251" t="s">
        <v>55</v>
      </c>
      <c r="AQ251" t="s">
        <v>59</v>
      </c>
      <c r="AR251" t="s">
        <v>56</v>
      </c>
      <c r="AS251" t="s">
        <v>60</v>
      </c>
    </row>
    <row r="252" spans="1:45" x14ac:dyDescent="0.35">
      <c r="A252" t="s">
        <v>1574</v>
      </c>
      <c r="B252" t="s">
        <v>1575</v>
      </c>
      <c r="C252">
        <v>42636.785781678242</v>
      </c>
      <c r="D252" t="s">
        <v>63</v>
      </c>
      <c r="AR252" t="s">
        <v>56</v>
      </c>
      <c r="AS252" t="s">
        <v>60</v>
      </c>
    </row>
    <row r="253" spans="1:45" x14ac:dyDescent="0.35">
      <c r="A253" t="s">
        <v>1576</v>
      </c>
      <c r="B253" t="s">
        <v>1577</v>
      </c>
      <c r="C253">
        <v>42636.791409988422</v>
      </c>
      <c r="D253" t="s">
        <v>63</v>
      </c>
      <c r="AR253" t="s">
        <v>56</v>
      </c>
      <c r="AS253" t="s">
        <v>60</v>
      </c>
    </row>
    <row r="254" spans="1:45" x14ac:dyDescent="0.35">
      <c r="A254" t="s">
        <v>1578</v>
      </c>
      <c r="B254" t="s">
        <v>1579</v>
      </c>
      <c r="C254">
        <v>42636.804918287038</v>
      </c>
      <c r="D254" t="s">
        <v>69</v>
      </c>
      <c r="F254" t="s">
        <v>82</v>
      </c>
      <c r="G254" t="s">
        <v>1580</v>
      </c>
      <c r="H254" t="s">
        <v>1581</v>
      </c>
      <c r="I254" t="s">
        <v>1582</v>
      </c>
      <c r="J254" t="s">
        <v>658</v>
      </c>
      <c r="AK254" t="s">
        <v>163</v>
      </c>
      <c r="AL254" t="s">
        <v>64</v>
      </c>
      <c r="AM254" t="s">
        <v>162</v>
      </c>
      <c r="AN254" t="s">
        <v>1583</v>
      </c>
      <c r="AO254" t="s">
        <v>1584</v>
      </c>
      <c r="AP254" t="s">
        <v>55</v>
      </c>
      <c r="AQ254" t="s">
        <v>82</v>
      </c>
      <c r="AR254" t="s">
        <v>56</v>
      </c>
      <c r="AS254" t="s">
        <v>60</v>
      </c>
    </row>
    <row r="255" spans="1:45" x14ac:dyDescent="0.35">
      <c r="A255" t="s">
        <v>1585</v>
      </c>
      <c r="B255" t="s">
        <v>1586</v>
      </c>
      <c r="C255">
        <v>42636.857097650463</v>
      </c>
      <c r="D255" t="s">
        <v>47</v>
      </c>
      <c r="F255" t="s">
        <v>48</v>
      </c>
      <c r="G255" t="s">
        <v>1587</v>
      </c>
      <c r="H255" t="s">
        <v>1588</v>
      </c>
      <c r="I255" t="s">
        <v>1589</v>
      </c>
      <c r="J255" t="s">
        <v>253</v>
      </c>
      <c r="K255" t="s">
        <v>1590</v>
      </c>
      <c r="L255" t="s">
        <v>253</v>
      </c>
      <c r="M255" t="s">
        <v>1591</v>
      </c>
      <c r="N255" t="s">
        <v>253</v>
      </c>
      <c r="AK255" t="s">
        <v>55</v>
      </c>
      <c r="AL255" t="s">
        <v>466</v>
      </c>
      <c r="AM255" t="s">
        <v>55</v>
      </c>
      <c r="AN255" t="s">
        <v>1592</v>
      </c>
      <c r="AO255" t="s">
        <v>1593</v>
      </c>
      <c r="AP255" t="s">
        <v>55</v>
      </c>
      <c r="AQ255" t="s">
        <v>59</v>
      </c>
      <c r="AR255" t="s">
        <v>56</v>
      </c>
      <c r="AS255" t="s">
        <v>60</v>
      </c>
    </row>
    <row r="256" spans="1:45" x14ac:dyDescent="0.35">
      <c r="A256" t="s">
        <v>1594</v>
      </c>
      <c r="B256" t="s">
        <v>1595</v>
      </c>
      <c r="C256">
        <v>42636.857101423608</v>
      </c>
      <c r="D256" t="s">
        <v>69</v>
      </c>
      <c r="F256" t="s">
        <v>82</v>
      </c>
      <c r="G256" t="s">
        <v>1596</v>
      </c>
      <c r="H256" t="s">
        <v>570</v>
      </c>
      <c r="I256" t="s">
        <v>1538</v>
      </c>
      <c r="J256" t="s">
        <v>570</v>
      </c>
      <c r="AK256" t="s">
        <v>163</v>
      </c>
      <c r="AL256" t="s">
        <v>56</v>
      </c>
      <c r="AM256" t="s">
        <v>163</v>
      </c>
      <c r="AN256" t="s">
        <v>1597</v>
      </c>
      <c r="AO256" t="s">
        <v>1598</v>
      </c>
      <c r="AP256" t="s">
        <v>166</v>
      </c>
      <c r="AQ256" t="s">
        <v>59</v>
      </c>
      <c r="AR256" t="s">
        <v>56</v>
      </c>
      <c r="AS256" t="s">
        <v>60</v>
      </c>
    </row>
    <row r="257" spans="1:45" x14ac:dyDescent="0.35">
      <c r="A257" t="s">
        <v>1599</v>
      </c>
      <c r="B257" t="s">
        <v>1600</v>
      </c>
      <c r="C257">
        <v>42636.983008333329</v>
      </c>
      <c r="D257" t="s">
        <v>47</v>
      </c>
      <c r="F257" t="s">
        <v>235</v>
      </c>
      <c r="G257" t="s">
        <v>1601</v>
      </c>
      <c r="H257" t="s">
        <v>1602</v>
      </c>
      <c r="I257" t="s">
        <v>1603</v>
      </c>
      <c r="J257" t="s">
        <v>1604</v>
      </c>
      <c r="K257" t="s">
        <v>1605</v>
      </c>
      <c r="L257" t="s">
        <v>1604</v>
      </c>
      <c r="M257" t="s">
        <v>1606</v>
      </c>
      <c r="N257" t="s">
        <v>1602</v>
      </c>
      <c r="O257" t="s">
        <v>1607</v>
      </c>
      <c r="P257" t="s">
        <v>1602</v>
      </c>
      <c r="AK257" t="s">
        <v>55</v>
      </c>
      <c r="AL257" t="s">
        <v>56</v>
      </c>
      <c r="AM257" t="s">
        <v>55</v>
      </c>
      <c r="AN257" t="s">
        <v>1608</v>
      </c>
      <c r="AO257" t="s">
        <v>1609</v>
      </c>
      <c r="AP257" t="s">
        <v>55</v>
      </c>
      <c r="AQ257" t="s">
        <v>59</v>
      </c>
      <c r="AR257" t="s">
        <v>56</v>
      </c>
      <c r="AS257" t="s">
        <v>60</v>
      </c>
    </row>
    <row r="258" spans="1:45" x14ac:dyDescent="0.35">
      <c r="A258" t="s">
        <v>1610</v>
      </c>
      <c r="B258" t="s">
        <v>1611</v>
      </c>
      <c r="C258">
        <v>42636.996616747681</v>
      </c>
      <c r="D258" t="s">
        <v>69</v>
      </c>
      <c r="F258" t="s">
        <v>125</v>
      </c>
      <c r="G258" t="s">
        <v>1612</v>
      </c>
      <c r="H258" t="s">
        <v>1613</v>
      </c>
      <c r="I258" t="s">
        <v>1614</v>
      </c>
      <c r="J258" t="s">
        <v>1615</v>
      </c>
      <c r="K258" t="s">
        <v>1616</v>
      </c>
      <c r="L258" t="s">
        <v>1613</v>
      </c>
      <c r="AK258" t="s">
        <v>414</v>
      </c>
      <c r="AL258" t="s">
        <v>56</v>
      </c>
      <c r="AM258" t="s">
        <v>130</v>
      </c>
      <c r="AN258" t="s">
        <v>1617</v>
      </c>
      <c r="AO258" t="s">
        <v>1618</v>
      </c>
      <c r="AP258" t="s">
        <v>134</v>
      </c>
      <c r="AQ258" t="s">
        <v>59</v>
      </c>
      <c r="AR258" t="s">
        <v>56</v>
      </c>
      <c r="AS258" t="s">
        <v>60</v>
      </c>
    </row>
    <row r="259" spans="1:45" x14ac:dyDescent="0.35">
      <c r="A259" t="s">
        <v>1619</v>
      </c>
      <c r="B259" t="s">
        <v>1620</v>
      </c>
      <c r="C259">
        <v>42637.069281018514</v>
      </c>
      <c r="D259" t="s">
        <v>47</v>
      </c>
      <c r="F259" t="s">
        <v>125</v>
      </c>
      <c r="G259" t="s">
        <v>1621</v>
      </c>
      <c r="H259" t="s">
        <v>1420</v>
      </c>
      <c r="I259" t="s">
        <v>1622</v>
      </c>
      <c r="J259" t="s">
        <v>1420</v>
      </c>
      <c r="K259" t="s">
        <v>1419</v>
      </c>
      <c r="L259" t="s">
        <v>1420</v>
      </c>
      <c r="AK259" t="s">
        <v>55</v>
      </c>
      <c r="AL259" t="s">
        <v>466</v>
      </c>
      <c r="AM259" t="s">
        <v>55</v>
      </c>
      <c r="AN259" t="s">
        <v>1623</v>
      </c>
      <c r="AO259" t="s">
        <v>1624</v>
      </c>
      <c r="AP259" t="s">
        <v>55</v>
      </c>
      <c r="AQ259" t="s">
        <v>59</v>
      </c>
      <c r="AR259" t="s">
        <v>56</v>
      </c>
      <c r="AS259" t="s">
        <v>60</v>
      </c>
    </row>
    <row r="260" spans="1:45" x14ac:dyDescent="0.35">
      <c r="A260" t="s">
        <v>1625</v>
      </c>
      <c r="B260" t="s">
        <v>1626</v>
      </c>
      <c r="C260">
        <v>42637.078493287037</v>
      </c>
      <c r="D260" t="s">
        <v>69</v>
      </c>
      <c r="F260" t="s">
        <v>98</v>
      </c>
      <c r="G260" t="s">
        <v>1627</v>
      </c>
      <c r="H260" t="s">
        <v>1628</v>
      </c>
      <c r="I260" t="s">
        <v>1629</v>
      </c>
      <c r="J260" t="s">
        <v>1628</v>
      </c>
      <c r="K260" t="s">
        <v>1630</v>
      </c>
      <c r="L260" t="s">
        <v>1628</v>
      </c>
      <c r="M260" t="s">
        <v>1631</v>
      </c>
      <c r="N260" t="s">
        <v>1628</v>
      </c>
      <c r="O260" t="s">
        <v>1472</v>
      </c>
      <c r="P260" t="s">
        <v>1628</v>
      </c>
      <c r="Q260" t="s">
        <v>1474</v>
      </c>
      <c r="R260" t="s">
        <v>1628</v>
      </c>
      <c r="AK260" t="s">
        <v>344</v>
      </c>
      <c r="AL260" t="s">
        <v>56</v>
      </c>
      <c r="AM260" t="s">
        <v>427</v>
      </c>
      <c r="AN260" t="s">
        <v>1632</v>
      </c>
      <c r="AO260" t="s">
        <v>1633</v>
      </c>
      <c r="AP260" t="s">
        <v>120</v>
      </c>
      <c r="AQ260" t="s">
        <v>59</v>
      </c>
      <c r="AR260" t="s">
        <v>56</v>
      </c>
      <c r="AS260" t="s">
        <v>60</v>
      </c>
    </row>
    <row r="261" spans="1:45" x14ac:dyDescent="0.35">
      <c r="A261" t="s">
        <v>1634</v>
      </c>
      <c r="B261" t="s">
        <v>1635</v>
      </c>
      <c r="C261">
        <v>42637.355314004628</v>
      </c>
      <c r="D261" t="s">
        <v>69</v>
      </c>
      <c r="F261" t="s">
        <v>125</v>
      </c>
      <c r="G261" t="s">
        <v>1636</v>
      </c>
      <c r="H261" t="s">
        <v>1637</v>
      </c>
      <c r="I261" t="s">
        <v>1638</v>
      </c>
      <c r="J261" t="s">
        <v>1637</v>
      </c>
      <c r="K261" t="s">
        <v>1639</v>
      </c>
      <c r="L261" t="s">
        <v>1640</v>
      </c>
      <c r="AK261" t="s">
        <v>142</v>
      </c>
      <c r="AL261" t="s">
        <v>64</v>
      </c>
      <c r="AM261" t="s">
        <v>107</v>
      </c>
      <c r="AN261" t="s">
        <v>1641</v>
      </c>
      <c r="AO261" t="s">
        <v>1642</v>
      </c>
      <c r="AQ261" t="s">
        <v>59</v>
      </c>
      <c r="AR261" t="s">
        <v>56</v>
      </c>
      <c r="AS261" t="s">
        <v>60</v>
      </c>
    </row>
    <row r="262" spans="1:45" x14ac:dyDescent="0.35">
      <c r="A262" t="s">
        <v>1643</v>
      </c>
      <c r="B262" t="s">
        <v>1644</v>
      </c>
      <c r="C262">
        <v>42637.356527696757</v>
      </c>
      <c r="D262" t="s">
        <v>69</v>
      </c>
      <c r="F262" t="s">
        <v>235</v>
      </c>
      <c r="G262" t="s">
        <v>1645</v>
      </c>
      <c r="H262" t="s">
        <v>1177</v>
      </c>
      <c r="I262" t="s">
        <v>1646</v>
      </c>
      <c r="J262" t="s">
        <v>1177</v>
      </c>
      <c r="K262" t="s">
        <v>1647</v>
      </c>
      <c r="L262" t="s">
        <v>364</v>
      </c>
      <c r="M262" t="s">
        <v>1648</v>
      </c>
      <c r="N262" t="s">
        <v>1177</v>
      </c>
      <c r="O262" t="s">
        <v>1649</v>
      </c>
      <c r="P262" t="s">
        <v>1177</v>
      </c>
      <c r="AK262" t="s">
        <v>55</v>
      </c>
      <c r="AL262" t="s">
        <v>64</v>
      </c>
      <c r="AM262" t="s">
        <v>55</v>
      </c>
      <c r="AN262" t="s">
        <v>1650</v>
      </c>
      <c r="AO262" t="s">
        <v>1651</v>
      </c>
      <c r="AP262" t="s">
        <v>55</v>
      </c>
      <c r="AQ262" t="s">
        <v>59</v>
      </c>
      <c r="AR262" t="s">
        <v>56</v>
      </c>
      <c r="AS262" t="s">
        <v>60</v>
      </c>
    </row>
    <row r="263" spans="1:45" x14ac:dyDescent="0.35">
      <c r="A263" t="s">
        <v>1652</v>
      </c>
      <c r="B263" t="s">
        <v>1653</v>
      </c>
      <c r="C263">
        <v>42637.522633020832</v>
      </c>
      <c r="D263" t="s">
        <v>69</v>
      </c>
      <c r="F263" t="s">
        <v>48</v>
      </c>
      <c r="G263" t="s">
        <v>1654</v>
      </c>
      <c r="H263" t="s">
        <v>1655</v>
      </c>
      <c r="I263" t="s">
        <v>1656</v>
      </c>
      <c r="J263" t="s">
        <v>1657</v>
      </c>
      <c r="K263" t="s">
        <v>1658</v>
      </c>
      <c r="L263" t="s">
        <v>1657</v>
      </c>
      <c r="M263" t="s">
        <v>569</v>
      </c>
      <c r="N263" t="s">
        <v>1655</v>
      </c>
      <c r="AK263" t="s">
        <v>107</v>
      </c>
      <c r="AL263" t="s">
        <v>56</v>
      </c>
      <c r="AM263" t="s">
        <v>163</v>
      </c>
      <c r="AN263" t="s">
        <v>1659</v>
      </c>
      <c r="AO263" t="s">
        <v>1660</v>
      </c>
      <c r="AP263" t="s">
        <v>166</v>
      </c>
      <c r="AQ263" t="s">
        <v>59</v>
      </c>
      <c r="AR263" t="s">
        <v>56</v>
      </c>
      <c r="AS263" t="s">
        <v>60</v>
      </c>
    </row>
    <row r="264" spans="1:45" x14ac:dyDescent="0.35">
      <c r="A264" t="s">
        <v>1661</v>
      </c>
      <c r="B264" t="s">
        <v>1662</v>
      </c>
      <c r="C264">
        <v>42637.612384953703</v>
      </c>
      <c r="D264" t="s">
        <v>47</v>
      </c>
      <c r="F264" t="s">
        <v>98</v>
      </c>
      <c r="G264" t="s">
        <v>1663</v>
      </c>
      <c r="H264" t="s">
        <v>658</v>
      </c>
      <c r="I264" t="s">
        <v>1664</v>
      </c>
      <c r="J264" t="s">
        <v>658</v>
      </c>
      <c r="K264" t="s">
        <v>1665</v>
      </c>
      <c r="L264" t="s">
        <v>658</v>
      </c>
      <c r="M264" t="s">
        <v>1666</v>
      </c>
      <c r="N264" t="s">
        <v>658</v>
      </c>
      <c r="O264" t="s">
        <v>1667</v>
      </c>
      <c r="P264" t="s">
        <v>658</v>
      </c>
      <c r="Q264" t="s">
        <v>1668</v>
      </c>
      <c r="R264" t="s">
        <v>658</v>
      </c>
      <c r="AL264" t="s">
        <v>56</v>
      </c>
      <c r="AN264" t="s">
        <v>1669</v>
      </c>
      <c r="AO264" t="s">
        <v>1670</v>
      </c>
      <c r="AP264" t="s">
        <v>120</v>
      </c>
      <c r="AQ264" t="s">
        <v>59</v>
      </c>
      <c r="AR264" t="s">
        <v>56</v>
      </c>
      <c r="AS264" t="s">
        <v>60</v>
      </c>
    </row>
    <row r="265" spans="1:45" x14ac:dyDescent="0.35">
      <c r="A265" t="s">
        <v>1671</v>
      </c>
      <c r="B265" t="s">
        <v>1672</v>
      </c>
      <c r="C265">
        <v>42637.636821956017</v>
      </c>
      <c r="D265" t="s">
        <v>69</v>
      </c>
      <c r="F265" t="s">
        <v>125</v>
      </c>
      <c r="G265" t="s">
        <v>1673</v>
      </c>
      <c r="H265" t="s">
        <v>1674</v>
      </c>
      <c r="I265" t="s">
        <v>1675</v>
      </c>
      <c r="J265" t="s">
        <v>1674</v>
      </c>
      <c r="K265" t="s">
        <v>1676</v>
      </c>
      <c r="L265" t="s">
        <v>1674</v>
      </c>
      <c r="AK265" t="s">
        <v>108</v>
      </c>
      <c r="AL265" t="s">
        <v>56</v>
      </c>
      <c r="AM265" t="s">
        <v>163</v>
      </c>
      <c r="AN265" t="s">
        <v>1677</v>
      </c>
      <c r="AO265" t="s">
        <v>1678</v>
      </c>
      <c r="AP265" t="s">
        <v>166</v>
      </c>
      <c r="AQ265" t="s">
        <v>59</v>
      </c>
      <c r="AR265" t="s">
        <v>56</v>
      </c>
      <c r="AS265" t="s">
        <v>60</v>
      </c>
    </row>
    <row r="266" spans="1:45" x14ac:dyDescent="0.35">
      <c r="A266" t="s">
        <v>1679</v>
      </c>
      <c r="B266" t="s">
        <v>1680</v>
      </c>
      <c r="C266">
        <v>42637.669980555555</v>
      </c>
      <c r="D266" t="s">
        <v>63</v>
      </c>
      <c r="AR266" t="s">
        <v>56</v>
      </c>
      <c r="AS266" t="s">
        <v>60</v>
      </c>
    </row>
    <row r="267" spans="1:45" x14ac:dyDescent="0.35">
      <c r="A267" t="s">
        <v>1681</v>
      </c>
      <c r="B267" t="s">
        <v>1682</v>
      </c>
      <c r="C267">
        <v>42637.777609027777</v>
      </c>
      <c r="D267" t="s">
        <v>63</v>
      </c>
      <c r="AL267" t="s">
        <v>64</v>
      </c>
      <c r="AP267" t="s">
        <v>55</v>
      </c>
      <c r="AR267" t="s">
        <v>56</v>
      </c>
      <c r="AS267" t="s">
        <v>60</v>
      </c>
    </row>
    <row r="268" spans="1:45" x14ac:dyDescent="0.35">
      <c r="A268" t="s">
        <v>1683</v>
      </c>
      <c r="B268" t="s">
        <v>1684</v>
      </c>
      <c r="C268">
        <v>42637.836148298607</v>
      </c>
      <c r="D268" t="s">
        <v>47</v>
      </c>
      <c r="F268" t="s">
        <v>125</v>
      </c>
      <c r="G268" t="s">
        <v>1685</v>
      </c>
      <c r="H268" t="s">
        <v>1686</v>
      </c>
      <c r="I268" t="s">
        <v>1687</v>
      </c>
      <c r="J268" t="s">
        <v>1688</v>
      </c>
      <c r="K268" t="s">
        <v>1689</v>
      </c>
      <c r="L268" t="s">
        <v>1690</v>
      </c>
      <c r="AL268" t="s">
        <v>64</v>
      </c>
      <c r="AN268" t="s">
        <v>1691</v>
      </c>
      <c r="AO268" t="s">
        <v>1692</v>
      </c>
      <c r="AQ268" t="s">
        <v>59</v>
      </c>
      <c r="AR268" t="s">
        <v>56</v>
      </c>
      <c r="AS268" t="s">
        <v>60</v>
      </c>
    </row>
    <row r="269" spans="1:45" x14ac:dyDescent="0.35">
      <c r="A269" t="s">
        <v>1693</v>
      </c>
      <c r="B269" t="s">
        <v>1694</v>
      </c>
      <c r="C269">
        <v>42637.843241550923</v>
      </c>
      <c r="D269" t="s">
        <v>47</v>
      </c>
      <c r="F269" t="s">
        <v>235</v>
      </c>
      <c r="G269" t="s">
        <v>1695</v>
      </c>
      <c r="H269" t="s">
        <v>1696</v>
      </c>
      <c r="I269" t="s">
        <v>1697</v>
      </c>
      <c r="J269" t="s">
        <v>1698</v>
      </c>
      <c r="K269" t="s">
        <v>1699</v>
      </c>
      <c r="L269" t="s">
        <v>1700</v>
      </c>
      <c r="M269" t="s">
        <v>1701</v>
      </c>
      <c r="N269" t="s">
        <v>1702</v>
      </c>
      <c r="O269" t="s">
        <v>1703</v>
      </c>
      <c r="P269" t="s">
        <v>1704</v>
      </c>
      <c r="AK269" t="s">
        <v>55</v>
      </c>
      <c r="AL269" t="s">
        <v>60</v>
      </c>
      <c r="AM269" t="s">
        <v>55</v>
      </c>
      <c r="AN269" t="s">
        <v>1705</v>
      </c>
      <c r="AO269" t="s">
        <v>1706</v>
      </c>
      <c r="AP269" t="s">
        <v>55</v>
      </c>
      <c r="AQ269" t="s">
        <v>59</v>
      </c>
      <c r="AR269" t="s">
        <v>56</v>
      </c>
      <c r="AS269" t="s">
        <v>60</v>
      </c>
    </row>
    <row r="270" spans="1:45" x14ac:dyDescent="0.35">
      <c r="A270" t="s">
        <v>1707</v>
      </c>
      <c r="B270" t="s">
        <v>1708</v>
      </c>
      <c r="C270">
        <v>42637.844054594905</v>
      </c>
      <c r="D270" t="s">
        <v>47</v>
      </c>
      <c r="F270" t="s">
        <v>82</v>
      </c>
      <c r="G270" t="s">
        <v>1709</v>
      </c>
      <c r="H270" t="s">
        <v>1710</v>
      </c>
      <c r="I270" t="s">
        <v>1711</v>
      </c>
      <c r="J270" t="s">
        <v>1710</v>
      </c>
      <c r="AK270" t="s">
        <v>55</v>
      </c>
      <c r="AL270" t="s">
        <v>60</v>
      </c>
      <c r="AM270" t="s">
        <v>55</v>
      </c>
      <c r="AN270" t="s">
        <v>1712</v>
      </c>
      <c r="AO270" t="s">
        <v>1713</v>
      </c>
      <c r="AP270" t="s">
        <v>55</v>
      </c>
      <c r="AQ270" t="s">
        <v>59</v>
      </c>
      <c r="AR270" t="s">
        <v>56</v>
      </c>
      <c r="AS270" t="s">
        <v>60</v>
      </c>
    </row>
    <row r="271" spans="1:45" x14ac:dyDescent="0.35">
      <c r="A271" t="s">
        <v>1714</v>
      </c>
      <c r="B271" t="s">
        <v>1715</v>
      </c>
      <c r="C271">
        <v>42638.572301736109</v>
      </c>
      <c r="D271" t="s">
        <v>47</v>
      </c>
      <c r="F271" t="s">
        <v>59</v>
      </c>
      <c r="G271" t="s">
        <v>1716</v>
      </c>
      <c r="H271" t="s">
        <v>1717</v>
      </c>
      <c r="AK271" t="s">
        <v>55</v>
      </c>
      <c r="AL271" t="s">
        <v>64</v>
      </c>
      <c r="AM271" t="s">
        <v>55</v>
      </c>
      <c r="AN271" t="s">
        <v>1718</v>
      </c>
      <c r="AO271" t="s">
        <v>1719</v>
      </c>
      <c r="AP271" t="s">
        <v>55</v>
      </c>
      <c r="AQ271" t="s">
        <v>59</v>
      </c>
      <c r="AR271" t="s">
        <v>56</v>
      </c>
      <c r="AS271" t="s">
        <v>60</v>
      </c>
    </row>
    <row r="272" spans="1:45" x14ac:dyDescent="0.35">
      <c r="A272" t="s">
        <v>1720</v>
      </c>
      <c r="B272" t="s">
        <v>1721</v>
      </c>
      <c r="C272">
        <v>42638.578180590273</v>
      </c>
      <c r="D272" t="s">
        <v>69</v>
      </c>
      <c r="F272" t="s">
        <v>171</v>
      </c>
      <c r="G272" t="s">
        <v>1722</v>
      </c>
      <c r="H272" t="s">
        <v>1723</v>
      </c>
      <c r="I272" t="s">
        <v>1724</v>
      </c>
      <c r="J272" t="s">
        <v>1725</v>
      </c>
      <c r="K272" t="s">
        <v>1726</v>
      </c>
      <c r="L272" t="s">
        <v>1674</v>
      </c>
      <c r="M272" t="s">
        <v>1727</v>
      </c>
      <c r="N272" t="s">
        <v>1728</v>
      </c>
      <c r="O272" t="s">
        <v>1729</v>
      </c>
      <c r="P272" t="s">
        <v>1730</v>
      </c>
      <c r="Q272" t="s">
        <v>1731</v>
      </c>
      <c r="R272" t="s">
        <v>1732</v>
      </c>
      <c r="S272" t="s">
        <v>1733</v>
      </c>
      <c r="T272" t="s">
        <v>1734</v>
      </c>
      <c r="U272" t="s">
        <v>1735</v>
      </c>
      <c r="V272" t="s">
        <v>1736</v>
      </c>
      <c r="W272" t="s">
        <v>1737</v>
      </c>
      <c r="X272" t="s">
        <v>1725</v>
      </c>
      <c r="AK272" t="s">
        <v>454</v>
      </c>
      <c r="AL272" t="s">
        <v>64</v>
      </c>
      <c r="AM272" t="s">
        <v>55</v>
      </c>
      <c r="AN272" t="s">
        <v>1738</v>
      </c>
      <c r="AO272" t="s">
        <v>1739</v>
      </c>
      <c r="AP272" t="s">
        <v>55</v>
      </c>
      <c r="AQ272" t="s">
        <v>59</v>
      </c>
      <c r="AR272" t="s">
        <v>56</v>
      </c>
      <c r="AS272" t="s">
        <v>60</v>
      </c>
    </row>
    <row r="273" spans="1:45" x14ac:dyDescent="0.35">
      <c r="A273" t="s">
        <v>1740</v>
      </c>
      <c r="B273" t="s">
        <v>1741</v>
      </c>
      <c r="C273">
        <v>42638.602426354162</v>
      </c>
      <c r="D273" t="s">
        <v>69</v>
      </c>
      <c r="F273" t="s">
        <v>82</v>
      </c>
      <c r="G273" t="s">
        <v>1742</v>
      </c>
      <c r="H273" t="s">
        <v>243</v>
      </c>
      <c r="I273" t="s">
        <v>1743</v>
      </c>
      <c r="J273" t="s">
        <v>243</v>
      </c>
      <c r="AK273" t="s">
        <v>454</v>
      </c>
      <c r="AL273" t="s">
        <v>64</v>
      </c>
      <c r="AM273" t="s">
        <v>55</v>
      </c>
      <c r="AN273" t="s">
        <v>1744</v>
      </c>
      <c r="AO273" t="s">
        <v>1745</v>
      </c>
      <c r="AP273" t="s">
        <v>55</v>
      </c>
      <c r="AQ273" t="s">
        <v>59</v>
      </c>
      <c r="AR273" t="s">
        <v>56</v>
      </c>
      <c r="AS273" t="s">
        <v>60</v>
      </c>
    </row>
    <row r="274" spans="1:45" x14ac:dyDescent="0.35">
      <c r="A274" t="s">
        <v>1746</v>
      </c>
      <c r="B274" t="s">
        <v>1747</v>
      </c>
      <c r="C274">
        <v>42638.610966550921</v>
      </c>
      <c r="D274" t="s">
        <v>47</v>
      </c>
      <c r="F274" t="s">
        <v>82</v>
      </c>
      <c r="G274" t="s">
        <v>1748</v>
      </c>
      <c r="H274" t="s">
        <v>291</v>
      </c>
      <c r="I274" t="s">
        <v>1565</v>
      </c>
      <c r="J274" t="s">
        <v>291</v>
      </c>
      <c r="AK274" t="s">
        <v>55</v>
      </c>
      <c r="AL274" t="s">
        <v>56</v>
      </c>
      <c r="AM274" t="s">
        <v>55</v>
      </c>
      <c r="AN274" t="s">
        <v>1749</v>
      </c>
      <c r="AO274" t="s">
        <v>1750</v>
      </c>
      <c r="AP274" t="s">
        <v>166</v>
      </c>
      <c r="AQ274" t="s">
        <v>59</v>
      </c>
      <c r="AR274" t="s">
        <v>56</v>
      </c>
      <c r="AS274" t="s">
        <v>60</v>
      </c>
    </row>
    <row r="275" spans="1:45" x14ac:dyDescent="0.35">
      <c r="A275" t="s">
        <v>1751</v>
      </c>
      <c r="B275" t="s">
        <v>1752</v>
      </c>
      <c r="C275">
        <v>42638.695819016204</v>
      </c>
      <c r="D275" t="s">
        <v>69</v>
      </c>
      <c r="F275" t="s">
        <v>125</v>
      </c>
      <c r="G275" t="s">
        <v>1753</v>
      </c>
      <c r="H275" t="s">
        <v>1754</v>
      </c>
      <c r="I275" t="s">
        <v>1371</v>
      </c>
      <c r="J275" t="s">
        <v>1754</v>
      </c>
      <c r="K275" t="s">
        <v>1755</v>
      </c>
      <c r="L275" t="s">
        <v>1754</v>
      </c>
      <c r="AK275" t="s">
        <v>427</v>
      </c>
      <c r="AL275" t="s">
        <v>56</v>
      </c>
      <c r="AM275" t="s">
        <v>344</v>
      </c>
      <c r="AN275" t="s">
        <v>1756</v>
      </c>
      <c r="AO275" t="s">
        <v>1757</v>
      </c>
      <c r="AP275" t="s">
        <v>120</v>
      </c>
      <c r="AQ275" t="s">
        <v>59</v>
      </c>
      <c r="AR275" t="s">
        <v>56</v>
      </c>
      <c r="AS275" t="s">
        <v>56</v>
      </c>
    </row>
    <row r="276" spans="1:45" x14ac:dyDescent="0.35">
      <c r="A276" t="s">
        <v>1758</v>
      </c>
      <c r="B276" t="s">
        <v>1759</v>
      </c>
      <c r="C276">
        <v>42638.765647650464</v>
      </c>
      <c r="D276" t="s">
        <v>63</v>
      </c>
      <c r="AR276" t="s">
        <v>56</v>
      </c>
      <c r="AS276" t="s">
        <v>60</v>
      </c>
    </row>
    <row r="277" spans="1:45" x14ac:dyDescent="0.35">
      <c r="A277" t="s">
        <v>1760</v>
      </c>
      <c r="B277" t="s">
        <v>1761</v>
      </c>
      <c r="C277">
        <v>42638.84977951389</v>
      </c>
      <c r="D277" t="s">
        <v>69</v>
      </c>
      <c r="F277" t="s">
        <v>82</v>
      </c>
      <c r="G277" t="s">
        <v>1762</v>
      </c>
      <c r="H277" t="s">
        <v>570</v>
      </c>
      <c r="I277" t="s">
        <v>1763</v>
      </c>
      <c r="J277" t="s">
        <v>570</v>
      </c>
      <c r="AK277" t="s">
        <v>130</v>
      </c>
      <c r="AL277" t="s">
        <v>56</v>
      </c>
      <c r="AM277" t="s">
        <v>131</v>
      </c>
      <c r="AN277" t="s">
        <v>1764</v>
      </c>
      <c r="AO277" t="s">
        <v>1765</v>
      </c>
      <c r="AP277" t="s">
        <v>134</v>
      </c>
      <c r="AQ277" t="s">
        <v>59</v>
      </c>
      <c r="AR277" t="s">
        <v>56</v>
      </c>
      <c r="AS277" t="s">
        <v>60</v>
      </c>
    </row>
    <row r="278" spans="1:45" x14ac:dyDescent="0.35">
      <c r="A278" t="s">
        <v>1766</v>
      </c>
      <c r="B278" t="s">
        <v>1767</v>
      </c>
      <c r="C278">
        <v>42638.947949733796</v>
      </c>
      <c r="D278" t="s">
        <v>47</v>
      </c>
      <c r="F278" t="s">
        <v>82</v>
      </c>
      <c r="G278" t="s">
        <v>1768</v>
      </c>
      <c r="H278" t="s">
        <v>570</v>
      </c>
      <c r="I278" t="s">
        <v>1763</v>
      </c>
      <c r="J278" t="s">
        <v>570</v>
      </c>
      <c r="AK278" t="s">
        <v>55</v>
      </c>
      <c r="AL278" t="s">
        <v>56</v>
      </c>
      <c r="AM278" t="s">
        <v>55</v>
      </c>
      <c r="AN278" t="s">
        <v>1769</v>
      </c>
      <c r="AO278" t="s">
        <v>1770</v>
      </c>
      <c r="AP278" t="s">
        <v>120</v>
      </c>
      <c r="AQ278" t="s">
        <v>59</v>
      </c>
      <c r="AR278" t="s">
        <v>56</v>
      </c>
      <c r="AS278" t="s">
        <v>60</v>
      </c>
    </row>
    <row r="279" spans="1:45" x14ac:dyDescent="0.35">
      <c r="A279" t="s">
        <v>1771</v>
      </c>
      <c r="B279" t="s">
        <v>1772</v>
      </c>
      <c r="C279">
        <v>42638.952395104163</v>
      </c>
      <c r="D279" t="s">
        <v>63</v>
      </c>
      <c r="AL279" t="s">
        <v>64</v>
      </c>
      <c r="AP279" t="s">
        <v>55</v>
      </c>
      <c r="AR279" t="s">
        <v>56</v>
      </c>
      <c r="AS279" t="s">
        <v>60</v>
      </c>
    </row>
    <row r="280" spans="1:45" x14ac:dyDescent="0.35">
      <c r="A280" t="s">
        <v>1773</v>
      </c>
      <c r="B280" t="s">
        <v>1774</v>
      </c>
      <c r="C280">
        <v>42638.972281284718</v>
      </c>
      <c r="D280" t="s">
        <v>47</v>
      </c>
      <c r="F280" t="s">
        <v>125</v>
      </c>
      <c r="G280" t="s">
        <v>1775</v>
      </c>
      <c r="H280" t="s">
        <v>1613</v>
      </c>
      <c r="I280" t="s">
        <v>1776</v>
      </c>
      <c r="J280" t="s">
        <v>1613</v>
      </c>
      <c r="K280" t="s">
        <v>1777</v>
      </c>
      <c r="L280" t="s">
        <v>1613</v>
      </c>
      <c r="AK280" t="s">
        <v>55</v>
      </c>
      <c r="AL280" t="s">
        <v>466</v>
      </c>
      <c r="AM280" t="s">
        <v>55</v>
      </c>
      <c r="AN280" t="s">
        <v>1778</v>
      </c>
      <c r="AO280" t="s">
        <v>1779</v>
      </c>
      <c r="AP280" t="s">
        <v>166</v>
      </c>
      <c r="AQ280" t="s">
        <v>59</v>
      </c>
      <c r="AR280" t="s">
        <v>56</v>
      </c>
      <c r="AS280" t="s">
        <v>60</v>
      </c>
    </row>
    <row r="281" spans="1:45" x14ac:dyDescent="0.35">
      <c r="A281" t="s">
        <v>1780</v>
      </c>
      <c r="B281" t="s">
        <v>1781</v>
      </c>
      <c r="C281">
        <v>42638.992274999997</v>
      </c>
      <c r="D281" t="s">
        <v>63</v>
      </c>
      <c r="AL281" t="s">
        <v>64</v>
      </c>
      <c r="AR281" t="s">
        <v>56</v>
      </c>
      <c r="AS281" t="s">
        <v>60</v>
      </c>
    </row>
    <row r="282" spans="1:45" x14ac:dyDescent="0.35">
      <c r="A282" t="s">
        <v>1782</v>
      </c>
      <c r="B282" t="s">
        <v>1783</v>
      </c>
      <c r="C282">
        <v>42639.07311917824</v>
      </c>
      <c r="D282" t="s">
        <v>69</v>
      </c>
      <c r="F282" t="s">
        <v>235</v>
      </c>
      <c r="G282" t="s">
        <v>1784</v>
      </c>
      <c r="H282" t="s">
        <v>658</v>
      </c>
      <c r="I282" t="s">
        <v>1012</v>
      </c>
      <c r="J282" t="s">
        <v>658</v>
      </c>
      <c r="K282" t="s">
        <v>1013</v>
      </c>
      <c r="L282" t="s">
        <v>1785</v>
      </c>
      <c r="M282" t="s">
        <v>1786</v>
      </c>
      <c r="N282" t="s">
        <v>1787</v>
      </c>
      <c r="O282" t="s">
        <v>1788</v>
      </c>
      <c r="P282" t="s">
        <v>1787</v>
      </c>
      <c r="AK282" t="s">
        <v>403</v>
      </c>
      <c r="AL282" t="s">
        <v>56</v>
      </c>
      <c r="AM282" t="s">
        <v>131</v>
      </c>
      <c r="AN282" t="s">
        <v>1789</v>
      </c>
      <c r="AO282" t="s">
        <v>1790</v>
      </c>
      <c r="AP282" t="s">
        <v>134</v>
      </c>
      <c r="AQ282" t="s">
        <v>59</v>
      </c>
      <c r="AR282" t="s">
        <v>56</v>
      </c>
      <c r="AS282" t="s">
        <v>60</v>
      </c>
    </row>
    <row r="283" spans="1:45" x14ac:dyDescent="0.35">
      <c r="A283" t="s">
        <v>1791</v>
      </c>
      <c r="B283" t="s">
        <v>1792</v>
      </c>
      <c r="C283">
        <v>42639.124163425928</v>
      </c>
      <c r="D283" t="s">
        <v>47</v>
      </c>
      <c r="F283" t="s">
        <v>48</v>
      </c>
      <c r="G283" t="s">
        <v>1793</v>
      </c>
      <c r="I283" t="s">
        <v>1794</v>
      </c>
      <c r="K283" t="s">
        <v>1795</v>
      </c>
      <c r="M283" t="s">
        <v>1796</v>
      </c>
      <c r="AL283" t="s">
        <v>466</v>
      </c>
      <c r="AN283" t="s">
        <v>1797</v>
      </c>
      <c r="AO283" t="s">
        <v>1798</v>
      </c>
      <c r="AP283" t="s">
        <v>55</v>
      </c>
      <c r="AQ283" t="s">
        <v>59</v>
      </c>
      <c r="AR283" t="s">
        <v>56</v>
      </c>
      <c r="AS283" t="s">
        <v>60</v>
      </c>
    </row>
    <row r="284" spans="1:45" x14ac:dyDescent="0.35">
      <c r="A284" t="s">
        <v>1799</v>
      </c>
      <c r="B284" t="s">
        <v>1800</v>
      </c>
      <c r="C284">
        <v>42639.46432068287</v>
      </c>
      <c r="D284" t="s">
        <v>69</v>
      </c>
      <c r="F284" t="s">
        <v>362</v>
      </c>
      <c r="G284" t="s">
        <v>1801</v>
      </c>
      <c r="H284" t="s">
        <v>140</v>
      </c>
      <c r="I284" t="s">
        <v>1802</v>
      </c>
      <c r="J284" t="s">
        <v>967</v>
      </c>
      <c r="K284" t="s">
        <v>1514</v>
      </c>
      <c r="L284" t="s">
        <v>1515</v>
      </c>
      <c r="M284" t="s">
        <v>1803</v>
      </c>
      <c r="N284" t="s">
        <v>140</v>
      </c>
      <c r="O284" t="s">
        <v>1804</v>
      </c>
      <c r="P284" t="s">
        <v>1805</v>
      </c>
      <c r="Q284" t="s">
        <v>1806</v>
      </c>
      <c r="R284" t="s">
        <v>1519</v>
      </c>
      <c r="S284" t="s">
        <v>1807</v>
      </c>
      <c r="T284" t="s">
        <v>1808</v>
      </c>
      <c r="U284" t="s">
        <v>1809</v>
      </c>
      <c r="V284" t="s">
        <v>1810</v>
      </c>
      <c r="AK284" t="s">
        <v>427</v>
      </c>
      <c r="AL284" t="s">
        <v>64</v>
      </c>
      <c r="AM284" t="s">
        <v>344</v>
      </c>
      <c r="AN284" t="s">
        <v>1811</v>
      </c>
      <c r="AO284" t="s">
        <v>1812</v>
      </c>
      <c r="AP284" t="s">
        <v>55</v>
      </c>
      <c r="AQ284" t="s">
        <v>59</v>
      </c>
      <c r="AR284" t="s">
        <v>56</v>
      </c>
      <c r="AS284" t="s">
        <v>60</v>
      </c>
    </row>
    <row r="285" spans="1:45" x14ac:dyDescent="0.35">
      <c r="A285" t="s">
        <v>1813</v>
      </c>
      <c r="B285" t="s">
        <v>1814</v>
      </c>
      <c r="C285">
        <v>42639.492564930551</v>
      </c>
      <c r="D285" t="s">
        <v>69</v>
      </c>
      <c r="F285" t="s">
        <v>82</v>
      </c>
      <c r="G285" t="s">
        <v>1815</v>
      </c>
      <c r="H285" t="s">
        <v>1816</v>
      </c>
      <c r="I285" t="s">
        <v>128</v>
      </c>
      <c r="J285" t="s">
        <v>1816</v>
      </c>
      <c r="AK285" t="s">
        <v>275</v>
      </c>
      <c r="AL285" t="s">
        <v>56</v>
      </c>
      <c r="AM285" t="s">
        <v>344</v>
      </c>
      <c r="AN285" t="s">
        <v>1817</v>
      </c>
      <c r="AO285" t="s">
        <v>1818</v>
      </c>
      <c r="AP285" t="s">
        <v>472</v>
      </c>
      <c r="AQ285" t="s">
        <v>59</v>
      </c>
      <c r="AR285" t="s">
        <v>56</v>
      </c>
      <c r="AS285" t="s">
        <v>60</v>
      </c>
    </row>
    <row r="286" spans="1:45" x14ac:dyDescent="0.35">
      <c r="A286" t="s">
        <v>1819</v>
      </c>
      <c r="B286" t="s">
        <v>1820</v>
      </c>
      <c r="C286">
        <v>42639.522316238421</v>
      </c>
      <c r="D286" t="s">
        <v>69</v>
      </c>
      <c r="F286" t="s">
        <v>59</v>
      </c>
      <c r="G286" t="s">
        <v>1821</v>
      </c>
      <c r="AK286" t="s">
        <v>130</v>
      </c>
      <c r="AL286" t="s">
        <v>56</v>
      </c>
      <c r="AM286" t="s">
        <v>131</v>
      </c>
      <c r="AN286" t="s">
        <v>1822</v>
      </c>
      <c r="AO286" t="s">
        <v>1823</v>
      </c>
      <c r="AP286" t="s">
        <v>472</v>
      </c>
      <c r="AQ286" t="s">
        <v>59</v>
      </c>
      <c r="AR286" t="s">
        <v>56</v>
      </c>
      <c r="AS286" t="s">
        <v>60</v>
      </c>
    </row>
    <row r="287" spans="1:45" x14ac:dyDescent="0.35">
      <c r="A287" t="s">
        <v>1824</v>
      </c>
      <c r="B287" t="s">
        <v>1825</v>
      </c>
      <c r="C287">
        <v>42639.556530057867</v>
      </c>
      <c r="D287" t="s">
        <v>69</v>
      </c>
      <c r="F287" t="s">
        <v>620</v>
      </c>
      <c r="G287" t="s">
        <v>1826</v>
      </c>
      <c r="H287" t="s">
        <v>1827</v>
      </c>
      <c r="I287" t="s">
        <v>1828</v>
      </c>
      <c r="J287" t="s">
        <v>1827</v>
      </c>
      <c r="K287" t="s">
        <v>1829</v>
      </c>
      <c r="L287" t="s">
        <v>1830</v>
      </c>
      <c r="M287" t="s">
        <v>1831</v>
      </c>
      <c r="N287" t="s">
        <v>1830</v>
      </c>
      <c r="O287" t="s">
        <v>1832</v>
      </c>
      <c r="P287" t="s">
        <v>241</v>
      </c>
      <c r="Q287" t="s">
        <v>1833</v>
      </c>
      <c r="R287" t="s">
        <v>241</v>
      </c>
      <c r="S287" t="s">
        <v>1834</v>
      </c>
      <c r="T287" t="s">
        <v>1835</v>
      </c>
      <c r="AK287" t="s">
        <v>275</v>
      </c>
      <c r="AL287" t="s">
        <v>64</v>
      </c>
      <c r="AM287" t="s">
        <v>426</v>
      </c>
      <c r="AN287" t="s">
        <v>1836</v>
      </c>
      <c r="AO287" t="s">
        <v>1837</v>
      </c>
      <c r="AP287" t="s">
        <v>55</v>
      </c>
      <c r="AQ287" t="s">
        <v>59</v>
      </c>
      <c r="AR287" t="s">
        <v>56</v>
      </c>
      <c r="AS287" t="s">
        <v>60</v>
      </c>
    </row>
    <row r="288" spans="1:45" x14ac:dyDescent="0.35">
      <c r="A288" t="s">
        <v>1838</v>
      </c>
      <c r="B288" t="s">
        <v>1839</v>
      </c>
      <c r="C288">
        <v>42639.613433182865</v>
      </c>
      <c r="D288" t="s">
        <v>69</v>
      </c>
      <c r="F288" t="s">
        <v>125</v>
      </c>
      <c r="G288" t="s">
        <v>1840</v>
      </c>
      <c r="H288" t="s">
        <v>899</v>
      </c>
      <c r="I288" t="s">
        <v>1841</v>
      </c>
      <c r="J288" t="s">
        <v>899</v>
      </c>
      <c r="K288" t="s">
        <v>1842</v>
      </c>
      <c r="L288" t="s">
        <v>899</v>
      </c>
      <c r="AK288" t="s">
        <v>130</v>
      </c>
      <c r="AL288" t="s">
        <v>56</v>
      </c>
      <c r="AM288" t="s">
        <v>355</v>
      </c>
      <c r="AN288" t="s">
        <v>1843</v>
      </c>
      <c r="AO288" t="s">
        <v>1844</v>
      </c>
      <c r="AP288" t="s">
        <v>134</v>
      </c>
      <c r="AQ288" t="s">
        <v>59</v>
      </c>
      <c r="AR288" t="s">
        <v>56</v>
      </c>
      <c r="AS288" t="s">
        <v>60</v>
      </c>
    </row>
    <row r="289" spans="1:45" x14ac:dyDescent="0.35">
      <c r="A289" t="s">
        <v>1845</v>
      </c>
      <c r="B289" t="s">
        <v>1846</v>
      </c>
      <c r="C289">
        <v>42639.617728275458</v>
      </c>
      <c r="D289" t="s">
        <v>69</v>
      </c>
      <c r="F289" t="s">
        <v>82</v>
      </c>
      <c r="G289" t="s">
        <v>1847</v>
      </c>
      <c r="H289" t="s">
        <v>253</v>
      </c>
      <c r="I289" t="s">
        <v>1185</v>
      </c>
      <c r="J289" t="s">
        <v>253</v>
      </c>
      <c r="AK289" t="s">
        <v>490</v>
      </c>
      <c r="AL289" t="s">
        <v>56</v>
      </c>
      <c r="AM289" t="s">
        <v>107</v>
      </c>
      <c r="AN289" t="s">
        <v>1848</v>
      </c>
      <c r="AO289" t="s">
        <v>1849</v>
      </c>
      <c r="AP289" t="s">
        <v>134</v>
      </c>
      <c r="AQ289" t="s">
        <v>59</v>
      </c>
      <c r="AR289" t="s">
        <v>56</v>
      </c>
      <c r="AS289" t="s">
        <v>60</v>
      </c>
    </row>
    <row r="290" spans="1:45" x14ac:dyDescent="0.35">
      <c r="A290" t="s">
        <v>1850</v>
      </c>
      <c r="B290" t="s">
        <v>1851</v>
      </c>
      <c r="C290">
        <v>42639.628558020835</v>
      </c>
      <c r="D290" t="s">
        <v>69</v>
      </c>
      <c r="F290" t="s">
        <v>235</v>
      </c>
      <c r="G290" t="s">
        <v>1852</v>
      </c>
      <c r="H290" t="s">
        <v>53</v>
      </c>
      <c r="I290" t="s">
        <v>1853</v>
      </c>
      <c r="J290" t="s">
        <v>53</v>
      </c>
      <c r="K290" t="s">
        <v>51</v>
      </c>
      <c r="L290" t="s">
        <v>1854</v>
      </c>
      <c r="M290" t="s">
        <v>49</v>
      </c>
      <c r="N290" t="s">
        <v>1855</v>
      </c>
      <c r="O290" t="s">
        <v>1856</v>
      </c>
      <c r="P290" t="s">
        <v>53</v>
      </c>
      <c r="AK290" t="s">
        <v>344</v>
      </c>
      <c r="AL290" t="s">
        <v>64</v>
      </c>
      <c r="AM290" t="s">
        <v>130</v>
      </c>
      <c r="AN290" t="s">
        <v>1857</v>
      </c>
      <c r="AO290" t="s">
        <v>1858</v>
      </c>
      <c r="AP290" t="s">
        <v>55</v>
      </c>
      <c r="AQ290" t="s">
        <v>59</v>
      </c>
      <c r="AR290" t="s">
        <v>56</v>
      </c>
      <c r="AS290" t="s">
        <v>60</v>
      </c>
    </row>
    <row r="291" spans="1:45" x14ac:dyDescent="0.35">
      <c r="A291" t="s">
        <v>1859</v>
      </c>
      <c r="B291" t="s">
        <v>1860</v>
      </c>
      <c r="C291">
        <v>42639.642882986111</v>
      </c>
      <c r="D291" t="s">
        <v>69</v>
      </c>
      <c r="F291" t="s">
        <v>48</v>
      </c>
      <c r="G291" t="s">
        <v>1861</v>
      </c>
      <c r="H291" t="s">
        <v>140</v>
      </c>
      <c r="I291" t="s">
        <v>1862</v>
      </c>
      <c r="J291" t="s">
        <v>1863</v>
      </c>
      <c r="K291" t="s">
        <v>1864</v>
      </c>
      <c r="L291" t="s">
        <v>1863</v>
      </c>
      <c r="M291" t="s">
        <v>1865</v>
      </c>
      <c r="N291" t="s">
        <v>502</v>
      </c>
      <c r="AK291" t="s">
        <v>130</v>
      </c>
      <c r="AL291" t="s">
        <v>64</v>
      </c>
      <c r="AM291" t="s">
        <v>131</v>
      </c>
      <c r="AN291" t="s">
        <v>1866</v>
      </c>
      <c r="AO291" t="s">
        <v>1867</v>
      </c>
      <c r="AP291" t="s">
        <v>55</v>
      </c>
      <c r="AQ291" t="s">
        <v>59</v>
      </c>
      <c r="AR291" t="s">
        <v>56</v>
      </c>
      <c r="AS291" t="s">
        <v>60</v>
      </c>
    </row>
    <row r="292" spans="1:45" x14ac:dyDescent="0.35">
      <c r="A292" t="s">
        <v>1868</v>
      </c>
      <c r="B292" t="s">
        <v>1869</v>
      </c>
      <c r="C292">
        <v>42639.645830902773</v>
      </c>
      <c r="D292" t="s">
        <v>69</v>
      </c>
      <c r="F292" t="s">
        <v>82</v>
      </c>
      <c r="G292" t="s">
        <v>1870</v>
      </c>
      <c r="H292" t="s">
        <v>1871</v>
      </c>
      <c r="I292" t="s">
        <v>1872</v>
      </c>
      <c r="J292" t="s">
        <v>1871</v>
      </c>
      <c r="AK292" t="s">
        <v>130</v>
      </c>
      <c r="AL292" t="s">
        <v>56</v>
      </c>
      <c r="AM292" t="s">
        <v>108</v>
      </c>
      <c r="AN292" t="s">
        <v>1873</v>
      </c>
      <c r="AO292" t="s">
        <v>1874</v>
      </c>
      <c r="AP292" t="s">
        <v>472</v>
      </c>
      <c r="AQ292" t="s">
        <v>59</v>
      </c>
      <c r="AR292" t="s">
        <v>56</v>
      </c>
      <c r="AS292" t="s">
        <v>60</v>
      </c>
    </row>
    <row r="293" spans="1:45" x14ac:dyDescent="0.35">
      <c r="A293" t="s">
        <v>1875</v>
      </c>
      <c r="B293" t="s">
        <v>1876</v>
      </c>
      <c r="C293">
        <v>42639.6534846875</v>
      </c>
      <c r="D293" t="s">
        <v>47</v>
      </c>
      <c r="F293" t="s">
        <v>59</v>
      </c>
      <c r="G293" t="s">
        <v>1877</v>
      </c>
      <c r="H293" t="s">
        <v>802</v>
      </c>
      <c r="AK293" t="s">
        <v>55</v>
      </c>
      <c r="AL293" t="s">
        <v>56</v>
      </c>
      <c r="AM293" t="s">
        <v>55</v>
      </c>
      <c r="AN293" t="s">
        <v>1878</v>
      </c>
      <c r="AO293" t="s">
        <v>1879</v>
      </c>
      <c r="AP293" t="s">
        <v>55</v>
      </c>
      <c r="AQ293" t="s">
        <v>59</v>
      </c>
      <c r="AR293" t="s">
        <v>56</v>
      </c>
      <c r="AS293" t="s">
        <v>60</v>
      </c>
    </row>
    <row r="294" spans="1:45" x14ac:dyDescent="0.35">
      <c r="A294" t="s">
        <v>1880</v>
      </c>
      <c r="B294" t="s">
        <v>1881</v>
      </c>
      <c r="C294">
        <v>42639.659867361108</v>
      </c>
      <c r="D294" t="s">
        <v>69</v>
      </c>
      <c r="F294" t="s">
        <v>82</v>
      </c>
      <c r="G294" t="s">
        <v>1882</v>
      </c>
      <c r="H294" t="s">
        <v>1883</v>
      </c>
      <c r="I294" t="s">
        <v>1884</v>
      </c>
      <c r="J294" t="s">
        <v>1883</v>
      </c>
      <c r="AK294" t="s">
        <v>108</v>
      </c>
      <c r="AL294" t="s">
        <v>56</v>
      </c>
      <c r="AM294" t="s">
        <v>130</v>
      </c>
      <c r="AN294" t="s">
        <v>1885</v>
      </c>
      <c r="AO294" t="s">
        <v>1886</v>
      </c>
      <c r="AP294" t="s">
        <v>472</v>
      </c>
      <c r="AQ294" t="s">
        <v>59</v>
      </c>
      <c r="AR294" t="s">
        <v>56</v>
      </c>
      <c r="AS294" t="s">
        <v>60</v>
      </c>
    </row>
    <row r="295" spans="1:45" x14ac:dyDescent="0.35">
      <c r="A295" t="s">
        <v>1887</v>
      </c>
      <c r="B295" t="s">
        <v>1888</v>
      </c>
      <c r="C295">
        <v>42639.666031828703</v>
      </c>
      <c r="D295" t="s">
        <v>69</v>
      </c>
      <c r="F295" t="s">
        <v>98</v>
      </c>
      <c r="G295" t="s">
        <v>1889</v>
      </c>
      <c r="H295" t="s">
        <v>1890</v>
      </c>
      <c r="I295" t="s">
        <v>1891</v>
      </c>
      <c r="J295" t="s">
        <v>1101</v>
      </c>
      <c r="K295" t="s">
        <v>1102</v>
      </c>
      <c r="L295" t="s">
        <v>1892</v>
      </c>
      <c r="M295" t="s">
        <v>1893</v>
      </c>
      <c r="N295" t="s">
        <v>1894</v>
      </c>
      <c r="O295" t="s">
        <v>1895</v>
      </c>
      <c r="P295" t="s">
        <v>384</v>
      </c>
      <c r="Q295" t="s">
        <v>70</v>
      </c>
      <c r="R295" t="s">
        <v>384</v>
      </c>
      <c r="AK295" t="s">
        <v>130</v>
      </c>
      <c r="AL295" t="s">
        <v>56</v>
      </c>
      <c r="AM295" t="s">
        <v>107</v>
      </c>
      <c r="AN295" t="s">
        <v>1896</v>
      </c>
      <c r="AO295" t="s">
        <v>1897</v>
      </c>
      <c r="AP295" t="s">
        <v>134</v>
      </c>
      <c r="AQ295" t="s">
        <v>59</v>
      </c>
      <c r="AR295" t="s">
        <v>56</v>
      </c>
      <c r="AS295" t="s">
        <v>60</v>
      </c>
    </row>
    <row r="296" spans="1:45" x14ac:dyDescent="0.35">
      <c r="A296" t="s">
        <v>1898</v>
      </c>
      <c r="B296" t="s">
        <v>1899</v>
      </c>
      <c r="C296">
        <v>42639.691669594904</v>
      </c>
      <c r="D296" t="s">
        <v>47</v>
      </c>
      <c r="F296" t="s">
        <v>82</v>
      </c>
      <c r="G296" t="s">
        <v>1900</v>
      </c>
      <c r="H296" t="s">
        <v>891</v>
      </c>
      <c r="I296" t="s">
        <v>735</v>
      </c>
      <c r="J296" t="s">
        <v>891</v>
      </c>
      <c r="AK296" t="s">
        <v>55</v>
      </c>
      <c r="AL296" t="s">
        <v>56</v>
      </c>
      <c r="AM296" t="s">
        <v>55</v>
      </c>
      <c r="AN296" t="s">
        <v>1901</v>
      </c>
      <c r="AO296" t="s">
        <v>1902</v>
      </c>
      <c r="AP296" t="s">
        <v>134</v>
      </c>
      <c r="AQ296" t="s">
        <v>59</v>
      </c>
      <c r="AR296" t="s">
        <v>56</v>
      </c>
      <c r="AS296" t="s">
        <v>60</v>
      </c>
    </row>
    <row r="297" spans="1:45" x14ac:dyDescent="0.35">
      <c r="A297" t="s">
        <v>1903</v>
      </c>
      <c r="B297" t="s">
        <v>1904</v>
      </c>
      <c r="C297">
        <v>42639.693315509256</v>
      </c>
      <c r="D297" t="s">
        <v>47</v>
      </c>
      <c r="F297" t="s">
        <v>82</v>
      </c>
      <c r="G297" t="s">
        <v>1905</v>
      </c>
      <c r="H297" t="s">
        <v>1906</v>
      </c>
      <c r="I297" t="s">
        <v>1716</v>
      </c>
      <c r="J297" t="s">
        <v>1906</v>
      </c>
      <c r="AK297" t="s">
        <v>55</v>
      </c>
      <c r="AL297" t="s">
        <v>64</v>
      </c>
      <c r="AM297" t="s">
        <v>55</v>
      </c>
      <c r="AN297" t="s">
        <v>1907</v>
      </c>
      <c r="AO297" t="s">
        <v>1908</v>
      </c>
      <c r="AP297" t="s">
        <v>55</v>
      </c>
      <c r="AQ297" t="s">
        <v>82</v>
      </c>
      <c r="AR297" t="s">
        <v>56</v>
      </c>
      <c r="AS297" t="s">
        <v>60</v>
      </c>
    </row>
    <row r="298" spans="1:45" x14ac:dyDescent="0.35">
      <c r="A298" t="s">
        <v>1909</v>
      </c>
      <c r="B298" t="s">
        <v>1910</v>
      </c>
      <c r="C298">
        <v>42639.726100150459</v>
      </c>
      <c r="D298" t="s">
        <v>69</v>
      </c>
      <c r="F298" t="s">
        <v>125</v>
      </c>
      <c r="G298" t="s">
        <v>1911</v>
      </c>
      <c r="H298" t="s">
        <v>1912</v>
      </c>
      <c r="I298" t="s">
        <v>1913</v>
      </c>
      <c r="J298" t="s">
        <v>282</v>
      </c>
      <c r="K298" t="s">
        <v>1914</v>
      </c>
      <c r="L298" t="s">
        <v>1915</v>
      </c>
      <c r="AK298" t="s">
        <v>130</v>
      </c>
      <c r="AL298" t="s">
        <v>56</v>
      </c>
      <c r="AM298" t="s">
        <v>344</v>
      </c>
      <c r="AN298" t="s">
        <v>1916</v>
      </c>
      <c r="AO298" t="s">
        <v>1917</v>
      </c>
      <c r="AP298" t="s">
        <v>134</v>
      </c>
      <c r="AQ298" t="s">
        <v>59</v>
      </c>
      <c r="AR298" t="s">
        <v>56</v>
      </c>
      <c r="AS298" t="s">
        <v>60</v>
      </c>
    </row>
    <row r="299" spans="1:45" x14ac:dyDescent="0.35">
      <c r="A299" t="s">
        <v>1918</v>
      </c>
      <c r="B299" t="s">
        <v>1919</v>
      </c>
      <c r="C299">
        <v>42639.728163969907</v>
      </c>
      <c r="D299" t="s">
        <v>69</v>
      </c>
      <c r="F299" t="s">
        <v>82</v>
      </c>
      <c r="G299" t="s">
        <v>1920</v>
      </c>
      <c r="H299" t="s">
        <v>899</v>
      </c>
      <c r="I299" t="s">
        <v>161</v>
      </c>
      <c r="J299" t="s">
        <v>899</v>
      </c>
      <c r="AK299" t="s">
        <v>163</v>
      </c>
      <c r="AL299" t="s">
        <v>64</v>
      </c>
      <c r="AM299" t="s">
        <v>130</v>
      </c>
      <c r="AN299" t="s">
        <v>1921</v>
      </c>
      <c r="AO299" t="s">
        <v>1922</v>
      </c>
      <c r="AP299" t="s">
        <v>55</v>
      </c>
      <c r="AQ299" t="s">
        <v>59</v>
      </c>
      <c r="AR299" t="s">
        <v>56</v>
      </c>
      <c r="AS299" t="s">
        <v>60</v>
      </c>
    </row>
    <row r="300" spans="1:45" x14ac:dyDescent="0.35">
      <c r="A300" t="s">
        <v>1923</v>
      </c>
      <c r="B300" t="s">
        <v>1924</v>
      </c>
      <c r="C300">
        <v>42639.732186111112</v>
      </c>
      <c r="D300" t="s">
        <v>69</v>
      </c>
      <c r="F300" t="s">
        <v>362</v>
      </c>
      <c r="G300" t="s">
        <v>1925</v>
      </c>
      <c r="H300" t="s">
        <v>1926</v>
      </c>
      <c r="I300" t="s">
        <v>1927</v>
      </c>
      <c r="J300" t="s">
        <v>1928</v>
      </c>
      <c r="K300" t="s">
        <v>1462</v>
      </c>
      <c r="L300" t="s">
        <v>545</v>
      </c>
      <c r="M300" t="s">
        <v>544</v>
      </c>
      <c r="N300" t="s">
        <v>545</v>
      </c>
      <c r="O300" t="s">
        <v>1929</v>
      </c>
      <c r="P300" t="s">
        <v>545</v>
      </c>
      <c r="Q300" t="s">
        <v>1930</v>
      </c>
      <c r="R300" t="s">
        <v>545</v>
      </c>
      <c r="S300" t="s">
        <v>1931</v>
      </c>
      <c r="T300" t="s">
        <v>1932</v>
      </c>
      <c r="U300" t="s">
        <v>1933</v>
      </c>
      <c r="V300" t="s">
        <v>545</v>
      </c>
      <c r="AK300" t="s">
        <v>130</v>
      </c>
      <c r="AL300" t="s">
        <v>64</v>
      </c>
      <c r="AM300" t="s">
        <v>427</v>
      </c>
      <c r="AN300" t="s">
        <v>1934</v>
      </c>
      <c r="AO300" t="s">
        <v>1935</v>
      </c>
      <c r="AP300" t="s">
        <v>55</v>
      </c>
      <c r="AQ300" t="s">
        <v>59</v>
      </c>
      <c r="AR300" t="s">
        <v>56</v>
      </c>
      <c r="AS300" t="s">
        <v>60</v>
      </c>
    </row>
    <row r="301" spans="1:45" x14ac:dyDescent="0.35">
      <c r="A301" t="s">
        <v>1936</v>
      </c>
      <c r="B301" t="s">
        <v>1937</v>
      </c>
      <c r="C301">
        <v>42639.736932673608</v>
      </c>
      <c r="D301" t="s">
        <v>63</v>
      </c>
      <c r="AP301" t="s">
        <v>55</v>
      </c>
      <c r="AR301" t="s">
        <v>56</v>
      </c>
      <c r="AS301" t="s">
        <v>60</v>
      </c>
    </row>
    <row r="302" spans="1:45" x14ac:dyDescent="0.35">
      <c r="A302" t="s">
        <v>1938</v>
      </c>
      <c r="B302" t="s">
        <v>1939</v>
      </c>
      <c r="C302">
        <v>42639.745803240738</v>
      </c>
      <c r="D302" t="s">
        <v>69</v>
      </c>
      <c r="F302" t="s">
        <v>82</v>
      </c>
      <c r="G302" t="s">
        <v>1940</v>
      </c>
      <c r="H302" t="s">
        <v>1101</v>
      </c>
      <c r="I302" t="s">
        <v>1941</v>
      </c>
      <c r="J302" t="s">
        <v>1101</v>
      </c>
      <c r="AK302" t="s">
        <v>130</v>
      </c>
      <c r="AL302" t="s">
        <v>56</v>
      </c>
      <c r="AM302" t="s">
        <v>285</v>
      </c>
      <c r="AN302" t="s">
        <v>1942</v>
      </c>
      <c r="AO302" t="s">
        <v>1943</v>
      </c>
      <c r="AP302" t="s">
        <v>134</v>
      </c>
      <c r="AQ302" t="s">
        <v>59</v>
      </c>
      <c r="AR302" t="s">
        <v>56</v>
      </c>
      <c r="AS302" t="s">
        <v>60</v>
      </c>
    </row>
    <row r="303" spans="1:45" x14ac:dyDescent="0.35">
      <c r="A303" t="s">
        <v>1944</v>
      </c>
      <c r="B303" t="s">
        <v>1945</v>
      </c>
      <c r="C303">
        <v>42639.752961574071</v>
      </c>
      <c r="D303" t="s">
        <v>69</v>
      </c>
      <c r="F303" t="s">
        <v>235</v>
      </c>
      <c r="G303" t="s">
        <v>1946</v>
      </c>
      <c r="H303" t="s">
        <v>1325</v>
      </c>
      <c r="I303" t="s">
        <v>1947</v>
      </c>
      <c r="J303" t="s">
        <v>1325</v>
      </c>
      <c r="K303" t="s">
        <v>1948</v>
      </c>
      <c r="L303" t="s">
        <v>1325</v>
      </c>
      <c r="M303" t="s">
        <v>1949</v>
      </c>
      <c r="N303" t="s">
        <v>1325</v>
      </c>
      <c r="O303" t="s">
        <v>1950</v>
      </c>
      <c r="P303" t="s">
        <v>1325</v>
      </c>
      <c r="AK303" t="s">
        <v>130</v>
      </c>
      <c r="AL303" t="s">
        <v>60</v>
      </c>
      <c r="AM303" t="s">
        <v>426</v>
      </c>
      <c r="AN303" t="s">
        <v>1951</v>
      </c>
      <c r="AO303" t="s">
        <v>1952</v>
      </c>
      <c r="AP303" t="s">
        <v>55</v>
      </c>
      <c r="AQ303" t="s">
        <v>82</v>
      </c>
      <c r="AR303" t="s">
        <v>56</v>
      </c>
      <c r="AS303" t="s">
        <v>60</v>
      </c>
    </row>
    <row r="304" spans="1:45" x14ac:dyDescent="0.35">
      <c r="A304" t="s">
        <v>1953</v>
      </c>
      <c r="B304" t="s">
        <v>1954</v>
      </c>
      <c r="C304">
        <v>42639.755986342592</v>
      </c>
      <c r="D304" t="s">
        <v>69</v>
      </c>
      <c r="F304" t="s">
        <v>362</v>
      </c>
      <c r="G304" t="s">
        <v>1955</v>
      </c>
      <c r="H304" t="s">
        <v>1956</v>
      </c>
      <c r="I304" t="s">
        <v>1957</v>
      </c>
      <c r="J304" t="s">
        <v>1958</v>
      </c>
      <c r="K304" t="s">
        <v>1959</v>
      </c>
      <c r="L304" t="s">
        <v>1956</v>
      </c>
      <c r="M304" t="s">
        <v>1960</v>
      </c>
      <c r="N304" t="s">
        <v>1956</v>
      </c>
      <c r="O304" t="s">
        <v>1961</v>
      </c>
      <c r="P304" t="s">
        <v>1956</v>
      </c>
      <c r="Q304" t="s">
        <v>1962</v>
      </c>
      <c r="R304" t="s">
        <v>1956</v>
      </c>
      <c r="S304" t="s">
        <v>1963</v>
      </c>
      <c r="T304" t="s">
        <v>1956</v>
      </c>
      <c r="U304" t="s">
        <v>1964</v>
      </c>
      <c r="V304" t="s">
        <v>1956</v>
      </c>
      <c r="AK304" t="s">
        <v>275</v>
      </c>
      <c r="AL304" t="s">
        <v>64</v>
      </c>
      <c r="AM304" t="s">
        <v>427</v>
      </c>
      <c r="AN304" t="s">
        <v>1965</v>
      </c>
      <c r="AO304" t="s">
        <v>1966</v>
      </c>
      <c r="AP304" t="s">
        <v>55</v>
      </c>
      <c r="AQ304" t="s">
        <v>59</v>
      </c>
      <c r="AR304" t="s">
        <v>56</v>
      </c>
      <c r="AS304" t="s">
        <v>60</v>
      </c>
    </row>
    <row r="305" spans="1:45" x14ac:dyDescent="0.35">
      <c r="A305" t="s">
        <v>1967</v>
      </c>
      <c r="B305" t="s">
        <v>1968</v>
      </c>
      <c r="C305">
        <v>42639.772779317129</v>
      </c>
      <c r="D305" t="s">
        <v>69</v>
      </c>
      <c r="F305" t="s">
        <v>82</v>
      </c>
      <c r="G305" t="s">
        <v>1969</v>
      </c>
      <c r="H305" t="s">
        <v>1655</v>
      </c>
      <c r="I305" t="s">
        <v>1552</v>
      </c>
      <c r="J305" t="s">
        <v>1655</v>
      </c>
      <c r="AK305" t="s">
        <v>130</v>
      </c>
      <c r="AL305" t="s">
        <v>56</v>
      </c>
      <c r="AM305" t="s">
        <v>108</v>
      </c>
      <c r="AN305" t="s">
        <v>1970</v>
      </c>
      <c r="AO305" t="s">
        <v>1971</v>
      </c>
      <c r="AP305" t="s">
        <v>134</v>
      </c>
      <c r="AQ305" t="s">
        <v>59</v>
      </c>
      <c r="AR305" t="s">
        <v>56</v>
      </c>
      <c r="AS305" t="s">
        <v>60</v>
      </c>
    </row>
    <row r="306" spans="1:45" x14ac:dyDescent="0.35">
      <c r="A306" t="s">
        <v>1972</v>
      </c>
      <c r="B306" t="s">
        <v>1973</v>
      </c>
      <c r="C306">
        <v>42639.786214467589</v>
      </c>
      <c r="D306" t="s">
        <v>63</v>
      </c>
      <c r="AR306" t="s">
        <v>56</v>
      </c>
      <c r="AS306" t="s">
        <v>60</v>
      </c>
    </row>
    <row r="307" spans="1:45" x14ac:dyDescent="0.35">
      <c r="A307" t="s">
        <v>1974</v>
      </c>
      <c r="B307" t="s">
        <v>1975</v>
      </c>
      <c r="C307">
        <v>42639.78855636574</v>
      </c>
      <c r="D307" t="s">
        <v>63</v>
      </c>
      <c r="AL307" t="s">
        <v>64</v>
      </c>
      <c r="AR307" t="s">
        <v>56</v>
      </c>
      <c r="AS307" t="s">
        <v>60</v>
      </c>
    </row>
    <row r="308" spans="1:45" x14ac:dyDescent="0.35">
      <c r="A308" t="s">
        <v>1976</v>
      </c>
      <c r="B308" t="s">
        <v>1977</v>
      </c>
      <c r="C308">
        <v>42639.803072106479</v>
      </c>
      <c r="D308" t="s">
        <v>69</v>
      </c>
      <c r="F308" t="s">
        <v>82</v>
      </c>
      <c r="G308" t="s">
        <v>1978</v>
      </c>
      <c r="H308" t="s">
        <v>1979</v>
      </c>
      <c r="I308" t="s">
        <v>161</v>
      </c>
      <c r="J308" t="s">
        <v>1980</v>
      </c>
      <c r="AK308" t="s">
        <v>163</v>
      </c>
      <c r="AL308" t="s">
        <v>56</v>
      </c>
      <c r="AM308" t="s">
        <v>355</v>
      </c>
      <c r="AN308" t="s">
        <v>1981</v>
      </c>
      <c r="AO308" t="s">
        <v>1982</v>
      </c>
      <c r="AP308" t="s">
        <v>166</v>
      </c>
      <c r="AQ308" t="s">
        <v>59</v>
      </c>
      <c r="AR308" t="s">
        <v>56</v>
      </c>
      <c r="AS308" t="s">
        <v>60</v>
      </c>
    </row>
    <row r="309" spans="1:45" x14ac:dyDescent="0.35">
      <c r="A309" t="s">
        <v>1983</v>
      </c>
      <c r="B309" t="s">
        <v>1984</v>
      </c>
      <c r="C309">
        <v>42639.814531562501</v>
      </c>
      <c r="D309" t="s">
        <v>47</v>
      </c>
      <c r="F309" t="s">
        <v>125</v>
      </c>
      <c r="G309" t="s">
        <v>1985</v>
      </c>
      <c r="H309" t="s">
        <v>1986</v>
      </c>
      <c r="I309" t="s">
        <v>1108</v>
      </c>
      <c r="J309" t="s">
        <v>1986</v>
      </c>
      <c r="K309" t="s">
        <v>1987</v>
      </c>
      <c r="L309" t="s">
        <v>1988</v>
      </c>
      <c r="AK309" t="s">
        <v>55</v>
      </c>
      <c r="AM309" t="s">
        <v>55</v>
      </c>
      <c r="AN309" t="s">
        <v>1989</v>
      </c>
      <c r="AO309" t="s">
        <v>1990</v>
      </c>
      <c r="AP309" t="s">
        <v>166</v>
      </c>
      <c r="AQ309" t="s">
        <v>59</v>
      </c>
      <c r="AR309" t="s">
        <v>56</v>
      </c>
      <c r="AS309" t="s">
        <v>60</v>
      </c>
    </row>
    <row r="310" spans="1:45" x14ac:dyDescent="0.35">
      <c r="A310" t="s">
        <v>1991</v>
      </c>
      <c r="B310" t="s">
        <v>1992</v>
      </c>
      <c r="C310">
        <v>42639.822649189809</v>
      </c>
      <c r="D310" t="s">
        <v>47</v>
      </c>
      <c r="F310" t="s">
        <v>125</v>
      </c>
      <c r="G310" t="s">
        <v>1993</v>
      </c>
      <c r="H310" t="s">
        <v>1519</v>
      </c>
      <c r="I310" t="s">
        <v>1994</v>
      </c>
      <c r="J310" t="s">
        <v>1519</v>
      </c>
      <c r="K310" t="s">
        <v>116</v>
      </c>
      <c r="L310" t="s">
        <v>1519</v>
      </c>
      <c r="AK310" t="s">
        <v>55</v>
      </c>
      <c r="AL310" t="s">
        <v>466</v>
      </c>
      <c r="AM310" t="s">
        <v>55</v>
      </c>
      <c r="AN310" t="s">
        <v>1995</v>
      </c>
      <c r="AO310" t="s">
        <v>1996</v>
      </c>
      <c r="AP310" t="s">
        <v>55</v>
      </c>
      <c r="AQ310" t="s">
        <v>59</v>
      </c>
      <c r="AR310" t="s">
        <v>56</v>
      </c>
      <c r="AS310" t="s">
        <v>60</v>
      </c>
    </row>
    <row r="311" spans="1:45" x14ac:dyDescent="0.35">
      <c r="A311" t="s">
        <v>1997</v>
      </c>
      <c r="B311" t="s">
        <v>1998</v>
      </c>
      <c r="C311">
        <v>42639.829901273144</v>
      </c>
      <c r="D311" t="s">
        <v>69</v>
      </c>
      <c r="F311" t="s">
        <v>82</v>
      </c>
      <c r="G311" t="s">
        <v>1999</v>
      </c>
      <c r="H311" t="s">
        <v>570</v>
      </c>
      <c r="I311" t="s">
        <v>1538</v>
      </c>
      <c r="J311" t="s">
        <v>570</v>
      </c>
      <c r="AK311" t="s">
        <v>163</v>
      </c>
      <c r="AL311" t="s">
        <v>56</v>
      </c>
      <c r="AM311" t="s">
        <v>285</v>
      </c>
      <c r="AN311" t="s">
        <v>2000</v>
      </c>
      <c r="AO311" t="s">
        <v>2001</v>
      </c>
      <c r="AP311" t="s">
        <v>134</v>
      </c>
      <c r="AQ311" t="s">
        <v>59</v>
      </c>
      <c r="AR311" t="s">
        <v>56</v>
      </c>
      <c r="AS311" t="s">
        <v>60</v>
      </c>
    </row>
    <row r="312" spans="1:45" x14ac:dyDescent="0.35">
      <c r="A312" t="s">
        <v>2002</v>
      </c>
      <c r="B312" t="s">
        <v>2003</v>
      </c>
      <c r="C312">
        <v>42639.871116898146</v>
      </c>
      <c r="D312" t="s">
        <v>63</v>
      </c>
      <c r="AR312" t="s">
        <v>56</v>
      </c>
      <c r="AS312" t="s">
        <v>60</v>
      </c>
    </row>
    <row r="313" spans="1:45" x14ac:dyDescent="0.35">
      <c r="A313" t="s">
        <v>2004</v>
      </c>
      <c r="B313" t="s">
        <v>2005</v>
      </c>
      <c r="C313">
        <v>42639.876516898148</v>
      </c>
      <c r="D313" t="s">
        <v>63</v>
      </c>
      <c r="AL313" t="s">
        <v>64</v>
      </c>
      <c r="AR313" t="s">
        <v>56</v>
      </c>
      <c r="AS313" t="s">
        <v>60</v>
      </c>
    </row>
    <row r="314" spans="1:45" x14ac:dyDescent="0.35">
      <c r="A314" t="s">
        <v>2006</v>
      </c>
      <c r="B314" t="s">
        <v>2007</v>
      </c>
      <c r="C314">
        <v>42639.95753915509</v>
      </c>
      <c r="D314" t="s">
        <v>47</v>
      </c>
      <c r="F314" t="s">
        <v>82</v>
      </c>
      <c r="G314" t="s">
        <v>2008</v>
      </c>
      <c r="H314" t="s">
        <v>570</v>
      </c>
      <c r="I314" t="s">
        <v>1552</v>
      </c>
      <c r="J314" t="s">
        <v>570</v>
      </c>
      <c r="AK314" t="s">
        <v>55</v>
      </c>
      <c r="AL314" t="s">
        <v>56</v>
      </c>
      <c r="AM314" t="s">
        <v>55</v>
      </c>
      <c r="AN314" t="s">
        <v>2009</v>
      </c>
      <c r="AO314" t="s">
        <v>2010</v>
      </c>
      <c r="AP314" t="s">
        <v>166</v>
      </c>
      <c r="AQ314" t="s">
        <v>59</v>
      </c>
      <c r="AR314" t="s">
        <v>56</v>
      </c>
      <c r="AS314" t="s">
        <v>60</v>
      </c>
    </row>
    <row r="315" spans="1:45" x14ac:dyDescent="0.35">
      <c r="A315" t="s">
        <v>2011</v>
      </c>
      <c r="B315" t="s">
        <v>2012</v>
      </c>
      <c r="C315">
        <v>42639.971184953705</v>
      </c>
      <c r="D315" t="s">
        <v>47</v>
      </c>
      <c r="F315" t="s">
        <v>98</v>
      </c>
      <c r="G315" t="s">
        <v>2013</v>
      </c>
      <c r="H315" t="s">
        <v>658</v>
      </c>
      <c r="I315" t="s">
        <v>2014</v>
      </c>
      <c r="J315" t="s">
        <v>658</v>
      </c>
      <c r="K315" t="s">
        <v>2015</v>
      </c>
      <c r="L315" t="s">
        <v>1581</v>
      </c>
      <c r="M315" t="s">
        <v>2016</v>
      </c>
      <c r="N315" t="s">
        <v>2017</v>
      </c>
      <c r="O315" t="s">
        <v>2018</v>
      </c>
      <c r="P315" t="s">
        <v>2017</v>
      </c>
      <c r="Q315" t="s">
        <v>1582</v>
      </c>
      <c r="R315" t="s">
        <v>658</v>
      </c>
      <c r="AK315" t="s">
        <v>55</v>
      </c>
      <c r="AL315" t="s">
        <v>60</v>
      </c>
      <c r="AM315" t="s">
        <v>55</v>
      </c>
      <c r="AN315" t="s">
        <v>2019</v>
      </c>
      <c r="AO315" t="s">
        <v>2020</v>
      </c>
      <c r="AP315" t="s">
        <v>55</v>
      </c>
      <c r="AQ315" t="s">
        <v>59</v>
      </c>
      <c r="AR315" t="s">
        <v>56</v>
      </c>
      <c r="AS315" t="s">
        <v>60</v>
      </c>
    </row>
    <row r="316" spans="1:45" x14ac:dyDescent="0.35">
      <c r="A316" t="s">
        <v>2021</v>
      </c>
      <c r="B316" t="s">
        <v>2022</v>
      </c>
      <c r="C316">
        <v>42640.007446331016</v>
      </c>
      <c r="D316" t="s">
        <v>63</v>
      </c>
      <c r="AL316" t="s">
        <v>64</v>
      </c>
      <c r="AR316" t="s">
        <v>56</v>
      </c>
      <c r="AS316" t="s">
        <v>60</v>
      </c>
    </row>
    <row r="317" spans="1:45" x14ac:dyDescent="0.35">
      <c r="A317" t="s">
        <v>2023</v>
      </c>
      <c r="B317" t="s">
        <v>2024</v>
      </c>
      <c r="C317">
        <v>42640.053863923611</v>
      </c>
      <c r="D317" t="s">
        <v>69</v>
      </c>
      <c r="F317" t="s">
        <v>82</v>
      </c>
      <c r="G317" t="s">
        <v>2025</v>
      </c>
      <c r="H317" t="s">
        <v>396</v>
      </c>
      <c r="I317" t="s">
        <v>2026</v>
      </c>
      <c r="J317" t="s">
        <v>396</v>
      </c>
      <c r="AK317" t="s">
        <v>163</v>
      </c>
      <c r="AL317" t="s">
        <v>466</v>
      </c>
      <c r="AM317" t="s">
        <v>108</v>
      </c>
      <c r="AN317" t="s">
        <v>2027</v>
      </c>
      <c r="AO317" t="s">
        <v>2028</v>
      </c>
      <c r="AP317" t="s">
        <v>55</v>
      </c>
      <c r="AQ317" t="s">
        <v>59</v>
      </c>
      <c r="AR317" t="s">
        <v>56</v>
      </c>
      <c r="AS317" t="s">
        <v>60</v>
      </c>
    </row>
    <row r="318" spans="1:45" x14ac:dyDescent="0.35">
      <c r="A318" t="s">
        <v>2029</v>
      </c>
      <c r="B318" t="s">
        <v>2030</v>
      </c>
      <c r="C318">
        <v>42640.068367974534</v>
      </c>
      <c r="D318" t="s">
        <v>69</v>
      </c>
      <c r="F318" t="s">
        <v>82</v>
      </c>
      <c r="G318" t="s">
        <v>2031</v>
      </c>
      <c r="H318" t="s">
        <v>2032</v>
      </c>
      <c r="I318" t="s">
        <v>2033</v>
      </c>
      <c r="J318" t="s">
        <v>2032</v>
      </c>
      <c r="AK318" t="s">
        <v>305</v>
      </c>
      <c r="AL318" t="s">
        <v>56</v>
      </c>
      <c r="AM318" t="s">
        <v>108</v>
      </c>
      <c r="AN318" t="s">
        <v>2034</v>
      </c>
      <c r="AO318" t="s">
        <v>2035</v>
      </c>
      <c r="AP318" t="s">
        <v>166</v>
      </c>
      <c r="AQ318" t="s">
        <v>59</v>
      </c>
      <c r="AR318" t="s">
        <v>56</v>
      </c>
      <c r="AS318" t="s">
        <v>60</v>
      </c>
    </row>
    <row r="319" spans="1:45" x14ac:dyDescent="0.35">
      <c r="A319" t="s">
        <v>2036</v>
      </c>
      <c r="B319" t="s">
        <v>2037</v>
      </c>
      <c r="C319">
        <v>42640.082889733792</v>
      </c>
      <c r="D319" t="s">
        <v>63</v>
      </c>
      <c r="AL319" t="s">
        <v>64</v>
      </c>
      <c r="AP319" t="s">
        <v>55</v>
      </c>
      <c r="AR319" t="s">
        <v>56</v>
      </c>
      <c r="AS319" t="s">
        <v>60</v>
      </c>
    </row>
    <row r="320" spans="1:45" x14ac:dyDescent="0.35">
      <c r="A320" t="s">
        <v>2038</v>
      </c>
      <c r="B320" t="s">
        <v>2039</v>
      </c>
      <c r="C320">
        <v>42640.091835798608</v>
      </c>
      <c r="D320" t="s">
        <v>69</v>
      </c>
      <c r="F320" t="s">
        <v>125</v>
      </c>
      <c r="G320" t="s">
        <v>2040</v>
      </c>
      <c r="H320" t="s">
        <v>658</v>
      </c>
      <c r="I320" t="s">
        <v>964</v>
      </c>
      <c r="J320" t="s">
        <v>967</v>
      </c>
      <c r="K320" t="s">
        <v>1950</v>
      </c>
      <c r="L320" t="s">
        <v>658</v>
      </c>
      <c r="AK320" t="s">
        <v>107</v>
      </c>
      <c r="AL320" t="s">
        <v>56</v>
      </c>
      <c r="AM320" t="s">
        <v>108</v>
      </c>
      <c r="AN320" t="s">
        <v>2041</v>
      </c>
      <c r="AO320" t="s">
        <v>2042</v>
      </c>
      <c r="AP320" t="s">
        <v>166</v>
      </c>
      <c r="AQ320" t="s">
        <v>59</v>
      </c>
      <c r="AR320" t="s">
        <v>56</v>
      </c>
      <c r="AS320" t="s">
        <v>60</v>
      </c>
    </row>
    <row r="321" spans="1:45" x14ac:dyDescent="0.35">
      <c r="A321" t="s">
        <v>2043</v>
      </c>
      <c r="B321" t="s">
        <v>2044</v>
      </c>
      <c r="C321">
        <v>42640.440887233795</v>
      </c>
      <c r="D321" t="s">
        <v>69</v>
      </c>
      <c r="F321" t="s">
        <v>59</v>
      </c>
      <c r="G321" t="s">
        <v>2045</v>
      </c>
      <c r="H321" t="s">
        <v>191</v>
      </c>
      <c r="AK321" t="s">
        <v>162</v>
      </c>
      <c r="AL321" t="s">
        <v>56</v>
      </c>
      <c r="AM321" t="s">
        <v>107</v>
      </c>
      <c r="AN321" t="s">
        <v>2046</v>
      </c>
      <c r="AO321" t="s">
        <v>2047</v>
      </c>
      <c r="AP321" t="s">
        <v>166</v>
      </c>
      <c r="AQ321" t="s">
        <v>59</v>
      </c>
      <c r="AR321" t="s">
        <v>56</v>
      </c>
      <c r="AS321" t="s">
        <v>60</v>
      </c>
    </row>
    <row r="322" spans="1:45" x14ac:dyDescent="0.35">
      <c r="A322" t="s">
        <v>2048</v>
      </c>
      <c r="B322" t="s">
        <v>2049</v>
      </c>
      <c r="C322">
        <v>42640.492821145832</v>
      </c>
      <c r="D322" t="s">
        <v>69</v>
      </c>
      <c r="F322" t="s">
        <v>59</v>
      </c>
      <c r="G322" t="s">
        <v>2050</v>
      </c>
      <c r="H322" t="s">
        <v>2051</v>
      </c>
      <c r="AK322" t="s">
        <v>403</v>
      </c>
      <c r="AL322" t="s">
        <v>64</v>
      </c>
      <c r="AM322" t="s">
        <v>427</v>
      </c>
      <c r="AN322" t="s">
        <v>2052</v>
      </c>
      <c r="AO322" t="s">
        <v>2053</v>
      </c>
      <c r="AP322" t="s">
        <v>55</v>
      </c>
      <c r="AQ322" t="s">
        <v>59</v>
      </c>
      <c r="AR322" t="s">
        <v>56</v>
      </c>
      <c r="AS322" t="s">
        <v>60</v>
      </c>
    </row>
    <row r="323" spans="1:45" x14ac:dyDescent="0.35">
      <c r="A323" t="s">
        <v>2054</v>
      </c>
      <c r="B323" t="s">
        <v>2055</v>
      </c>
      <c r="C323">
        <v>42640.507119594906</v>
      </c>
      <c r="D323" t="s">
        <v>69</v>
      </c>
      <c r="F323" t="s">
        <v>48</v>
      </c>
      <c r="G323" t="s">
        <v>2056</v>
      </c>
      <c r="H323" t="s">
        <v>2057</v>
      </c>
      <c r="I323" t="s">
        <v>2058</v>
      </c>
      <c r="J323" t="s">
        <v>2057</v>
      </c>
      <c r="K323" t="s">
        <v>2059</v>
      </c>
      <c r="L323" t="s">
        <v>1384</v>
      </c>
      <c r="M323" t="s">
        <v>2060</v>
      </c>
      <c r="N323" t="s">
        <v>1384</v>
      </c>
      <c r="AK323" t="s">
        <v>305</v>
      </c>
      <c r="AL323" t="s">
        <v>64</v>
      </c>
      <c r="AM323" t="s">
        <v>130</v>
      </c>
      <c r="AN323" t="s">
        <v>2061</v>
      </c>
      <c r="AO323" t="s">
        <v>2062</v>
      </c>
      <c r="AP323" t="s">
        <v>55</v>
      </c>
      <c r="AQ323" t="s">
        <v>59</v>
      </c>
      <c r="AR323" t="s">
        <v>56</v>
      </c>
      <c r="AS323" t="s">
        <v>60</v>
      </c>
    </row>
    <row r="324" spans="1:45" x14ac:dyDescent="0.35">
      <c r="A324" t="s">
        <v>2063</v>
      </c>
      <c r="B324" t="s">
        <v>2064</v>
      </c>
      <c r="C324">
        <v>42640.540822337964</v>
      </c>
      <c r="D324" t="s">
        <v>69</v>
      </c>
      <c r="F324" t="s">
        <v>125</v>
      </c>
      <c r="G324" t="s">
        <v>2065</v>
      </c>
      <c r="H324" t="s">
        <v>2066</v>
      </c>
      <c r="I324" t="s">
        <v>2067</v>
      </c>
      <c r="J324" t="s">
        <v>2066</v>
      </c>
      <c r="K324" t="s">
        <v>2068</v>
      </c>
      <c r="L324" t="s">
        <v>2069</v>
      </c>
      <c r="AK324" t="s">
        <v>130</v>
      </c>
      <c r="AL324" t="s">
        <v>56</v>
      </c>
      <c r="AM324" t="s">
        <v>108</v>
      </c>
      <c r="AN324" t="s">
        <v>2070</v>
      </c>
      <c r="AO324" t="s">
        <v>2071</v>
      </c>
      <c r="AP324" t="s">
        <v>134</v>
      </c>
      <c r="AQ324" t="s">
        <v>59</v>
      </c>
      <c r="AR324" t="s">
        <v>56</v>
      </c>
      <c r="AS324" t="s">
        <v>60</v>
      </c>
    </row>
    <row r="325" spans="1:45" x14ac:dyDescent="0.35">
      <c r="A325" t="s">
        <v>2072</v>
      </c>
      <c r="B325" t="s">
        <v>2073</v>
      </c>
      <c r="C325">
        <v>42640.565351585647</v>
      </c>
      <c r="D325" t="s">
        <v>47</v>
      </c>
      <c r="F325" t="s">
        <v>620</v>
      </c>
      <c r="G325" t="s">
        <v>2074</v>
      </c>
      <c r="H325" t="s">
        <v>1318</v>
      </c>
      <c r="I325" t="s">
        <v>2075</v>
      </c>
      <c r="J325" t="s">
        <v>1318</v>
      </c>
      <c r="K325" t="s">
        <v>2076</v>
      </c>
      <c r="L325" t="s">
        <v>1318</v>
      </c>
      <c r="M325" t="s">
        <v>2077</v>
      </c>
      <c r="N325" t="s">
        <v>545</v>
      </c>
      <c r="O325" t="s">
        <v>1742</v>
      </c>
      <c r="P325" t="s">
        <v>545</v>
      </c>
      <c r="Q325" t="s">
        <v>2078</v>
      </c>
      <c r="R325" t="s">
        <v>291</v>
      </c>
      <c r="S325" t="s">
        <v>1317</v>
      </c>
      <c r="T325" t="s">
        <v>1318</v>
      </c>
      <c r="AL325" t="s">
        <v>60</v>
      </c>
      <c r="AN325" t="s">
        <v>2079</v>
      </c>
      <c r="AO325" t="s">
        <v>2080</v>
      </c>
      <c r="AP325" t="s">
        <v>55</v>
      </c>
      <c r="AQ325" t="s">
        <v>59</v>
      </c>
      <c r="AR325" t="s">
        <v>56</v>
      </c>
      <c r="AS325" t="s">
        <v>60</v>
      </c>
    </row>
    <row r="326" spans="1:45" x14ac:dyDescent="0.35">
      <c r="A326" t="s">
        <v>2081</v>
      </c>
      <c r="B326" t="s">
        <v>2082</v>
      </c>
      <c r="C326">
        <v>42640.569181134255</v>
      </c>
      <c r="D326" t="s">
        <v>63</v>
      </c>
      <c r="AL326" t="s">
        <v>64</v>
      </c>
      <c r="AP326" t="s">
        <v>55</v>
      </c>
      <c r="AR326" t="s">
        <v>56</v>
      </c>
      <c r="AS326" t="s">
        <v>60</v>
      </c>
    </row>
    <row r="327" spans="1:45" x14ac:dyDescent="0.35">
      <c r="A327" t="s">
        <v>2083</v>
      </c>
      <c r="B327" t="s">
        <v>2084</v>
      </c>
      <c r="C327">
        <v>42640.58532017361</v>
      </c>
      <c r="D327" t="s">
        <v>63</v>
      </c>
      <c r="AR327" t="s">
        <v>56</v>
      </c>
      <c r="AS327" t="s">
        <v>60</v>
      </c>
    </row>
    <row r="328" spans="1:45" x14ac:dyDescent="0.35">
      <c r="A328" t="s">
        <v>2085</v>
      </c>
      <c r="B328" t="s">
        <v>2086</v>
      </c>
      <c r="C328">
        <v>42640.594417789347</v>
      </c>
      <c r="AR328" t="s">
        <v>56</v>
      </c>
      <c r="AS328" t="s">
        <v>56</v>
      </c>
    </row>
    <row r="329" spans="1:45" x14ac:dyDescent="0.35">
      <c r="A329" t="s">
        <v>2087</v>
      </c>
      <c r="B329" t="s">
        <v>2088</v>
      </c>
      <c r="C329">
        <v>42640.594417789347</v>
      </c>
      <c r="D329" t="s">
        <v>69</v>
      </c>
      <c r="F329" t="s">
        <v>125</v>
      </c>
      <c r="G329" t="s">
        <v>2089</v>
      </c>
      <c r="H329" t="s">
        <v>2090</v>
      </c>
      <c r="I329" t="s">
        <v>2091</v>
      </c>
      <c r="J329" t="s">
        <v>2090</v>
      </c>
      <c r="K329" t="s">
        <v>2092</v>
      </c>
      <c r="L329" t="s">
        <v>2090</v>
      </c>
      <c r="AK329" t="s">
        <v>276</v>
      </c>
      <c r="AL329" t="s">
        <v>64</v>
      </c>
      <c r="AM329" t="s">
        <v>344</v>
      </c>
      <c r="AN329" t="s">
        <v>2093</v>
      </c>
      <c r="AO329" t="s">
        <v>2094</v>
      </c>
      <c r="AP329" t="s">
        <v>55</v>
      </c>
      <c r="AQ329" t="s">
        <v>125</v>
      </c>
      <c r="AR329" t="s">
        <v>56</v>
      </c>
      <c r="AS329" t="s">
        <v>56</v>
      </c>
    </row>
    <row r="330" spans="1:45" x14ac:dyDescent="0.35">
      <c r="A330" t="s">
        <v>2095</v>
      </c>
      <c r="B330" t="s">
        <v>2096</v>
      </c>
      <c r="C330">
        <v>42640.603881712959</v>
      </c>
      <c r="D330" t="s">
        <v>47</v>
      </c>
      <c r="F330" t="s">
        <v>235</v>
      </c>
      <c r="G330" t="s">
        <v>1147</v>
      </c>
      <c r="H330" t="s">
        <v>2097</v>
      </c>
      <c r="I330" t="s">
        <v>2098</v>
      </c>
      <c r="J330" t="s">
        <v>2097</v>
      </c>
      <c r="K330" t="s">
        <v>2099</v>
      </c>
      <c r="L330" t="s">
        <v>2097</v>
      </c>
      <c r="M330" t="s">
        <v>1150</v>
      </c>
      <c r="N330" t="s">
        <v>2097</v>
      </c>
      <c r="O330" t="s">
        <v>789</v>
      </c>
      <c r="P330" t="s">
        <v>2097</v>
      </c>
      <c r="AK330" t="s">
        <v>55</v>
      </c>
      <c r="AL330" t="s">
        <v>466</v>
      </c>
      <c r="AM330" t="s">
        <v>55</v>
      </c>
      <c r="AN330" t="s">
        <v>2100</v>
      </c>
      <c r="AO330" t="s">
        <v>2101</v>
      </c>
      <c r="AP330" t="s">
        <v>55</v>
      </c>
      <c r="AQ330" t="s">
        <v>82</v>
      </c>
      <c r="AR330" t="s">
        <v>56</v>
      </c>
      <c r="AS330" t="s">
        <v>60</v>
      </c>
    </row>
    <row r="331" spans="1:45" x14ac:dyDescent="0.35">
      <c r="A331" t="s">
        <v>2102</v>
      </c>
      <c r="B331" t="s">
        <v>2103</v>
      </c>
      <c r="C331">
        <v>42640.607914548607</v>
      </c>
      <c r="D331" t="s">
        <v>69</v>
      </c>
      <c r="F331" t="s">
        <v>235</v>
      </c>
      <c r="G331" t="s">
        <v>137</v>
      </c>
      <c r="H331" t="s">
        <v>138</v>
      </c>
      <c r="I331" t="s">
        <v>495</v>
      </c>
      <c r="J331" t="s">
        <v>767</v>
      </c>
      <c r="K331" t="s">
        <v>2104</v>
      </c>
      <c r="L331" t="s">
        <v>767</v>
      </c>
      <c r="M331" t="s">
        <v>2105</v>
      </c>
      <c r="N331" t="s">
        <v>767</v>
      </c>
      <c r="O331" t="s">
        <v>141</v>
      </c>
      <c r="P331" t="s">
        <v>138</v>
      </c>
      <c r="AK331" t="s">
        <v>192</v>
      </c>
      <c r="AL331" t="s">
        <v>56</v>
      </c>
      <c r="AM331" t="s">
        <v>107</v>
      </c>
      <c r="AN331" t="s">
        <v>2106</v>
      </c>
      <c r="AO331" t="s">
        <v>2107</v>
      </c>
      <c r="AP331" t="s">
        <v>472</v>
      </c>
      <c r="AQ331" t="s">
        <v>59</v>
      </c>
      <c r="AR331" t="s">
        <v>56</v>
      </c>
      <c r="AS331" t="s">
        <v>60</v>
      </c>
    </row>
    <row r="332" spans="1:45" x14ac:dyDescent="0.35">
      <c r="A332" t="s">
        <v>2108</v>
      </c>
      <c r="B332" t="s">
        <v>2109</v>
      </c>
      <c r="C332">
        <v>42640.614311724537</v>
      </c>
      <c r="D332" t="s">
        <v>47</v>
      </c>
      <c r="F332" t="s">
        <v>82</v>
      </c>
      <c r="G332" t="s">
        <v>2110</v>
      </c>
      <c r="H332" t="s">
        <v>2111</v>
      </c>
      <c r="I332" t="s">
        <v>2112</v>
      </c>
      <c r="J332" t="s">
        <v>2111</v>
      </c>
      <c r="AK332" t="s">
        <v>55</v>
      </c>
      <c r="AL332" t="s">
        <v>56</v>
      </c>
      <c r="AM332" t="s">
        <v>55</v>
      </c>
      <c r="AN332" t="s">
        <v>2113</v>
      </c>
      <c r="AO332" t="s">
        <v>2114</v>
      </c>
      <c r="AP332" t="s">
        <v>166</v>
      </c>
      <c r="AQ332" t="s">
        <v>59</v>
      </c>
      <c r="AR332" t="s">
        <v>56</v>
      </c>
      <c r="AS332" t="s">
        <v>60</v>
      </c>
    </row>
    <row r="333" spans="1:45" x14ac:dyDescent="0.35">
      <c r="A333" t="s">
        <v>2115</v>
      </c>
      <c r="B333" t="s">
        <v>2116</v>
      </c>
      <c r="C333">
        <v>42640.625053784723</v>
      </c>
      <c r="D333" t="s">
        <v>69</v>
      </c>
      <c r="F333" t="s">
        <v>235</v>
      </c>
      <c r="G333" t="s">
        <v>2117</v>
      </c>
      <c r="H333" t="s">
        <v>2118</v>
      </c>
      <c r="I333" t="s">
        <v>2119</v>
      </c>
      <c r="J333" t="s">
        <v>384</v>
      </c>
      <c r="K333" t="s">
        <v>2120</v>
      </c>
      <c r="L333" t="s">
        <v>2121</v>
      </c>
      <c r="M333" t="s">
        <v>1102</v>
      </c>
      <c r="N333" t="s">
        <v>2122</v>
      </c>
      <c r="O333" t="s">
        <v>882</v>
      </c>
      <c r="P333" t="s">
        <v>2118</v>
      </c>
      <c r="AK333" t="s">
        <v>305</v>
      </c>
      <c r="AL333" t="s">
        <v>64</v>
      </c>
      <c r="AM333" t="s">
        <v>130</v>
      </c>
      <c r="AN333" t="s">
        <v>2123</v>
      </c>
      <c r="AO333" t="s">
        <v>2124</v>
      </c>
      <c r="AP333" t="s">
        <v>55</v>
      </c>
      <c r="AQ333" t="s">
        <v>59</v>
      </c>
      <c r="AR333" t="s">
        <v>56</v>
      </c>
      <c r="AS333" t="s">
        <v>60</v>
      </c>
    </row>
    <row r="334" spans="1:45" x14ac:dyDescent="0.35">
      <c r="A334" t="s">
        <v>2125</v>
      </c>
      <c r="B334" t="s">
        <v>2126</v>
      </c>
      <c r="C334">
        <v>42640.627180868054</v>
      </c>
      <c r="D334" t="s">
        <v>69</v>
      </c>
      <c r="F334" t="s">
        <v>82</v>
      </c>
      <c r="G334" t="s">
        <v>2127</v>
      </c>
      <c r="H334" t="s">
        <v>303</v>
      </c>
      <c r="I334" t="s">
        <v>2128</v>
      </c>
      <c r="J334" t="s">
        <v>303</v>
      </c>
      <c r="AK334" t="s">
        <v>163</v>
      </c>
      <c r="AL334" t="s">
        <v>56</v>
      </c>
      <c r="AM334" t="s">
        <v>403</v>
      </c>
      <c r="AN334" t="s">
        <v>2129</v>
      </c>
      <c r="AO334" t="s">
        <v>2130</v>
      </c>
      <c r="AP334" t="s">
        <v>166</v>
      </c>
      <c r="AQ334" t="s">
        <v>59</v>
      </c>
      <c r="AR334" t="s">
        <v>56</v>
      </c>
      <c r="AS334" t="s">
        <v>60</v>
      </c>
    </row>
    <row r="335" spans="1:45" x14ac:dyDescent="0.35">
      <c r="A335" t="s">
        <v>2131</v>
      </c>
      <c r="B335" t="s">
        <v>2132</v>
      </c>
      <c r="C335">
        <v>42640.631302546295</v>
      </c>
      <c r="D335" t="s">
        <v>47</v>
      </c>
      <c r="F335" t="s">
        <v>125</v>
      </c>
      <c r="G335" t="s">
        <v>2133</v>
      </c>
      <c r="H335" t="s">
        <v>2134</v>
      </c>
      <c r="I335" t="s">
        <v>1185</v>
      </c>
      <c r="J335" t="s">
        <v>2134</v>
      </c>
      <c r="K335" t="s">
        <v>2135</v>
      </c>
      <c r="L335" t="s">
        <v>2136</v>
      </c>
      <c r="AK335" t="s">
        <v>55</v>
      </c>
      <c r="AL335" t="s">
        <v>60</v>
      </c>
      <c r="AM335" t="s">
        <v>55</v>
      </c>
      <c r="AN335" t="s">
        <v>2137</v>
      </c>
      <c r="AO335" t="s">
        <v>2138</v>
      </c>
      <c r="AP335" t="s">
        <v>55</v>
      </c>
      <c r="AQ335" t="s">
        <v>59</v>
      </c>
      <c r="AR335" t="s">
        <v>56</v>
      </c>
      <c r="AS335" t="s">
        <v>60</v>
      </c>
    </row>
    <row r="336" spans="1:45" x14ac:dyDescent="0.35">
      <c r="A336" t="s">
        <v>2139</v>
      </c>
      <c r="B336" t="s">
        <v>2140</v>
      </c>
      <c r="C336">
        <v>42640.637148032409</v>
      </c>
      <c r="D336" t="s">
        <v>69</v>
      </c>
      <c r="F336" t="s">
        <v>125</v>
      </c>
      <c r="G336" t="s">
        <v>2141</v>
      </c>
      <c r="H336" t="s">
        <v>2142</v>
      </c>
      <c r="I336" t="s">
        <v>2143</v>
      </c>
      <c r="J336" t="s">
        <v>2144</v>
      </c>
      <c r="K336" t="s">
        <v>2145</v>
      </c>
      <c r="L336" t="s">
        <v>2142</v>
      </c>
      <c r="AK336" t="s">
        <v>107</v>
      </c>
      <c r="AL336" t="s">
        <v>56</v>
      </c>
      <c r="AM336" t="s">
        <v>162</v>
      </c>
      <c r="AN336" t="s">
        <v>2146</v>
      </c>
      <c r="AO336" t="s">
        <v>2147</v>
      </c>
      <c r="AP336" t="s">
        <v>166</v>
      </c>
      <c r="AQ336" t="s">
        <v>59</v>
      </c>
      <c r="AR336" t="s">
        <v>56</v>
      </c>
      <c r="AS336" t="s">
        <v>60</v>
      </c>
    </row>
    <row r="337" spans="1:45" x14ac:dyDescent="0.35">
      <c r="A337" t="s">
        <v>2148</v>
      </c>
      <c r="B337" t="s">
        <v>2149</v>
      </c>
      <c r="C337">
        <v>42640.658464583328</v>
      </c>
      <c r="D337" t="s">
        <v>69</v>
      </c>
      <c r="F337" t="s">
        <v>125</v>
      </c>
      <c r="G337" t="s">
        <v>2150</v>
      </c>
      <c r="H337" t="s">
        <v>2151</v>
      </c>
      <c r="I337" t="s">
        <v>2152</v>
      </c>
      <c r="J337" t="s">
        <v>2153</v>
      </c>
      <c r="K337" t="s">
        <v>2154</v>
      </c>
      <c r="L337" t="s">
        <v>2151</v>
      </c>
      <c r="AK337" t="s">
        <v>285</v>
      </c>
      <c r="AL337" t="s">
        <v>56</v>
      </c>
      <c r="AM337" t="s">
        <v>163</v>
      </c>
      <c r="AN337" t="s">
        <v>2155</v>
      </c>
      <c r="AO337" t="s">
        <v>2156</v>
      </c>
      <c r="AP337" t="s">
        <v>166</v>
      </c>
      <c r="AQ337" t="s">
        <v>59</v>
      </c>
      <c r="AR337" t="s">
        <v>56</v>
      </c>
      <c r="AS337" t="s">
        <v>56</v>
      </c>
    </row>
    <row r="338" spans="1:45" x14ac:dyDescent="0.35">
      <c r="A338" t="s">
        <v>2157</v>
      </c>
      <c r="B338" t="s">
        <v>2158</v>
      </c>
      <c r="C338">
        <v>42640.659519016204</v>
      </c>
      <c r="D338" t="s">
        <v>69</v>
      </c>
      <c r="F338" t="s">
        <v>125</v>
      </c>
      <c r="G338" t="s">
        <v>2159</v>
      </c>
      <c r="H338" t="s">
        <v>2160</v>
      </c>
      <c r="I338" t="s">
        <v>2161</v>
      </c>
      <c r="J338" t="s">
        <v>2160</v>
      </c>
      <c r="K338" t="s">
        <v>2162</v>
      </c>
      <c r="L338" t="s">
        <v>2160</v>
      </c>
      <c r="AK338" t="s">
        <v>305</v>
      </c>
      <c r="AL338" t="s">
        <v>64</v>
      </c>
      <c r="AM338" t="s">
        <v>130</v>
      </c>
      <c r="AN338" t="s">
        <v>2163</v>
      </c>
      <c r="AO338" t="s">
        <v>2164</v>
      </c>
      <c r="AP338" t="s">
        <v>55</v>
      </c>
      <c r="AQ338" t="s">
        <v>59</v>
      </c>
      <c r="AR338" t="s">
        <v>56</v>
      </c>
      <c r="AS338" t="s">
        <v>60</v>
      </c>
    </row>
    <row r="339" spans="1:45" x14ac:dyDescent="0.35">
      <c r="A339" t="s">
        <v>2165</v>
      </c>
      <c r="B339" t="s">
        <v>2166</v>
      </c>
      <c r="C339">
        <v>42640.66079008102</v>
      </c>
      <c r="D339" t="s">
        <v>47</v>
      </c>
      <c r="F339" t="s">
        <v>82</v>
      </c>
      <c r="G339" t="s">
        <v>365</v>
      </c>
      <c r="H339" t="s">
        <v>364</v>
      </c>
      <c r="I339" t="s">
        <v>363</v>
      </c>
      <c r="J339" t="s">
        <v>364</v>
      </c>
      <c r="AK339" t="s">
        <v>55</v>
      </c>
      <c r="AL339" t="s">
        <v>60</v>
      </c>
      <c r="AM339" t="s">
        <v>55</v>
      </c>
      <c r="AN339" t="s">
        <v>2167</v>
      </c>
      <c r="AO339" t="s">
        <v>2168</v>
      </c>
      <c r="AP339" t="s">
        <v>55</v>
      </c>
      <c r="AQ339" t="s">
        <v>59</v>
      </c>
      <c r="AR339" t="s">
        <v>56</v>
      </c>
      <c r="AS339" t="s">
        <v>60</v>
      </c>
    </row>
    <row r="340" spans="1:45" x14ac:dyDescent="0.35">
      <c r="A340" t="s">
        <v>2169</v>
      </c>
      <c r="B340" t="s">
        <v>2170</v>
      </c>
      <c r="C340">
        <v>42640.66176894676</v>
      </c>
      <c r="D340" t="s">
        <v>69</v>
      </c>
      <c r="F340" t="s">
        <v>82</v>
      </c>
      <c r="G340" t="s">
        <v>2171</v>
      </c>
      <c r="H340" t="s">
        <v>253</v>
      </c>
      <c r="I340" t="s">
        <v>1185</v>
      </c>
      <c r="J340" t="s">
        <v>253</v>
      </c>
      <c r="AK340" t="s">
        <v>490</v>
      </c>
      <c r="AL340" t="s">
        <v>60</v>
      </c>
      <c r="AM340" t="s">
        <v>108</v>
      </c>
      <c r="AN340" t="s">
        <v>2172</v>
      </c>
      <c r="AO340" t="s">
        <v>2173</v>
      </c>
      <c r="AP340" t="s">
        <v>55</v>
      </c>
      <c r="AQ340" t="s">
        <v>59</v>
      </c>
      <c r="AR340" t="s">
        <v>56</v>
      </c>
      <c r="AS340" t="s">
        <v>60</v>
      </c>
    </row>
    <row r="341" spans="1:45" x14ac:dyDescent="0.35">
      <c r="A341" t="s">
        <v>2174</v>
      </c>
      <c r="B341" t="s">
        <v>2175</v>
      </c>
      <c r="C341">
        <v>42640.668038043979</v>
      </c>
      <c r="D341" t="s">
        <v>69</v>
      </c>
      <c r="F341" t="s">
        <v>235</v>
      </c>
      <c r="G341" t="s">
        <v>2176</v>
      </c>
      <c r="H341" t="s">
        <v>2177</v>
      </c>
      <c r="I341" t="s">
        <v>2178</v>
      </c>
      <c r="J341" t="s">
        <v>545</v>
      </c>
      <c r="K341" t="s">
        <v>2179</v>
      </c>
      <c r="L341" t="s">
        <v>2177</v>
      </c>
      <c r="M341" t="s">
        <v>2180</v>
      </c>
      <c r="N341" t="s">
        <v>545</v>
      </c>
      <c r="O341" t="s">
        <v>2181</v>
      </c>
      <c r="P341" t="s">
        <v>545</v>
      </c>
      <c r="AK341" t="s">
        <v>163</v>
      </c>
      <c r="AL341" t="s">
        <v>56</v>
      </c>
      <c r="AM341" t="s">
        <v>162</v>
      </c>
      <c r="AN341" t="s">
        <v>2182</v>
      </c>
      <c r="AO341" t="s">
        <v>2183</v>
      </c>
      <c r="AP341" t="s">
        <v>166</v>
      </c>
      <c r="AQ341" t="s">
        <v>59</v>
      </c>
      <c r="AR341" t="s">
        <v>56</v>
      </c>
      <c r="AS341" t="s">
        <v>60</v>
      </c>
    </row>
    <row r="342" spans="1:45" x14ac:dyDescent="0.35">
      <c r="A342" t="s">
        <v>2184</v>
      </c>
      <c r="B342" t="s">
        <v>2185</v>
      </c>
      <c r="C342">
        <v>42640.670154085645</v>
      </c>
      <c r="D342" t="s">
        <v>69</v>
      </c>
      <c r="F342" t="s">
        <v>235</v>
      </c>
      <c r="G342" t="s">
        <v>2186</v>
      </c>
      <c r="H342" t="s">
        <v>140</v>
      </c>
      <c r="I342" t="s">
        <v>2117</v>
      </c>
      <c r="J342" t="s">
        <v>2187</v>
      </c>
      <c r="K342" t="s">
        <v>2188</v>
      </c>
      <c r="L342" t="s">
        <v>875</v>
      </c>
      <c r="M342" t="s">
        <v>2189</v>
      </c>
      <c r="N342" t="s">
        <v>2057</v>
      </c>
      <c r="O342" t="s">
        <v>2190</v>
      </c>
      <c r="P342" t="s">
        <v>1083</v>
      </c>
      <c r="AK342" t="s">
        <v>426</v>
      </c>
      <c r="AL342" t="s">
        <v>56</v>
      </c>
      <c r="AM342" t="s">
        <v>427</v>
      </c>
      <c r="AN342" t="s">
        <v>2191</v>
      </c>
      <c r="AO342" t="s">
        <v>2192</v>
      </c>
      <c r="AP342" t="s">
        <v>120</v>
      </c>
      <c r="AQ342" t="s">
        <v>59</v>
      </c>
      <c r="AR342" t="s">
        <v>56</v>
      </c>
      <c r="AS342" t="s">
        <v>60</v>
      </c>
    </row>
    <row r="343" spans="1:45" x14ac:dyDescent="0.35">
      <c r="A343" t="s">
        <v>2193</v>
      </c>
      <c r="B343" t="s">
        <v>2194</v>
      </c>
      <c r="C343">
        <v>42640.672708101847</v>
      </c>
      <c r="D343" t="s">
        <v>69</v>
      </c>
      <c r="F343" t="s">
        <v>82</v>
      </c>
      <c r="G343" t="s">
        <v>2195</v>
      </c>
      <c r="H343" t="s">
        <v>2196</v>
      </c>
      <c r="I343" t="s">
        <v>1842</v>
      </c>
      <c r="J343" t="s">
        <v>2196</v>
      </c>
      <c r="AK343" t="s">
        <v>130</v>
      </c>
      <c r="AL343" t="s">
        <v>56</v>
      </c>
      <c r="AM343" t="s">
        <v>355</v>
      </c>
      <c r="AN343" t="s">
        <v>2197</v>
      </c>
      <c r="AO343" t="s">
        <v>2198</v>
      </c>
      <c r="AP343" t="s">
        <v>134</v>
      </c>
      <c r="AQ343" t="s">
        <v>59</v>
      </c>
      <c r="AR343" t="s">
        <v>56</v>
      </c>
      <c r="AS343" t="s">
        <v>60</v>
      </c>
    </row>
    <row r="344" spans="1:45" x14ac:dyDescent="0.35">
      <c r="A344" t="s">
        <v>2199</v>
      </c>
      <c r="B344" t="s">
        <v>2200</v>
      </c>
      <c r="C344">
        <v>42640.675205243053</v>
      </c>
      <c r="D344" t="s">
        <v>47</v>
      </c>
      <c r="F344" t="s">
        <v>82</v>
      </c>
      <c r="G344" t="s">
        <v>2201</v>
      </c>
      <c r="H344" t="s">
        <v>2202</v>
      </c>
      <c r="I344" t="s">
        <v>939</v>
      </c>
      <c r="J344" t="s">
        <v>2203</v>
      </c>
      <c r="AK344" t="s">
        <v>55</v>
      </c>
      <c r="AL344" t="s">
        <v>56</v>
      </c>
      <c r="AM344" t="s">
        <v>55</v>
      </c>
      <c r="AN344" t="s">
        <v>2204</v>
      </c>
      <c r="AO344" t="s">
        <v>2205</v>
      </c>
      <c r="AP344" t="s">
        <v>166</v>
      </c>
      <c r="AQ344" t="s">
        <v>59</v>
      </c>
      <c r="AR344" t="s">
        <v>56</v>
      </c>
      <c r="AS344" t="s">
        <v>60</v>
      </c>
    </row>
    <row r="345" spans="1:45" x14ac:dyDescent="0.35">
      <c r="A345" t="s">
        <v>2206</v>
      </c>
      <c r="B345" t="s">
        <v>2207</v>
      </c>
      <c r="C345">
        <v>42640.678370717593</v>
      </c>
      <c r="D345" t="s">
        <v>69</v>
      </c>
      <c r="F345" t="s">
        <v>82</v>
      </c>
      <c r="G345" t="s">
        <v>2208</v>
      </c>
      <c r="H345" t="s">
        <v>2209</v>
      </c>
      <c r="I345" t="s">
        <v>2210</v>
      </c>
      <c r="J345" t="s">
        <v>2209</v>
      </c>
      <c r="AK345" t="s">
        <v>130</v>
      </c>
      <c r="AL345" t="s">
        <v>56</v>
      </c>
      <c r="AM345" t="s">
        <v>426</v>
      </c>
      <c r="AN345" t="s">
        <v>2211</v>
      </c>
      <c r="AO345" t="s">
        <v>2212</v>
      </c>
      <c r="AP345" t="s">
        <v>134</v>
      </c>
      <c r="AQ345" t="s">
        <v>59</v>
      </c>
      <c r="AR345" t="s">
        <v>56</v>
      </c>
      <c r="AS345" t="s">
        <v>60</v>
      </c>
    </row>
    <row r="346" spans="1:45" x14ac:dyDescent="0.35">
      <c r="A346" t="s">
        <v>2213</v>
      </c>
      <c r="B346" t="s">
        <v>2214</v>
      </c>
      <c r="C346">
        <v>42640.700432025464</v>
      </c>
      <c r="D346" t="s">
        <v>69</v>
      </c>
      <c r="F346" t="s">
        <v>235</v>
      </c>
      <c r="G346" t="s">
        <v>2078</v>
      </c>
      <c r="H346" t="s">
        <v>2215</v>
      </c>
      <c r="I346" t="s">
        <v>2216</v>
      </c>
      <c r="J346" t="s">
        <v>2215</v>
      </c>
      <c r="K346" t="s">
        <v>2217</v>
      </c>
      <c r="L346" t="s">
        <v>2215</v>
      </c>
      <c r="M346" t="s">
        <v>2218</v>
      </c>
      <c r="N346" t="s">
        <v>2219</v>
      </c>
      <c r="O346" t="s">
        <v>2220</v>
      </c>
      <c r="P346" t="s">
        <v>2215</v>
      </c>
      <c r="AK346" t="s">
        <v>130</v>
      </c>
      <c r="AL346" t="s">
        <v>64</v>
      </c>
      <c r="AM346" t="s">
        <v>426</v>
      </c>
      <c r="AN346" t="s">
        <v>2221</v>
      </c>
      <c r="AO346" t="s">
        <v>2222</v>
      </c>
      <c r="AP346" t="s">
        <v>55</v>
      </c>
      <c r="AQ346" t="s">
        <v>59</v>
      </c>
      <c r="AR346" t="s">
        <v>56</v>
      </c>
      <c r="AS346" t="s">
        <v>60</v>
      </c>
    </row>
    <row r="347" spans="1:45" x14ac:dyDescent="0.35">
      <c r="A347" t="s">
        <v>2223</v>
      </c>
      <c r="B347" t="s">
        <v>2224</v>
      </c>
      <c r="C347">
        <v>42640.705266898149</v>
      </c>
      <c r="D347" t="s">
        <v>69</v>
      </c>
      <c r="F347" t="s">
        <v>125</v>
      </c>
      <c r="G347" t="s">
        <v>2225</v>
      </c>
      <c r="H347" t="s">
        <v>899</v>
      </c>
      <c r="I347" t="s">
        <v>2226</v>
      </c>
      <c r="J347" t="s">
        <v>210</v>
      </c>
      <c r="K347" t="s">
        <v>2227</v>
      </c>
      <c r="L347" t="s">
        <v>210</v>
      </c>
      <c r="AK347" t="s">
        <v>285</v>
      </c>
      <c r="AL347" t="s">
        <v>64</v>
      </c>
      <c r="AM347" t="s">
        <v>742</v>
      </c>
      <c r="AN347" t="s">
        <v>2228</v>
      </c>
      <c r="AO347" t="s">
        <v>2229</v>
      </c>
      <c r="AP347" t="s">
        <v>55</v>
      </c>
      <c r="AQ347" t="s">
        <v>59</v>
      </c>
      <c r="AR347" t="s">
        <v>56</v>
      </c>
      <c r="AS347" t="s">
        <v>60</v>
      </c>
    </row>
    <row r="348" spans="1:45" x14ac:dyDescent="0.35">
      <c r="A348" t="s">
        <v>2230</v>
      </c>
      <c r="B348" t="s">
        <v>2231</v>
      </c>
      <c r="C348">
        <v>42640.714044363427</v>
      </c>
      <c r="D348" t="s">
        <v>63</v>
      </c>
      <c r="AL348" t="s">
        <v>64</v>
      </c>
      <c r="AR348" t="s">
        <v>56</v>
      </c>
      <c r="AS348" t="s">
        <v>60</v>
      </c>
    </row>
    <row r="349" spans="1:45" x14ac:dyDescent="0.35">
      <c r="A349" t="s">
        <v>2232</v>
      </c>
      <c r="B349" t="s">
        <v>2233</v>
      </c>
      <c r="C349">
        <v>42640.72133414352</v>
      </c>
      <c r="D349" t="s">
        <v>47</v>
      </c>
      <c r="F349" t="s">
        <v>125</v>
      </c>
      <c r="G349" t="s">
        <v>2234</v>
      </c>
      <c r="H349" t="s">
        <v>1177</v>
      </c>
      <c r="I349" t="s">
        <v>2235</v>
      </c>
      <c r="J349" t="s">
        <v>2236</v>
      </c>
      <c r="K349" t="s">
        <v>2237</v>
      </c>
      <c r="L349" t="s">
        <v>2236</v>
      </c>
      <c r="AK349" t="s">
        <v>55</v>
      </c>
      <c r="AL349" t="s">
        <v>466</v>
      </c>
      <c r="AM349" t="s">
        <v>55</v>
      </c>
      <c r="AN349" t="s">
        <v>2238</v>
      </c>
      <c r="AO349" t="s">
        <v>2239</v>
      </c>
      <c r="AP349" t="s">
        <v>55</v>
      </c>
      <c r="AQ349" t="s">
        <v>59</v>
      </c>
      <c r="AR349" t="s">
        <v>56</v>
      </c>
      <c r="AS349" t="s">
        <v>60</v>
      </c>
    </row>
    <row r="350" spans="1:45" x14ac:dyDescent="0.35">
      <c r="A350" t="s">
        <v>2240</v>
      </c>
      <c r="B350" t="s">
        <v>2241</v>
      </c>
      <c r="C350">
        <v>42640.722475034723</v>
      </c>
      <c r="D350" t="s">
        <v>47</v>
      </c>
      <c r="F350" t="s">
        <v>125</v>
      </c>
      <c r="G350" t="s">
        <v>2242</v>
      </c>
      <c r="H350" t="s">
        <v>2243</v>
      </c>
      <c r="I350" t="s">
        <v>2244</v>
      </c>
      <c r="J350" t="s">
        <v>2243</v>
      </c>
      <c r="K350" t="s">
        <v>2245</v>
      </c>
      <c r="L350" t="s">
        <v>2243</v>
      </c>
      <c r="AK350" t="s">
        <v>55</v>
      </c>
      <c r="AL350" t="s">
        <v>60</v>
      </c>
      <c r="AM350" t="s">
        <v>55</v>
      </c>
      <c r="AN350" t="s">
        <v>2246</v>
      </c>
      <c r="AO350" t="s">
        <v>2247</v>
      </c>
      <c r="AP350" t="s">
        <v>55</v>
      </c>
      <c r="AQ350" t="s">
        <v>59</v>
      </c>
      <c r="AR350" t="s">
        <v>56</v>
      </c>
      <c r="AS350" t="s">
        <v>60</v>
      </c>
    </row>
    <row r="351" spans="1:45" x14ac:dyDescent="0.35">
      <c r="A351" t="s">
        <v>2248</v>
      </c>
      <c r="B351" t="s">
        <v>2249</v>
      </c>
      <c r="C351">
        <v>42640.722744525461</v>
      </c>
      <c r="D351" t="s">
        <v>47</v>
      </c>
      <c r="F351" t="s">
        <v>82</v>
      </c>
      <c r="G351" t="s">
        <v>2250</v>
      </c>
      <c r="H351" t="s">
        <v>899</v>
      </c>
      <c r="I351" t="s">
        <v>1842</v>
      </c>
      <c r="J351" t="s">
        <v>899</v>
      </c>
      <c r="AK351" t="s">
        <v>55</v>
      </c>
      <c r="AL351" t="s">
        <v>466</v>
      </c>
      <c r="AM351" t="s">
        <v>55</v>
      </c>
      <c r="AN351" t="s">
        <v>2251</v>
      </c>
      <c r="AO351" t="s">
        <v>2252</v>
      </c>
      <c r="AP351" t="s">
        <v>55</v>
      </c>
      <c r="AQ351" t="s">
        <v>59</v>
      </c>
      <c r="AR351" t="s">
        <v>56</v>
      </c>
      <c r="AS351" t="s">
        <v>60</v>
      </c>
    </row>
    <row r="352" spans="1:45" x14ac:dyDescent="0.35">
      <c r="A352" t="s">
        <v>2253</v>
      </c>
      <c r="B352" t="s">
        <v>2254</v>
      </c>
      <c r="C352">
        <v>42640.724653854166</v>
      </c>
      <c r="D352" t="s">
        <v>47</v>
      </c>
      <c r="F352" t="s">
        <v>59</v>
      </c>
      <c r="G352" t="s">
        <v>2255</v>
      </c>
      <c r="H352" t="s">
        <v>2256</v>
      </c>
      <c r="AK352" t="s">
        <v>55</v>
      </c>
      <c r="AL352" t="s">
        <v>56</v>
      </c>
      <c r="AM352" t="s">
        <v>55</v>
      </c>
      <c r="AN352" t="s">
        <v>2257</v>
      </c>
      <c r="AO352" t="s">
        <v>2258</v>
      </c>
      <c r="AP352" t="s">
        <v>134</v>
      </c>
      <c r="AQ352" t="s">
        <v>59</v>
      </c>
      <c r="AR352" t="s">
        <v>56</v>
      </c>
      <c r="AS352" t="s">
        <v>60</v>
      </c>
    </row>
    <row r="353" spans="1:45" x14ac:dyDescent="0.35">
      <c r="A353" t="s">
        <v>2259</v>
      </c>
      <c r="B353" t="s">
        <v>2260</v>
      </c>
      <c r="C353">
        <v>42640.72515471065</v>
      </c>
      <c r="D353" t="s">
        <v>63</v>
      </c>
      <c r="AL353" t="s">
        <v>64</v>
      </c>
      <c r="AP353" t="s">
        <v>55</v>
      </c>
      <c r="AR353" t="s">
        <v>56</v>
      </c>
      <c r="AS353" t="s">
        <v>60</v>
      </c>
    </row>
    <row r="354" spans="1:45" x14ac:dyDescent="0.35">
      <c r="A354" t="s">
        <v>2261</v>
      </c>
      <c r="B354" t="s">
        <v>2262</v>
      </c>
      <c r="C354">
        <v>42640.728362696755</v>
      </c>
      <c r="D354" t="s">
        <v>47</v>
      </c>
      <c r="F354" t="s">
        <v>125</v>
      </c>
      <c r="G354" t="s">
        <v>2244</v>
      </c>
      <c r="H354" t="s">
        <v>2263</v>
      </c>
      <c r="I354" t="s">
        <v>2242</v>
      </c>
      <c r="J354" t="s">
        <v>2263</v>
      </c>
      <c r="K354" t="s">
        <v>2245</v>
      </c>
      <c r="L354" t="s">
        <v>2263</v>
      </c>
      <c r="AL354" t="s">
        <v>64</v>
      </c>
      <c r="AN354" t="s">
        <v>2264</v>
      </c>
      <c r="AO354" t="s">
        <v>2265</v>
      </c>
      <c r="AP354" t="s">
        <v>55</v>
      </c>
      <c r="AR354" t="s">
        <v>56</v>
      </c>
      <c r="AS354" t="s">
        <v>60</v>
      </c>
    </row>
    <row r="355" spans="1:45" x14ac:dyDescent="0.35">
      <c r="A355" t="s">
        <v>2266</v>
      </c>
      <c r="B355" t="s">
        <v>2267</v>
      </c>
      <c r="C355">
        <v>42640.731337962963</v>
      </c>
      <c r="D355" t="s">
        <v>63</v>
      </c>
      <c r="AL355" t="s">
        <v>64</v>
      </c>
      <c r="AP355" t="s">
        <v>55</v>
      </c>
      <c r="AR355" t="s">
        <v>56</v>
      </c>
      <c r="AS355" t="s">
        <v>60</v>
      </c>
    </row>
    <row r="356" spans="1:45" x14ac:dyDescent="0.35">
      <c r="A356" t="s">
        <v>2268</v>
      </c>
      <c r="B356" t="s">
        <v>2269</v>
      </c>
      <c r="C356">
        <v>42640.744909872687</v>
      </c>
      <c r="D356" t="s">
        <v>47</v>
      </c>
      <c r="F356" t="s">
        <v>579</v>
      </c>
      <c r="G356" t="s">
        <v>2270</v>
      </c>
      <c r="H356" t="s">
        <v>2271</v>
      </c>
      <c r="I356" t="s">
        <v>2272</v>
      </c>
      <c r="J356" t="s">
        <v>2273</v>
      </c>
      <c r="K356" t="s">
        <v>185</v>
      </c>
      <c r="L356" t="s">
        <v>2273</v>
      </c>
      <c r="M356" t="s">
        <v>2274</v>
      </c>
      <c r="N356" t="s">
        <v>2275</v>
      </c>
      <c r="O356" t="s">
        <v>179</v>
      </c>
      <c r="P356" t="s">
        <v>2276</v>
      </c>
      <c r="Q356" t="s">
        <v>2277</v>
      </c>
      <c r="R356" t="s">
        <v>2276</v>
      </c>
      <c r="S356" t="s">
        <v>182</v>
      </c>
      <c r="T356" t="s">
        <v>2276</v>
      </c>
      <c r="U356" t="s">
        <v>2278</v>
      </c>
      <c r="V356" t="s">
        <v>2276</v>
      </c>
      <c r="W356" t="s">
        <v>2279</v>
      </c>
      <c r="X356" t="s">
        <v>2276</v>
      </c>
      <c r="Y356" t="s">
        <v>176</v>
      </c>
      <c r="Z356" t="s">
        <v>658</v>
      </c>
      <c r="AK356" t="s">
        <v>55</v>
      </c>
      <c r="AL356" t="s">
        <v>60</v>
      </c>
      <c r="AM356" t="s">
        <v>55</v>
      </c>
      <c r="AN356" t="s">
        <v>2280</v>
      </c>
      <c r="AO356" t="s">
        <v>2281</v>
      </c>
      <c r="AP356" t="s">
        <v>55</v>
      </c>
      <c r="AQ356" t="s">
        <v>59</v>
      </c>
      <c r="AR356" t="s">
        <v>56</v>
      </c>
      <c r="AS356" t="s">
        <v>60</v>
      </c>
    </row>
    <row r="357" spans="1:45" x14ac:dyDescent="0.35">
      <c r="A357" t="s">
        <v>2282</v>
      </c>
      <c r="B357" t="s">
        <v>2283</v>
      </c>
      <c r="C357">
        <v>42640.745197418983</v>
      </c>
      <c r="D357" t="s">
        <v>47</v>
      </c>
      <c r="F357" t="s">
        <v>82</v>
      </c>
      <c r="G357" t="s">
        <v>2284</v>
      </c>
      <c r="H357" t="s">
        <v>2285</v>
      </c>
      <c r="I357" t="s">
        <v>2286</v>
      </c>
      <c r="J357" t="s">
        <v>2285</v>
      </c>
      <c r="AK357" t="s">
        <v>55</v>
      </c>
      <c r="AL357" t="s">
        <v>56</v>
      </c>
      <c r="AM357" t="s">
        <v>55</v>
      </c>
      <c r="AN357" t="s">
        <v>2287</v>
      </c>
      <c r="AO357" t="s">
        <v>2288</v>
      </c>
      <c r="AP357" t="s">
        <v>120</v>
      </c>
      <c r="AQ357" t="s">
        <v>59</v>
      </c>
      <c r="AR357" t="s">
        <v>56</v>
      </c>
      <c r="AS357" t="s">
        <v>60</v>
      </c>
    </row>
    <row r="358" spans="1:45" x14ac:dyDescent="0.35">
      <c r="A358" t="s">
        <v>2289</v>
      </c>
      <c r="B358" t="s">
        <v>2290</v>
      </c>
      <c r="C358">
        <v>42640.749338194444</v>
      </c>
      <c r="D358" t="s">
        <v>69</v>
      </c>
      <c r="F358" t="s">
        <v>82</v>
      </c>
      <c r="G358" t="s">
        <v>2291</v>
      </c>
      <c r="H358" t="s">
        <v>734</v>
      </c>
      <c r="I358" t="s">
        <v>2292</v>
      </c>
      <c r="J358" t="s">
        <v>734</v>
      </c>
      <c r="AK358" t="s">
        <v>192</v>
      </c>
      <c r="AL358" t="s">
        <v>56</v>
      </c>
      <c r="AM358" t="s">
        <v>162</v>
      </c>
      <c r="AN358" t="s">
        <v>2293</v>
      </c>
      <c r="AO358" t="s">
        <v>2294</v>
      </c>
      <c r="AP358" t="s">
        <v>166</v>
      </c>
      <c r="AQ358" t="s">
        <v>59</v>
      </c>
      <c r="AR358" t="s">
        <v>56</v>
      </c>
      <c r="AS358" t="s">
        <v>60</v>
      </c>
    </row>
    <row r="359" spans="1:45" x14ac:dyDescent="0.35">
      <c r="A359" t="s">
        <v>2295</v>
      </c>
      <c r="B359" t="s">
        <v>2296</v>
      </c>
      <c r="C359">
        <v>42640.764219594908</v>
      </c>
      <c r="D359" t="s">
        <v>47</v>
      </c>
      <c r="F359" t="s">
        <v>82</v>
      </c>
      <c r="G359" t="s">
        <v>2297</v>
      </c>
      <c r="H359" t="s">
        <v>899</v>
      </c>
      <c r="I359" t="s">
        <v>1842</v>
      </c>
      <c r="J359" t="s">
        <v>899</v>
      </c>
      <c r="AK359" t="s">
        <v>55</v>
      </c>
      <c r="AL359" t="s">
        <v>466</v>
      </c>
      <c r="AM359" t="s">
        <v>55</v>
      </c>
      <c r="AN359" t="s">
        <v>2298</v>
      </c>
      <c r="AO359" t="s">
        <v>2299</v>
      </c>
      <c r="AP359" t="s">
        <v>55</v>
      </c>
      <c r="AQ359" t="s">
        <v>59</v>
      </c>
      <c r="AR359" t="s">
        <v>56</v>
      </c>
      <c r="AS359" t="s">
        <v>60</v>
      </c>
    </row>
    <row r="360" spans="1:45" x14ac:dyDescent="0.35">
      <c r="A360" t="s">
        <v>2300</v>
      </c>
      <c r="B360" t="s">
        <v>2301</v>
      </c>
      <c r="C360">
        <v>42640.766822256941</v>
      </c>
      <c r="D360" t="s">
        <v>47</v>
      </c>
      <c r="F360" t="s">
        <v>98</v>
      </c>
      <c r="G360" t="s">
        <v>2302</v>
      </c>
      <c r="H360" t="s">
        <v>2303</v>
      </c>
      <c r="I360" t="s">
        <v>2304</v>
      </c>
      <c r="J360" t="s">
        <v>2305</v>
      </c>
      <c r="K360" t="s">
        <v>2306</v>
      </c>
      <c r="L360" t="s">
        <v>2305</v>
      </c>
      <c r="M360" t="s">
        <v>2307</v>
      </c>
      <c r="N360" t="s">
        <v>2305</v>
      </c>
      <c r="O360" t="s">
        <v>2308</v>
      </c>
      <c r="P360" t="s">
        <v>2309</v>
      </c>
      <c r="Q360" t="s">
        <v>2154</v>
      </c>
      <c r="R360" t="s">
        <v>2305</v>
      </c>
      <c r="AK360" t="s">
        <v>55</v>
      </c>
      <c r="AL360" t="s">
        <v>60</v>
      </c>
      <c r="AM360" t="s">
        <v>55</v>
      </c>
      <c r="AN360" t="s">
        <v>2310</v>
      </c>
      <c r="AO360" t="s">
        <v>2311</v>
      </c>
      <c r="AP360" t="s">
        <v>55</v>
      </c>
      <c r="AQ360" t="s">
        <v>59</v>
      </c>
      <c r="AR360" t="s">
        <v>56</v>
      </c>
      <c r="AS360" t="s">
        <v>60</v>
      </c>
    </row>
    <row r="361" spans="1:45" x14ac:dyDescent="0.35">
      <c r="A361" t="s">
        <v>2312</v>
      </c>
      <c r="B361" t="s">
        <v>2313</v>
      </c>
      <c r="C361">
        <v>42640.766904710646</v>
      </c>
      <c r="D361" t="s">
        <v>69</v>
      </c>
      <c r="F361" t="s">
        <v>82</v>
      </c>
      <c r="G361" t="s">
        <v>2314</v>
      </c>
      <c r="H361" t="s">
        <v>2315</v>
      </c>
      <c r="I361" t="s">
        <v>2316</v>
      </c>
      <c r="J361" t="s">
        <v>2315</v>
      </c>
      <c r="AK361" t="s">
        <v>163</v>
      </c>
      <c r="AL361" t="s">
        <v>56</v>
      </c>
      <c r="AM361" t="s">
        <v>130</v>
      </c>
      <c r="AN361" t="s">
        <v>2317</v>
      </c>
      <c r="AO361" t="s">
        <v>2318</v>
      </c>
      <c r="AP361" t="s">
        <v>472</v>
      </c>
      <c r="AQ361" t="s">
        <v>59</v>
      </c>
      <c r="AR361" t="s">
        <v>56</v>
      </c>
      <c r="AS361" t="s">
        <v>60</v>
      </c>
    </row>
    <row r="362" spans="1:45" x14ac:dyDescent="0.35">
      <c r="A362" t="s">
        <v>2319</v>
      </c>
      <c r="B362" t="s">
        <v>2320</v>
      </c>
      <c r="C362">
        <v>42640.771865428236</v>
      </c>
      <c r="D362" t="s">
        <v>69</v>
      </c>
      <c r="F362" t="s">
        <v>82</v>
      </c>
      <c r="G362" t="s">
        <v>2321</v>
      </c>
      <c r="H362" t="s">
        <v>2322</v>
      </c>
      <c r="I362" t="s">
        <v>569</v>
      </c>
      <c r="J362" t="s">
        <v>2322</v>
      </c>
      <c r="AK362" t="s">
        <v>130</v>
      </c>
      <c r="AL362" t="s">
        <v>56</v>
      </c>
      <c r="AM362" t="s">
        <v>108</v>
      </c>
      <c r="AN362" t="s">
        <v>2323</v>
      </c>
      <c r="AO362" t="s">
        <v>2324</v>
      </c>
      <c r="AP362" t="s">
        <v>134</v>
      </c>
      <c r="AQ362" t="s">
        <v>59</v>
      </c>
      <c r="AR362" t="s">
        <v>56</v>
      </c>
      <c r="AS362" t="s">
        <v>60</v>
      </c>
    </row>
    <row r="363" spans="1:45" x14ac:dyDescent="0.35">
      <c r="A363" t="s">
        <v>2325</v>
      </c>
      <c r="B363" t="s">
        <v>2326</v>
      </c>
      <c r="C363">
        <v>42640.78377091435</v>
      </c>
      <c r="D363" t="s">
        <v>69</v>
      </c>
      <c r="F363" t="s">
        <v>125</v>
      </c>
      <c r="G363" t="s">
        <v>2327</v>
      </c>
      <c r="H363" t="s">
        <v>2328</v>
      </c>
      <c r="I363" t="s">
        <v>2329</v>
      </c>
      <c r="J363" t="s">
        <v>2330</v>
      </c>
      <c r="K363" t="s">
        <v>2331</v>
      </c>
      <c r="L363" t="s">
        <v>2328</v>
      </c>
      <c r="AK363" t="s">
        <v>285</v>
      </c>
      <c r="AL363" t="s">
        <v>56</v>
      </c>
      <c r="AM363" t="s">
        <v>403</v>
      </c>
      <c r="AN363" t="s">
        <v>2332</v>
      </c>
      <c r="AO363" t="s">
        <v>2333</v>
      </c>
      <c r="AP363" t="s">
        <v>120</v>
      </c>
      <c r="AQ363" t="s">
        <v>59</v>
      </c>
      <c r="AR363" t="s">
        <v>56</v>
      </c>
      <c r="AS363" t="s">
        <v>60</v>
      </c>
    </row>
    <row r="364" spans="1:45" x14ac:dyDescent="0.35">
      <c r="A364" t="s">
        <v>2334</v>
      </c>
      <c r="B364" t="s">
        <v>2335</v>
      </c>
      <c r="C364">
        <v>42640.787306099533</v>
      </c>
      <c r="D364" t="s">
        <v>69</v>
      </c>
      <c r="F364" t="s">
        <v>82</v>
      </c>
      <c r="G364" t="s">
        <v>2336</v>
      </c>
      <c r="H364" t="s">
        <v>767</v>
      </c>
      <c r="I364" t="s">
        <v>2337</v>
      </c>
      <c r="J364" t="s">
        <v>767</v>
      </c>
      <c r="AK364" t="s">
        <v>108</v>
      </c>
      <c r="AL364" t="s">
        <v>60</v>
      </c>
      <c r="AM364" t="s">
        <v>403</v>
      </c>
      <c r="AN364" t="s">
        <v>2338</v>
      </c>
      <c r="AO364" t="s">
        <v>2339</v>
      </c>
      <c r="AP364" t="s">
        <v>55</v>
      </c>
      <c r="AQ364" t="s">
        <v>59</v>
      </c>
      <c r="AR364" t="s">
        <v>56</v>
      </c>
      <c r="AS364" t="s">
        <v>60</v>
      </c>
    </row>
    <row r="365" spans="1:45" x14ac:dyDescent="0.35">
      <c r="A365" t="s">
        <v>2340</v>
      </c>
      <c r="B365" t="s">
        <v>2341</v>
      </c>
      <c r="C365">
        <v>42640.836460798608</v>
      </c>
      <c r="D365" t="s">
        <v>69</v>
      </c>
      <c r="F365" t="s">
        <v>48</v>
      </c>
      <c r="G365" t="s">
        <v>2342</v>
      </c>
      <c r="H365" t="s">
        <v>291</v>
      </c>
      <c r="I365" t="s">
        <v>1317</v>
      </c>
      <c r="J365" t="s">
        <v>1318</v>
      </c>
      <c r="K365" t="s">
        <v>1742</v>
      </c>
      <c r="L365" t="s">
        <v>2343</v>
      </c>
      <c r="M365" t="s">
        <v>2078</v>
      </c>
      <c r="N365" t="s">
        <v>291</v>
      </c>
      <c r="AK365" t="s">
        <v>490</v>
      </c>
      <c r="AL365" t="s">
        <v>56</v>
      </c>
      <c r="AM365" t="s">
        <v>163</v>
      </c>
      <c r="AN365" t="s">
        <v>2344</v>
      </c>
      <c r="AO365" t="s">
        <v>2345</v>
      </c>
      <c r="AP365" t="s">
        <v>166</v>
      </c>
      <c r="AQ365" t="s">
        <v>59</v>
      </c>
      <c r="AR365" t="s">
        <v>56</v>
      </c>
      <c r="AS365" t="s">
        <v>60</v>
      </c>
    </row>
    <row r="366" spans="1:45" x14ac:dyDescent="0.35">
      <c r="A366" t="s">
        <v>2346</v>
      </c>
      <c r="B366" t="s">
        <v>2347</v>
      </c>
      <c r="C366">
        <v>42640.84094934028</v>
      </c>
      <c r="D366" t="s">
        <v>69</v>
      </c>
      <c r="F366" t="s">
        <v>125</v>
      </c>
      <c r="G366" t="s">
        <v>2348</v>
      </c>
      <c r="H366" t="s">
        <v>2349</v>
      </c>
      <c r="I366" t="s">
        <v>2350</v>
      </c>
      <c r="J366" t="s">
        <v>2351</v>
      </c>
      <c r="K366" t="s">
        <v>2352</v>
      </c>
      <c r="L366" t="s">
        <v>2349</v>
      </c>
      <c r="AK366" t="s">
        <v>131</v>
      </c>
      <c r="AL366" t="s">
        <v>56</v>
      </c>
      <c r="AM366" t="s">
        <v>276</v>
      </c>
      <c r="AN366" t="s">
        <v>2353</v>
      </c>
      <c r="AO366" t="s">
        <v>2354</v>
      </c>
      <c r="AP366" t="s">
        <v>120</v>
      </c>
      <c r="AQ366" t="s">
        <v>59</v>
      </c>
      <c r="AR366" t="s">
        <v>56</v>
      </c>
      <c r="AS366" t="s">
        <v>60</v>
      </c>
    </row>
    <row r="367" spans="1:45" x14ac:dyDescent="0.35">
      <c r="A367" t="s">
        <v>2355</v>
      </c>
      <c r="B367" t="s">
        <v>2356</v>
      </c>
      <c r="C367">
        <v>42640.846510069445</v>
      </c>
      <c r="D367" t="s">
        <v>69</v>
      </c>
      <c r="F367" t="s">
        <v>82</v>
      </c>
      <c r="G367" t="s">
        <v>2357</v>
      </c>
      <c r="H367" t="s">
        <v>2358</v>
      </c>
      <c r="I367" t="s">
        <v>2359</v>
      </c>
      <c r="J367" t="s">
        <v>2360</v>
      </c>
      <c r="AK367" t="s">
        <v>285</v>
      </c>
      <c r="AM367" t="s">
        <v>130</v>
      </c>
      <c r="AN367" t="s">
        <v>2361</v>
      </c>
      <c r="AO367" t="s">
        <v>2362</v>
      </c>
      <c r="AQ367" t="s">
        <v>59</v>
      </c>
      <c r="AR367" t="s">
        <v>56</v>
      </c>
      <c r="AS367" t="s">
        <v>60</v>
      </c>
    </row>
    <row r="368" spans="1:45" x14ac:dyDescent="0.35">
      <c r="A368" t="s">
        <v>2363</v>
      </c>
      <c r="B368" t="s">
        <v>2364</v>
      </c>
      <c r="C368">
        <v>42640.847498958334</v>
      </c>
      <c r="D368" t="s">
        <v>69</v>
      </c>
      <c r="F368" t="s">
        <v>98</v>
      </c>
      <c r="G368" t="s">
        <v>2365</v>
      </c>
      <c r="H368" t="s">
        <v>396</v>
      </c>
      <c r="I368" t="s">
        <v>399</v>
      </c>
      <c r="J368" t="s">
        <v>396</v>
      </c>
      <c r="K368" t="s">
        <v>2366</v>
      </c>
      <c r="L368" t="s">
        <v>396</v>
      </c>
      <c r="M368" t="s">
        <v>398</v>
      </c>
      <c r="N368" t="s">
        <v>396</v>
      </c>
      <c r="O368" t="s">
        <v>1807</v>
      </c>
      <c r="P368" t="s">
        <v>875</v>
      </c>
      <c r="Q368" t="s">
        <v>2026</v>
      </c>
      <c r="R368" t="s">
        <v>396</v>
      </c>
      <c r="AK368" t="s">
        <v>276</v>
      </c>
      <c r="AL368" t="s">
        <v>60</v>
      </c>
      <c r="AM368" t="s">
        <v>403</v>
      </c>
      <c r="AN368" t="s">
        <v>2367</v>
      </c>
      <c r="AO368" t="s">
        <v>2368</v>
      </c>
      <c r="AP368" t="s">
        <v>55</v>
      </c>
      <c r="AQ368" t="s">
        <v>59</v>
      </c>
      <c r="AR368" t="s">
        <v>56</v>
      </c>
      <c r="AS368" t="s">
        <v>60</v>
      </c>
    </row>
    <row r="369" spans="1:45" x14ac:dyDescent="0.35">
      <c r="A369" t="s">
        <v>2369</v>
      </c>
      <c r="B369" t="s">
        <v>2370</v>
      </c>
      <c r="C369">
        <v>42640.851227696759</v>
      </c>
      <c r="D369" t="s">
        <v>47</v>
      </c>
      <c r="F369" t="s">
        <v>125</v>
      </c>
      <c r="G369" t="s">
        <v>2371</v>
      </c>
      <c r="H369" t="s">
        <v>2372</v>
      </c>
      <c r="I369" t="s">
        <v>2373</v>
      </c>
      <c r="J369" t="s">
        <v>2372</v>
      </c>
      <c r="K369" t="s">
        <v>2374</v>
      </c>
      <c r="L369" t="s">
        <v>2372</v>
      </c>
      <c r="AL369" t="s">
        <v>60</v>
      </c>
      <c r="AN369" t="s">
        <v>2375</v>
      </c>
      <c r="AO369" t="s">
        <v>2376</v>
      </c>
      <c r="AP369" t="s">
        <v>55</v>
      </c>
      <c r="AQ369" t="s">
        <v>59</v>
      </c>
      <c r="AR369" t="s">
        <v>56</v>
      </c>
      <c r="AS369" t="s">
        <v>60</v>
      </c>
    </row>
    <row r="370" spans="1:45" x14ac:dyDescent="0.35">
      <c r="A370" t="s">
        <v>2377</v>
      </c>
      <c r="B370" t="s">
        <v>2378</v>
      </c>
      <c r="C370">
        <v>42640.857137650462</v>
      </c>
      <c r="D370" t="s">
        <v>69</v>
      </c>
      <c r="F370" t="s">
        <v>125</v>
      </c>
      <c r="G370" t="s">
        <v>2379</v>
      </c>
      <c r="H370" t="s">
        <v>626</v>
      </c>
      <c r="I370" t="s">
        <v>2380</v>
      </c>
      <c r="J370" t="s">
        <v>2118</v>
      </c>
      <c r="K370" t="s">
        <v>2381</v>
      </c>
      <c r="L370" t="s">
        <v>2118</v>
      </c>
      <c r="AK370" t="s">
        <v>131</v>
      </c>
      <c r="AL370" t="s">
        <v>56</v>
      </c>
      <c r="AM370" t="s">
        <v>163</v>
      </c>
      <c r="AN370" t="s">
        <v>2382</v>
      </c>
      <c r="AO370" t="s">
        <v>2383</v>
      </c>
      <c r="AP370" t="s">
        <v>166</v>
      </c>
      <c r="AQ370" t="s">
        <v>59</v>
      </c>
      <c r="AR370" t="s">
        <v>56</v>
      </c>
      <c r="AS370" t="s">
        <v>60</v>
      </c>
    </row>
    <row r="371" spans="1:45" x14ac:dyDescent="0.35">
      <c r="A371" t="s">
        <v>2384</v>
      </c>
      <c r="B371" t="s">
        <v>2385</v>
      </c>
      <c r="C371">
        <v>42640.909616863428</v>
      </c>
      <c r="D371" t="s">
        <v>47</v>
      </c>
      <c r="F371" t="s">
        <v>125</v>
      </c>
      <c r="G371" t="s">
        <v>2386</v>
      </c>
      <c r="H371" t="s">
        <v>734</v>
      </c>
      <c r="I371" t="s">
        <v>2387</v>
      </c>
      <c r="J371" t="s">
        <v>734</v>
      </c>
      <c r="K371" t="s">
        <v>2220</v>
      </c>
      <c r="L371" t="s">
        <v>734</v>
      </c>
      <c r="AK371" t="s">
        <v>55</v>
      </c>
      <c r="AL371" t="s">
        <v>466</v>
      </c>
      <c r="AM371" t="s">
        <v>55</v>
      </c>
      <c r="AN371" t="s">
        <v>2388</v>
      </c>
      <c r="AO371" t="s">
        <v>2389</v>
      </c>
      <c r="AP371" t="s">
        <v>120</v>
      </c>
      <c r="AQ371" t="s">
        <v>59</v>
      </c>
      <c r="AR371" t="s">
        <v>56</v>
      </c>
      <c r="AS371" t="s">
        <v>60</v>
      </c>
    </row>
    <row r="372" spans="1:45" x14ac:dyDescent="0.35">
      <c r="A372" t="s">
        <v>2390</v>
      </c>
      <c r="B372" t="s">
        <v>2391</v>
      </c>
      <c r="C372">
        <v>42641.780180358794</v>
      </c>
      <c r="D372" t="s">
        <v>69</v>
      </c>
      <c r="F372" t="s">
        <v>59</v>
      </c>
      <c r="G372" t="s">
        <v>2392</v>
      </c>
      <c r="H372" t="s">
        <v>2393</v>
      </c>
      <c r="AK372" t="s">
        <v>490</v>
      </c>
      <c r="AL372" t="s">
        <v>56</v>
      </c>
      <c r="AM372" t="s">
        <v>130</v>
      </c>
      <c r="AN372" t="s">
        <v>2394</v>
      </c>
      <c r="AO372" t="s">
        <v>2395</v>
      </c>
      <c r="AP372" t="s">
        <v>134</v>
      </c>
      <c r="AQ372" t="s">
        <v>59</v>
      </c>
      <c r="AR372" t="s">
        <v>56</v>
      </c>
      <c r="AS372" t="s">
        <v>60</v>
      </c>
    </row>
    <row r="373" spans="1:45" x14ac:dyDescent="0.35">
      <c r="A373" t="s">
        <v>2396</v>
      </c>
      <c r="B373" t="s">
        <v>2397</v>
      </c>
      <c r="C373">
        <v>42641.78034730324</v>
      </c>
      <c r="D373" t="s">
        <v>47</v>
      </c>
      <c r="F373" t="s">
        <v>82</v>
      </c>
      <c r="G373" t="s">
        <v>2398</v>
      </c>
      <c r="H373" t="s">
        <v>291</v>
      </c>
      <c r="I373" t="s">
        <v>1565</v>
      </c>
      <c r="J373" t="s">
        <v>291</v>
      </c>
      <c r="AK373" t="s">
        <v>55</v>
      </c>
      <c r="AL373" t="s">
        <v>56</v>
      </c>
      <c r="AM373" t="s">
        <v>55</v>
      </c>
      <c r="AN373" t="s">
        <v>2399</v>
      </c>
      <c r="AO373" t="s">
        <v>2400</v>
      </c>
      <c r="AP373" t="s">
        <v>55</v>
      </c>
      <c r="AQ373" t="s">
        <v>59</v>
      </c>
      <c r="AR373" t="s">
        <v>56</v>
      </c>
      <c r="AS373" t="s">
        <v>60</v>
      </c>
    </row>
    <row r="374" spans="1:45" x14ac:dyDescent="0.35">
      <c r="A374" t="s">
        <v>2401</v>
      </c>
      <c r="B374" t="s">
        <v>2402</v>
      </c>
      <c r="C374">
        <v>42641.781302048606</v>
      </c>
      <c r="D374" t="s">
        <v>69</v>
      </c>
      <c r="F374" t="s">
        <v>82</v>
      </c>
      <c r="G374" t="s">
        <v>2403</v>
      </c>
      <c r="H374" t="s">
        <v>2404</v>
      </c>
      <c r="I374" t="s">
        <v>2405</v>
      </c>
      <c r="J374" t="s">
        <v>741</v>
      </c>
      <c r="AK374" t="s">
        <v>355</v>
      </c>
      <c r="AL374" t="s">
        <v>60</v>
      </c>
      <c r="AM374" t="s">
        <v>285</v>
      </c>
      <c r="AN374" t="s">
        <v>2406</v>
      </c>
      <c r="AO374" t="s">
        <v>2407</v>
      </c>
      <c r="AP374" t="s">
        <v>55</v>
      </c>
      <c r="AQ374" t="s">
        <v>59</v>
      </c>
      <c r="AR374" t="s">
        <v>56</v>
      </c>
      <c r="AS374" t="s">
        <v>60</v>
      </c>
    </row>
    <row r="375" spans="1:45" x14ac:dyDescent="0.35">
      <c r="A375" t="s">
        <v>2408</v>
      </c>
      <c r="B375" t="s">
        <v>2409</v>
      </c>
      <c r="C375">
        <v>42641.781742974534</v>
      </c>
      <c r="D375" t="s">
        <v>63</v>
      </c>
      <c r="AL375" t="s">
        <v>64</v>
      </c>
      <c r="AR375" t="s">
        <v>56</v>
      </c>
      <c r="AS375" t="s">
        <v>60</v>
      </c>
    </row>
    <row r="376" spans="1:45" x14ac:dyDescent="0.35">
      <c r="A376" t="s">
        <v>2410</v>
      </c>
      <c r="B376" t="s">
        <v>2411</v>
      </c>
      <c r="C376">
        <v>42641.782058946759</v>
      </c>
      <c r="D376" t="s">
        <v>69</v>
      </c>
      <c r="F376" t="s">
        <v>48</v>
      </c>
      <c r="G376" t="s">
        <v>2412</v>
      </c>
      <c r="H376" t="s">
        <v>2413</v>
      </c>
      <c r="I376" t="s">
        <v>2414</v>
      </c>
      <c r="J376" t="s">
        <v>2413</v>
      </c>
      <c r="K376" t="s">
        <v>2415</v>
      </c>
      <c r="L376" t="s">
        <v>2413</v>
      </c>
      <c r="M376" t="s">
        <v>2416</v>
      </c>
      <c r="N376" t="s">
        <v>2413</v>
      </c>
      <c r="AK376" t="s">
        <v>142</v>
      </c>
      <c r="AL376" t="s">
        <v>60</v>
      </c>
      <c r="AM376" t="s">
        <v>108</v>
      </c>
      <c r="AN376" t="s">
        <v>2417</v>
      </c>
      <c r="AO376" t="s">
        <v>2418</v>
      </c>
      <c r="AP376" t="s">
        <v>166</v>
      </c>
      <c r="AQ376" t="s">
        <v>59</v>
      </c>
      <c r="AR376" t="s">
        <v>56</v>
      </c>
      <c r="AS376" t="s">
        <v>56</v>
      </c>
    </row>
    <row r="377" spans="1:45" x14ac:dyDescent="0.35">
      <c r="A377" t="s">
        <v>2419</v>
      </c>
      <c r="B377" t="s">
        <v>2420</v>
      </c>
      <c r="C377">
        <v>42641.783176504628</v>
      </c>
      <c r="D377" t="s">
        <v>69</v>
      </c>
      <c r="F377" t="s">
        <v>59</v>
      </c>
      <c r="G377" t="s">
        <v>2421</v>
      </c>
      <c r="H377" t="s">
        <v>2422</v>
      </c>
      <c r="AK377" t="s">
        <v>490</v>
      </c>
      <c r="AL377" t="s">
        <v>56</v>
      </c>
      <c r="AM377" t="s">
        <v>742</v>
      </c>
      <c r="AN377" t="s">
        <v>2423</v>
      </c>
      <c r="AO377" t="s">
        <v>2424</v>
      </c>
      <c r="AP377" t="s">
        <v>472</v>
      </c>
      <c r="AQ377" t="s">
        <v>59</v>
      </c>
      <c r="AR377" t="s">
        <v>56</v>
      </c>
      <c r="AS377" t="s">
        <v>60</v>
      </c>
    </row>
    <row r="378" spans="1:45" x14ac:dyDescent="0.35">
      <c r="A378" t="s">
        <v>2425</v>
      </c>
      <c r="B378" t="s">
        <v>2426</v>
      </c>
      <c r="C378">
        <v>42641.786060034719</v>
      </c>
      <c r="D378" t="s">
        <v>69</v>
      </c>
      <c r="F378" t="s">
        <v>59</v>
      </c>
      <c r="G378" t="s">
        <v>1842</v>
      </c>
      <c r="H378" t="s">
        <v>2427</v>
      </c>
      <c r="AK378" t="s">
        <v>305</v>
      </c>
      <c r="AL378" t="s">
        <v>64</v>
      </c>
      <c r="AM378" t="s">
        <v>130</v>
      </c>
      <c r="AN378" t="s">
        <v>2428</v>
      </c>
      <c r="AO378" t="s">
        <v>2429</v>
      </c>
      <c r="AP378" t="s">
        <v>55</v>
      </c>
      <c r="AQ378" t="s">
        <v>59</v>
      </c>
      <c r="AR378" t="s">
        <v>56</v>
      </c>
      <c r="AS378" t="s">
        <v>60</v>
      </c>
    </row>
    <row r="379" spans="1:45" x14ac:dyDescent="0.35">
      <c r="A379" t="s">
        <v>2430</v>
      </c>
      <c r="B379" t="s">
        <v>2431</v>
      </c>
      <c r="C379">
        <v>42641.787340625</v>
      </c>
      <c r="D379" t="s">
        <v>69</v>
      </c>
      <c r="F379" t="s">
        <v>125</v>
      </c>
      <c r="G379" t="s">
        <v>2432</v>
      </c>
      <c r="H379" t="s">
        <v>1339</v>
      </c>
      <c r="I379" t="s">
        <v>2433</v>
      </c>
      <c r="J379" t="s">
        <v>1339</v>
      </c>
      <c r="K379" t="s">
        <v>1342</v>
      </c>
      <c r="L379" t="s">
        <v>1339</v>
      </c>
      <c r="AK379" t="s">
        <v>162</v>
      </c>
      <c r="AL379" t="s">
        <v>64</v>
      </c>
      <c r="AM379" t="s">
        <v>108</v>
      </c>
      <c r="AN379" t="s">
        <v>2434</v>
      </c>
      <c r="AO379" t="s">
        <v>2435</v>
      </c>
      <c r="AP379" t="s">
        <v>55</v>
      </c>
      <c r="AQ379" t="s">
        <v>59</v>
      </c>
      <c r="AR379" t="s">
        <v>56</v>
      </c>
      <c r="AS379" t="s">
        <v>60</v>
      </c>
    </row>
    <row r="380" spans="1:45" x14ac:dyDescent="0.35">
      <c r="A380" t="s">
        <v>2436</v>
      </c>
      <c r="B380" t="s">
        <v>2437</v>
      </c>
      <c r="C380">
        <v>42641.788736377312</v>
      </c>
      <c r="D380" t="s">
        <v>63</v>
      </c>
      <c r="AR380" t="s">
        <v>56</v>
      </c>
      <c r="AS380" t="s">
        <v>60</v>
      </c>
    </row>
    <row r="381" spans="1:45" x14ac:dyDescent="0.35">
      <c r="A381" t="s">
        <v>2438</v>
      </c>
      <c r="B381" t="s">
        <v>2439</v>
      </c>
      <c r="C381">
        <v>42641.789001238423</v>
      </c>
      <c r="D381" t="s">
        <v>47</v>
      </c>
      <c r="F381" t="s">
        <v>235</v>
      </c>
      <c r="G381" t="s">
        <v>2440</v>
      </c>
      <c r="H381" t="s">
        <v>2441</v>
      </c>
      <c r="I381" t="s">
        <v>2442</v>
      </c>
      <c r="J381" t="s">
        <v>2443</v>
      </c>
      <c r="K381" t="s">
        <v>2444</v>
      </c>
      <c r="L381" t="s">
        <v>2445</v>
      </c>
      <c r="M381" t="s">
        <v>2446</v>
      </c>
      <c r="N381" t="s">
        <v>2443</v>
      </c>
      <c r="O381" t="s">
        <v>2447</v>
      </c>
      <c r="P381" t="s">
        <v>2441</v>
      </c>
      <c r="AK381" t="s">
        <v>55</v>
      </c>
      <c r="AL381" t="s">
        <v>56</v>
      </c>
      <c r="AM381" t="s">
        <v>55</v>
      </c>
      <c r="AN381" t="s">
        <v>2448</v>
      </c>
      <c r="AO381" t="s">
        <v>2449</v>
      </c>
      <c r="AP381" t="s">
        <v>134</v>
      </c>
      <c r="AQ381" t="s">
        <v>59</v>
      </c>
      <c r="AR381" t="s">
        <v>56</v>
      </c>
      <c r="AS381" t="s">
        <v>60</v>
      </c>
    </row>
    <row r="382" spans="1:45" x14ac:dyDescent="0.35">
      <c r="A382" t="s">
        <v>2450</v>
      </c>
      <c r="B382" t="s">
        <v>2451</v>
      </c>
      <c r="C382">
        <v>42641.790824768519</v>
      </c>
      <c r="D382" t="s">
        <v>63</v>
      </c>
      <c r="AR382" t="s">
        <v>56</v>
      </c>
      <c r="AS382" t="s">
        <v>60</v>
      </c>
    </row>
    <row r="383" spans="1:45" x14ac:dyDescent="0.35">
      <c r="A383" t="s">
        <v>2452</v>
      </c>
      <c r="B383" t="s">
        <v>2453</v>
      </c>
      <c r="C383">
        <v>42641.791999270834</v>
      </c>
      <c r="D383" t="s">
        <v>47</v>
      </c>
      <c r="F383" t="s">
        <v>125</v>
      </c>
      <c r="G383" t="s">
        <v>2454</v>
      </c>
      <c r="H383" t="s">
        <v>2455</v>
      </c>
      <c r="I383" t="s">
        <v>2456</v>
      </c>
      <c r="J383" t="s">
        <v>2457</v>
      </c>
      <c r="K383" t="s">
        <v>2458</v>
      </c>
      <c r="L383" t="s">
        <v>2457</v>
      </c>
      <c r="AK383" t="s">
        <v>55</v>
      </c>
      <c r="AL383" t="s">
        <v>60</v>
      </c>
      <c r="AM383" t="s">
        <v>55</v>
      </c>
      <c r="AN383" t="s">
        <v>2459</v>
      </c>
      <c r="AO383" t="s">
        <v>2460</v>
      </c>
      <c r="AP383" t="s">
        <v>55</v>
      </c>
      <c r="AQ383" t="s">
        <v>59</v>
      </c>
      <c r="AR383" t="s">
        <v>56</v>
      </c>
      <c r="AS383" t="s">
        <v>60</v>
      </c>
    </row>
    <row r="384" spans="1:45" x14ac:dyDescent="0.35">
      <c r="A384" t="s">
        <v>2461</v>
      </c>
      <c r="B384" t="s">
        <v>2462</v>
      </c>
      <c r="C384">
        <v>42641.79362866898</v>
      </c>
      <c r="D384" t="s">
        <v>47</v>
      </c>
      <c r="F384" t="s">
        <v>82</v>
      </c>
      <c r="G384" t="s">
        <v>2463</v>
      </c>
      <c r="H384" t="s">
        <v>1236</v>
      </c>
      <c r="I384" t="s">
        <v>1028</v>
      </c>
      <c r="J384" t="s">
        <v>1236</v>
      </c>
      <c r="AK384" t="s">
        <v>55</v>
      </c>
      <c r="AL384" t="s">
        <v>60</v>
      </c>
      <c r="AM384" t="s">
        <v>55</v>
      </c>
      <c r="AN384" t="s">
        <v>2464</v>
      </c>
      <c r="AO384" t="s">
        <v>2465</v>
      </c>
      <c r="AP384" t="s">
        <v>55</v>
      </c>
      <c r="AQ384" t="s">
        <v>59</v>
      </c>
      <c r="AR384" t="s">
        <v>56</v>
      </c>
      <c r="AS384" t="s">
        <v>60</v>
      </c>
    </row>
    <row r="385" spans="1:45" x14ac:dyDescent="0.35">
      <c r="A385" t="s">
        <v>2466</v>
      </c>
      <c r="B385" t="s">
        <v>2467</v>
      </c>
      <c r="C385">
        <v>42641.795182905094</v>
      </c>
      <c r="D385" t="s">
        <v>47</v>
      </c>
      <c r="F385" t="s">
        <v>82</v>
      </c>
      <c r="G385" t="s">
        <v>2468</v>
      </c>
      <c r="H385" t="s">
        <v>2469</v>
      </c>
      <c r="I385" t="s">
        <v>2470</v>
      </c>
      <c r="J385" t="s">
        <v>2469</v>
      </c>
      <c r="AK385" t="s">
        <v>55</v>
      </c>
      <c r="AL385" t="s">
        <v>56</v>
      </c>
      <c r="AM385" t="s">
        <v>55</v>
      </c>
      <c r="AN385" t="s">
        <v>2471</v>
      </c>
      <c r="AO385" t="s">
        <v>2472</v>
      </c>
      <c r="AP385" t="s">
        <v>134</v>
      </c>
      <c r="AQ385" t="s">
        <v>59</v>
      </c>
      <c r="AR385" t="s">
        <v>56</v>
      </c>
      <c r="AS385" t="s">
        <v>60</v>
      </c>
    </row>
    <row r="386" spans="1:45" x14ac:dyDescent="0.35">
      <c r="A386" t="s">
        <v>2473</v>
      </c>
      <c r="B386" t="s">
        <v>2474</v>
      </c>
      <c r="C386">
        <v>42641.795289386573</v>
      </c>
      <c r="D386" t="s">
        <v>69</v>
      </c>
      <c r="F386" t="s">
        <v>98</v>
      </c>
      <c r="G386" t="s">
        <v>1364</v>
      </c>
      <c r="H386" t="s">
        <v>2475</v>
      </c>
      <c r="I386" t="s">
        <v>1013</v>
      </c>
      <c r="J386" t="s">
        <v>2475</v>
      </c>
      <c r="K386" t="s">
        <v>2476</v>
      </c>
      <c r="L386" t="s">
        <v>2475</v>
      </c>
      <c r="M386" t="s">
        <v>2477</v>
      </c>
      <c r="N386" t="s">
        <v>2475</v>
      </c>
      <c r="O386" t="s">
        <v>1546</v>
      </c>
      <c r="P386" t="s">
        <v>2475</v>
      </c>
      <c r="Q386" t="s">
        <v>1545</v>
      </c>
      <c r="R386" t="s">
        <v>2475</v>
      </c>
      <c r="AK386" t="s">
        <v>130</v>
      </c>
      <c r="AL386" t="s">
        <v>64</v>
      </c>
      <c r="AM386" t="s">
        <v>426</v>
      </c>
      <c r="AN386" t="s">
        <v>2478</v>
      </c>
      <c r="AO386" t="s">
        <v>2479</v>
      </c>
      <c r="AP386" t="s">
        <v>134</v>
      </c>
      <c r="AQ386" t="s">
        <v>59</v>
      </c>
      <c r="AR386" t="s">
        <v>56</v>
      </c>
      <c r="AS386" t="s">
        <v>60</v>
      </c>
    </row>
    <row r="387" spans="1:45" x14ac:dyDescent="0.35">
      <c r="A387" t="s">
        <v>2480</v>
      </c>
      <c r="B387" t="s">
        <v>2481</v>
      </c>
      <c r="C387">
        <v>42641.799392048611</v>
      </c>
      <c r="D387" t="s">
        <v>69</v>
      </c>
      <c r="F387" t="s">
        <v>125</v>
      </c>
      <c r="G387" t="s">
        <v>2482</v>
      </c>
      <c r="H387" t="s">
        <v>2483</v>
      </c>
      <c r="I387" t="s">
        <v>2484</v>
      </c>
      <c r="J387" t="s">
        <v>2483</v>
      </c>
      <c r="K387" t="s">
        <v>2316</v>
      </c>
      <c r="L387" t="s">
        <v>2483</v>
      </c>
      <c r="AK387" t="s">
        <v>305</v>
      </c>
      <c r="AL387" t="s">
        <v>60</v>
      </c>
      <c r="AM387" t="s">
        <v>426</v>
      </c>
      <c r="AN387" t="s">
        <v>2485</v>
      </c>
      <c r="AO387" t="s">
        <v>2486</v>
      </c>
      <c r="AP387" t="s">
        <v>55</v>
      </c>
      <c r="AQ387" t="s">
        <v>59</v>
      </c>
      <c r="AR387" t="s">
        <v>56</v>
      </c>
      <c r="AS387" t="s">
        <v>60</v>
      </c>
    </row>
    <row r="388" spans="1:45" x14ac:dyDescent="0.35">
      <c r="A388" t="s">
        <v>2487</v>
      </c>
      <c r="B388" t="s">
        <v>2488</v>
      </c>
      <c r="C388">
        <v>42641.80110960648</v>
      </c>
      <c r="D388" t="s">
        <v>69</v>
      </c>
      <c r="F388" t="s">
        <v>48</v>
      </c>
      <c r="G388" t="s">
        <v>2489</v>
      </c>
      <c r="H388" t="s">
        <v>899</v>
      </c>
      <c r="I388" t="s">
        <v>1841</v>
      </c>
      <c r="J388" t="s">
        <v>899</v>
      </c>
      <c r="K388" t="s">
        <v>2490</v>
      </c>
      <c r="L388" t="s">
        <v>899</v>
      </c>
      <c r="M388" t="s">
        <v>1842</v>
      </c>
      <c r="N388" t="s">
        <v>899</v>
      </c>
      <c r="AK388" t="s">
        <v>108</v>
      </c>
      <c r="AL388" t="s">
        <v>64</v>
      </c>
      <c r="AM388" t="s">
        <v>163</v>
      </c>
      <c r="AN388" t="s">
        <v>2491</v>
      </c>
      <c r="AO388" t="s">
        <v>2492</v>
      </c>
      <c r="AP388" t="s">
        <v>55</v>
      </c>
      <c r="AQ388" t="s">
        <v>59</v>
      </c>
      <c r="AR388" t="s">
        <v>56</v>
      </c>
      <c r="AS388" t="s">
        <v>60</v>
      </c>
    </row>
    <row r="389" spans="1:45" x14ac:dyDescent="0.35">
      <c r="A389" t="s">
        <v>2493</v>
      </c>
      <c r="B389" t="s">
        <v>2494</v>
      </c>
      <c r="C389">
        <v>42641.802593055552</v>
      </c>
      <c r="D389" t="s">
        <v>69</v>
      </c>
      <c r="F389" t="s">
        <v>362</v>
      </c>
      <c r="G389" t="s">
        <v>2495</v>
      </c>
      <c r="H389" t="s">
        <v>2496</v>
      </c>
      <c r="I389" t="s">
        <v>2201</v>
      </c>
      <c r="J389" t="s">
        <v>2497</v>
      </c>
      <c r="K389" t="s">
        <v>2498</v>
      </c>
      <c r="L389" t="s">
        <v>2497</v>
      </c>
      <c r="M389" t="s">
        <v>2499</v>
      </c>
      <c r="N389" t="s">
        <v>2500</v>
      </c>
      <c r="O389" t="s">
        <v>2501</v>
      </c>
      <c r="P389" t="s">
        <v>2497</v>
      </c>
      <c r="Q389" t="s">
        <v>2502</v>
      </c>
      <c r="R389" t="s">
        <v>2497</v>
      </c>
      <c r="S389" t="s">
        <v>2503</v>
      </c>
      <c r="T389" t="s">
        <v>2504</v>
      </c>
      <c r="U389" t="s">
        <v>939</v>
      </c>
      <c r="V389" t="s">
        <v>2497</v>
      </c>
      <c r="AK389" t="s">
        <v>285</v>
      </c>
      <c r="AL389" t="s">
        <v>60</v>
      </c>
      <c r="AM389" t="s">
        <v>490</v>
      </c>
      <c r="AN389" t="s">
        <v>2505</v>
      </c>
      <c r="AO389" t="s">
        <v>2506</v>
      </c>
      <c r="AP389" t="s">
        <v>55</v>
      </c>
      <c r="AQ389" t="s">
        <v>59</v>
      </c>
      <c r="AR389" t="s">
        <v>56</v>
      </c>
      <c r="AS389" t="s">
        <v>60</v>
      </c>
    </row>
    <row r="390" spans="1:45" x14ac:dyDescent="0.35">
      <c r="A390" t="s">
        <v>2507</v>
      </c>
      <c r="B390" t="s">
        <v>2508</v>
      </c>
      <c r="C390">
        <v>42641.804700925924</v>
      </c>
      <c r="D390" t="s">
        <v>63</v>
      </c>
      <c r="AR390" t="s">
        <v>56</v>
      </c>
      <c r="AS390" t="s">
        <v>56</v>
      </c>
    </row>
    <row r="391" spans="1:45" x14ac:dyDescent="0.35">
      <c r="A391" t="s">
        <v>2509</v>
      </c>
      <c r="B391" t="s">
        <v>2510</v>
      </c>
      <c r="C391">
        <v>42641.806154432867</v>
      </c>
      <c r="D391" t="s">
        <v>69</v>
      </c>
      <c r="F391" t="s">
        <v>98</v>
      </c>
      <c r="G391" t="s">
        <v>2511</v>
      </c>
      <c r="H391" t="s">
        <v>545</v>
      </c>
      <c r="I391" t="s">
        <v>2512</v>
      </c>
      <c r="J391" t="s">
        <v>545</v>
      </c>
      <c r="K391" t="s">
        <v>2513</v>
      </c>
      <c r="L391" t="s">
        <v>545</v>
      </c>
      <c r="M391" t="s">
        <v>2514</v>
      </c>
      <c r="N391" t="s">
        <v>545</v>
      </c>
      <c r="O391" t="s">
        <v>2515</v>
      </c>
      <c r="P391" t="s">
        <v>2516</v>
      </c>
      <c r="Q391" t="s">
        <v>554</v>
      </c>
      <c r="R391" t="s">
        <v>545</v>
      </c>
      <c r="AK391" t="s">
        <v>403</v>
      </c>
      <c r="AL391" t="s">
        <v>56</v>
      </c>
      <c r="AM391" t="s">
        <v>108</v>
      </c>
      <c r="AN391" t="s">
        <v>2517</v>
      </c>
      <c r="AO391" t="s">
        <v>2518</v>
      </c>
      <c r="AP391" t="s">
        <v>134</v>
      </c>
      <c r="AQ391" t="s">
        <v>59</v>
      </c>
      <c r="AR391" t="s">
        <v>56</v>
      </c>
      <c r="AS391" t="s">
        <v>60</v>
      </c>
    </row>
    <row r="392" spans="1:45" x14ac:dyDescent="0.35">
      <c r="A392" t="s">
        <v>2519</v>
      </c>
      <c r="B392" t="s">
        <v>2520</v>
      </c>
      <c r="C392">
        <v>42641.806316979164</v>
      </c>
      <c r="D392" t="s">
        <v>69</v>
      </c>
      <c r="F392" t="s">
        <v>48</v>
      </c>
      <c r="G392" t="s">
        <v>2521</v>
      </c>
      <c r="H392" t="s">
        <v>2522</v>
      </c>
      <c r="I392" t="s">
        <v>2523</v>
      </c>
      <c r="J392" t="s">
        <v>2522</v>
      </c>
      <c r="K392" t="s">
        <v>2524</v>
      </c>
      <c r="L392" t="s">
        <v>2522</v>
      </c>
      <c r="M392" t="s">
        <v>2525</v>
      </c>
      <c r="N392" t="s">
        <v>2522</v>
      </c>
      <c r="AK392" t="s">
        <v>275</v>
      </c>
      <c r="AL392" t="s">
        <v>64</v>
      </c>
      <c r="AM392" t="s">
        <v>276</v>
      </c>
      <c r="AN392" t="s">
        <v>2526</v>
      </c>
      <c r="AO392" t="s">
        <v>2527</v>
      </c>
      <c r="AP392" t="s">
        <v>55</v>
      </c>
      <c r="AQ392" t="s">
        <v>59</v>
      </c>
      <c r="AR392" t="s">
        <v>56</v>
      </c>
      <c r="AS392" t="s">
        <v>60</v>
      </c>
    </row>
    <row r="393" spans="1:45" x14ac:dyDescent="0.35">
      <c r="A393" t="s">
        <v>2528</v>
      </c>
      <c r="B393" t="s">
        <v>2529</v>
      </c>
      <c r="C393">
        <v>42641.811090474534</v>
      </c>
      <c r="D393" t="s">
        <v>69</v>
      </c>
      <c r="F393" t="s">
        <v>362</v>
      </c>
      <c r="G393" t="s">
        <v>2530</v>
      </c>
      <c r="H393" t="s">
        <v>2531</v>
      </c>
      <c r="I393" t="s">
        <v>1646</v>
      </c>
      <c r="J393" t="s">
        <v>2532</v>
      </c>
      <c r="K393" t="s">
        <v>1647</v>
      </c>
      <c r="L393" t="s">
        <v>2532</v>
      </c>
      <c r="M393" t="s">
        <v>2533</v>
      </c>
      <c r="N393" t="s">
        <v>2531</v>
      </c>
      <c r="O393" t="s">
        <v>2534</v>
      </c>
      <c r="P393" t="s">
        <v>2535</v>
      </c>
      <c r="Q393" t="s">
        <v>2536</v>
      </c>
      <c r="R393" t="s">
        <v>2532</v>
      </c>
      <c r="S393" t="s">
        <v>2537</v>
      </c>
      <c r="T393" t="s">
        <v>2532</v>
      </c>
      <c r="U393" t="s">
        <v>2538</v>
      </c>
      <c r="V393" t="s">
        <v>2539</v>
      </c>
      <c r="AK393" t="s">
        <v>414</v>
      </c>
      <c r="AL393" t="s">
        <v>64</v>
      </c>
      <c r="AM393" t="s">
        <v>344</v>
      </c>
      <c r="AN393" t="s">
        <v>2540</v>
      </c>
      <c r="AO393" t="s">
        <v>2541</v>
      </c>
      <c r="AP393" t="s">
        <v>134</v>
      </c>
      <c r="AQ393" t="s">
        <v>59</v>
      </c>
      <c r="AR393" t="s">
        <v>56</v>
      </c>
      <c r="AS393" t="s">
        <v>60</v>
      </c>
    </row>
    <row r="394" spans="1:45" x14ac:dyDescent="0.35">
      <c r="A394" t="s">
        <v>2542</v>
      </c>
      <c r="B394" t="s">
        <v>2543</v>
      </c>
      <c r="C394">
        <v>42641.811845601849</v>
      </c>
      <c r="D394" t="s">
        <v>69</v>
      </c>
      <c r="F394" t="s">
        <v>235</v>
      </c>
      <c r="G394" t="s">
        <v>2544</v>
      </c>
      <c r="H394" t="s">
        <v>2545</v>
      </c>
      <c r="I394" t="s">
        <v>2546</v>
      </c>
      <c r="J394" t="s">
        <v>2547</v>
      </c>
      <c r="K394" t="s">
        <v>2548</v>
      </c>
      <c r="L394" t="s">
        <v>2549</v>
      </c>
      <c r="M394" t="s">
        <v>2550</v>
      </c>
      <c r="N394" t="s">
        <v>2545</v>
      </c>
      <c r="O394" t="s">
        <v>2551</v>
      </c>
      <c r="P394" t="s">
        <v>2545</v>
      </c>
      <c r="AK394" t="s">
        <v>163</v>
      </c>
      <c r="AL394" t="s">
        <v>56</v>
      </c>
      <c r="AM394" t="s">
        <v>285</v>
      </c>
      <c r="AN394" t="s">
        <v>2552</v>
      </c>
      <c r="AO394" t="s">
        <v>2553</v>
      </c>
      <c r="AP394" t="s">
        <v>166</v>
      </c>
      <c r="AQ394" t="s">
        <v>59</v>
      </c>
      <c r="AR394" t="s">
        <v>56</v>
      </c>
      <c r="AS394" t="s">
        <v>60</v>
      </c>
    </row>
    <row r="395" spans="1:45" x14ac:dyDescent="0.35">
      <c r="A395" t="s">
        <v>2554</v>
      </c>
      <c r="B395" t="s">
        <v>2555</v>
      </c>
      <c r="C395">
        <v>42641.811864236108</v>
      </c>
      <c r="D395" t="s">
        <v>69</v>
      </c>
      <c r="F395" t="s">
        <v>59</v>
      </c>
      <c r="G395" t="s">
        <v>2556</v>
      </c>
      <c r="H395" t="s">
        <v>191</v>
      </c>
      <c r="AK395" t="s">
        <v>305</v>
      </c>
      <c r="AL395" t="s">
        <v>64</v>
      </c>
      <c r="AM395" t="s">
        <v>130</v>
      </c>
      <c r="AN395" t="s">
        <v>2557</v>
      </c>
      <c r="AO395" t="s">
        <v>2558</v>
      </c>
      <c r="AP395" t="s">
        <v>55</v>
      </c>
      <c r="AQ395" t="s">
        <v>59</v>
      </c>
      <c r="AR395" t="s">
        <v>56</v>
      </c>
      <c r="AS395" t="s">
        <v>60</v>
      </c>
    </row>
    <row r="396" spans="1:45" x14ac:dyDescent="0.35">
      <c r="A396" t="s">
        <v>2559</v>
      </c>
      <c r="B396" t="s">
        <v>2560</v>
      </c>
      <c r="C396">
        <v>42641.812723229166</v>
      </c>
      <c r="D396" t="s">
        <v>69</v>
      </c>
      <c r="F396" t="s">
        <v>82</v>
      </c>
      <c r="G396" t="s">
        <v>2561</v>
      </c>
      <c r="H396" t="s">
        <v>2562</v>
      </c>
      <c r="I396" t="s">
        <v>2563</v>
      </c>
      <c r="J396" t="s">
        <v>2564</v>
      </c>
      <c r="AK396" t="s">
        <v>305</v>
      </c>
      <c r="AL396" t="s">
        <v>64</v>
      </c>
      <c r="AM396" t="s">
        <v>490</v>
      </c>
      <c r="AN396" t="s">
        <v>2565</v>
      </c>
      <c r="AO396" t="s">
        <v>2566</v>
      </c>
      <c r="AP396" t="s">
        <v>55</v>
      </c>
      <c r="AQ396" t="s">
        <v>59</v>
      </c>
      <c r="AR396" t="s">
        <v>56</v>
      </c>
      <c r="AS396" t="s">
        <v>56</v>
      </c>
    </row>
    <row r="397" spans="1:45" x14ac:dyDescent="0.35">
      <c r="A397" t="s">
        <v>2567</v>
      </c>
      <c r="B397" t="s">
        <v>2568</v>
      </c>
      <c r="C397">
        <v>42641.815386342591</v>
      </c>
      <c r="D397" t="s">
        <v>63</v>
      </c>
      <c r="AR397" t="s">
        <v>56</v>
      </c>
      <c r="AS397" t="s">
        <v>60</v>
      </c>
    </row>
    <row r="398" spans="1:45" x14ac:dyDescent="0.35">
      <c r="A398" t="s">
        <v>2569</v>
      </c>
      <c r="B398" t="s">
        <v>2570</v>
      </c>
      <c r="C398">
        <v>42641.818103240737</v>
      </c>
      <c r="D398" t="s">
        <v>47</v>
      </c>
      <c r="F398" t="s">
        <v>125</v>
      </c>
      <c r="G398" t="s">
        <v>2571</v>
      </c>
      <c r="H398" t="s">
        <v>2572</v>
      </c>
      <c r="I398" t="s">
        <v>2573</v>
      </c>
      <c r="J398" t="s">
        <v>1101</v>
      </c>
      <c r="K398" t="s">
        <v>2574</v>
      </c>
      <c r="L398" t="s">
        <v>1101</v>
      </c>
      <c r="AK398" t="s">
        <v>55</v>
      </c>
      <c r="AL398" t="s">
        <v>466</v>
      </c>
      <c r="AM398" t="s">
        <v>55</v>
      </c>
      <c r="AN398" t="s">
        <v>2575</v>
      </c>
      <c r="AO398" t="s">
        <v>2576</v>
      </c>
      <c r="AP398" t="s">
        <v>55</v>
      </c>
      <c r="AQ398" t="s">
        <v>59</v>
      </c>
      <c r="AR398" t="s">
        <v>56</v>
      </c>
      <c r="AS398" t="s">
        <v>60</v>
      </c>
    </row>
    <row r="399" spans="1:45" x14ac:dyDescent="0.35">
      <c r="A399" t="s">
        <v>2577</v>
      </c>
      <c r="B399" t="s">
        <v>2578</v>
      </c>
      <c r="C399">
        <v>42641.823317094902</v>
      </c>
      <c r="D399" t="s">
        <v>47</v>
      </c>
      <c r="F399" t="s">
        <v>125</v>
      </c>
      <c r="G399" t="s">
        <v>2579</v>
      </c>
      <c r="H399" t="s">
        <v>2580</v>
      </c>
      <c r="I399" t="s">
        <v>2581</v>
      </c>
      <c r="J399" t="s">
        <v>2582</v>
      </c>
      <c r="K399" t="s">
        <v>2583</v>
      </c>
      <c r="AK399" t="s">
        <v>55</v>
      </c>
      <c r="AL399" t="s">
        <v>60</v>
      </c>
      <c r="AM399" t="s">
        <v>55</v>
      </c>
      <c r="AN399" t="s">
        <v>2584</v>
      </c>
      <c r="AO399" t="s">
        <v>2585</v>
      </c>
      <c r="AP399" t="s">
        <v>55</v>
      </c>
      <c r="AQ399" t="s">
        <v>125</v>
      </c>
      <c r="AR399" t="s">
        <v>56</v>
      </c>
      <c r="AS399" t="s">
        <v>60</v>
      </c>
    </row>
    <row r="400" spans="1:45" x14ac:dyDescent="0.35">
      <c r="A400" t="s">
        <v>2586</v>
      </c>
      <c r="B400" t="s">
        <v>2587</v>
      </c>
      <c r="C400">
        <v>42641.825611805551</v>
      </c>
      <c r="D400" t="s">
        <v>69</v>
      </c>
      <c r="F400" t="s">
        <v>98</v>
      </c>
      <c r="G400" t="s">
        <v>2588</v>
      </c>
      <c r="H400" t="s">
        <v>2589</v>
      </c>
      <c r="I400" t="s">
        <v>2590</v>
      </c>
      <c r="J400" t="s">
        <v>2591</v>
      </c>
      <c r="K400" t="s">
        <v>2592</v>
      </c>
      <c r="L400" t="s">
        <v>2593</v>
      </c>
      <c r="M400" t="s">
        <v>2594</v>
      </c>
      <c r="N400" t="s">
        <v>2595</v>
      </c>
      <c r="O400" t="s">
        <v>2596</v>
      </c>
      <c r="P400" t="s">
        <v>2589</v>
      </c>
      <c r="Q400" t="s">
        <v>2597</v>
      </c>
      <c r="R400" t="s">
        <v>2589</v>
      </c>
      <c r="AK400" t="s">
        <v>426</v>
      </c>
      <c r="AL400" t="s">
        <v>60</v>
      </c>
      <c r="AM400" t="s">
        <v>276</v>
      </c>
      <c r="AN400" t="s">
        <v>2598</v>
      </c>
      <c r="AO400" t="s">
        <v>2599</v>
      </c>
      <c r="AP400" t="s">
        <v>55</v>
      </c>
      <c r="AQ400" t="s">
        <v>48</v>
      </c>
      <c r="AR400" t="s">
        <v>56</v>
      </c>
      <c r="AS400" t="s">
        <v>60</v>
      </c>
    </row>
    <row r="401" spans="1:45" x14ac:dyDescent="0.35">
      <c r="A401" t="s">
        <v>2600</v>
      </c>
      <c r="B401" t="s">
        <v>2601</v>
      </c>
      <c r="C401">
        <v>42641.832599502311</v>
      </c>
      <c r="D401" t="s">
        <v>69</v>
      </c>
      <c r="AK401" t="s">
        <v>130</v>
      </c>
      <c r="AL401" t="s">
        <v>64</v>
      </c>
      <c r="AM401" t="s">
        <v>108</v>
      </c>
      <c r="AN401" t="s">
        <v>2602</v>
      </c>
      <c r="AO401" t="s">
        <v>2603</v>
      </c>
      <c r="AP401" t="s">
        <v>55</v>
      </c>
      <c r="AR401" t="s">
        <v>56</v>
      </c>
      <c r="AS401" t="s">
        <v>60</v>
      </c>
    </row>
    <row r="402" spans="1:45" x14ac:dyDescent="0.35">
      <c r="A402" t="s">
        <v>2604</v>
      </c>
      <c r="B402" t="s">
        <v>2605</v>
      </c>
      <c r="C402">
        <v>42641.840154942125</v>
      </c>
      <c r="D402" t="s">
        <v>47</v>
      </c>
      <c r="F402" t="s">
        <v>125</v>
      </c>
      <c r="G402" t="s">
        <v>2606</v>
      </c>
      <c r="H402" t="s">
        <v>2607</v>
      </c>
      <c r="I402" t="s">
        <v>2608</v>
      </c>
      <c r="J402" t="s">
        <v>2607</v>
      </c>
      <c r="K402" t="s">
        <v>685</v>
      </c>
      <c r="L402" t="s">
        <v>2607</v>
      </c>
      <c r="AK402" t="s">
        <v>55</v>
      </c>
      <c r="AL402" t="s">
        <v>56</v>
      </c>
      <c r="AM402" t="s">
        <v>55</v>
      </c>
      <c r="AN402" t="s">
        <v>2609</v>
      </c>
      <c r="AO402" t="s">
        <v>2610</v>
      </c>
      <c r="AP402" t="s">
        <v>134</v>
      </c>
      <c r="AQ402" t="s">
        <v>59</v>
      </c>
      <c r="AR402" t="s">
        <v>56</v>
      </c>
      <c r="AS402" t="s">
        <v>60</v>
      </c>
    </row>
    <row r="403" spans="1:45" x14ac:dyDescent="0.35">
      <c r="A403" t="s">
        <v>2611</v>
      </c>
      <c r="B403" t="s">
        <v>2612</v>
      </c>
      <c r="C403">
        <v>42641.841959409721</v>
      </c>
      <c r="D403" t="s">
        <v>69</v>
      </c>
      <c r="F403" t="s">
        <v>125</v>
      </c>
      <c r="G403" t="s">
        <v>2613</v>
      </c>
      <c r="H403" t="s">
        <v>2614</v>
      </c>
      <c r="I403" t="s">
        <v>2220</v>
      </c>
      <c r="J403" t="s">
        <v>2614</v>
      </c>
      <c r="K403" t="s">
        <v>735</v>
      </c>
      <c r="L403" t="s">
        <v>2614</v>
      </c>
      <c r="AK403" t="s">
        <v>427</v>
      </c>
      <c r="AL403" t="s">
        <v>56</v>
      </c>
      <c r="AM403" t="s">
        <v>130</v>
      </c>
      <c r="AN403" t="s">
        <v>2615</v>
      </c>
      <c r="AO403" t="s">
        <v>2616</v>
      </c>
      <c r="AP403" t="s">
        <v>120</v>
      </c>
      <c r="AQ403" t="s">
        <v>59</v>
      </c>
      <c r="AR403" t="s">
        <v>56</v>
      </c>
      <c r="AS403" t="s">
        <v>60</v>
      </c>
    </row>
    <row r="404" spans="1:45" x14ac:dyDescent="0.35">
      <c r="A404" t="s">
        <v>2617</v>
      </c>
      <c r="B404" t="s">
        <v>2618</v>
      </c>
      <c r="C404">
        <v>42641.84542075231</v>
      </c>
      <c r="D404" t="s">
        <v>69</v>
      </c>
      <c r="F404" t="s">
        <v>125</v>
      </c>
      <c r="G404" t="s">
        <v>2619</v>
      </c>
      <c r="H404" t="s">
        <v>260</v>
      </c>
      <c r="I404" t="s">
        <v>2620</v>
      </c>
      <c r="J404" t="s">
        <v>2621</v>
      </c>
      <c r="K404" t="s">
        <v>2622</v>
      </c>
      <c r="L404" t="s">
        <v>364</v>
      </c>
      <c r="AK404" t="s">
        <v>162</v>
      </c>
      <c r="AL404" t="s">
        <v>64</v>
      </c>
      <c r="AM404" t="s">
        <v>142</v>
      </c>
      <c r="AN404" t="s">
        <v>2623</v>
      </c>
      <c r="AO404" t="s">
        <v>2624</v>
      </c>
      <c r="AP404" t="s">
        <v>55</v>
      </c>
      <c r="AQ404" t="s">
        <v>59</v>
      </c>
      <c r="AR404" t="s">
        <v>56</v>
      </c>
      <c r="AS404" t="s">
        <v>60</v>
      </c>
    </row>
    <row r="405" spans="1:45" x14ac:dyDescent="0.35">
      <c r="A405" t="s">
        <v>2625</v>
      </c>
      <c r="B405" t="s">
        <v>2626</v>
      </c>
      <c r="C405">
        <v>42641.847486261569</v>
      </c>
      <c r="D405" t="s">
        <v>47</v>
      </c>
      <c r="F405" t="s">
        <v>125</v>
      </c>
      <c r="G405" t="s">
        <v>2627</v>
      </c>
      <c r="H405" t="s">
        <v>2628</v>
      </c>
      <c r="I405" t="s">
        <v>623</v>
      </c>
      <c r="J405" t="s">
        <v>282</v>
      </c>
      <c r="K405" t="s">
        <v>629</v>
      </c>
      <c r="L405" t="s">
        <v>282</v>
      </c>
      <c r="AK405" t="s">
        <v>55</v>
      </c>
      <c r="AL405" t="s">
        <v>60</v>
      </c>
      <c r="AM405" t="s">
        <v>55</v>
      </c>
      <c r="AN405" t="s">
        <v>2629</v>
      </c>
      <c r="AO405" t="s">
        <v>2630</v>
      </c>
      <c r="AP405" t="s">
        <v>55</v>
      </c>
      <c r="AQ405" t="s">
        <v>59</v>
      </c>
      <c r="AR405" t="s">
        <v>56</v>
      </c>
      <c r="AS405" t="s">
        <v>60</v>
      </c>
    </row>
    <row r="406" spans="1:45" x14ac:dyDescent="0.35">
      <c r="A406" t="s">
        <v>2631</v>
      </c>
      <c r="B406" t="s">
        <v>2632</v>
      </c>
      <c r="C406">
        <v>42641.852171296297</v>
      </c>
      <c r="D406" t="s">
        <v>69</v>
      </c>
      <c r="AL406" t="s">
        <v>64</v>
      </c>
      <c r="AN406" t="s">
        <v>2633</v>
      </c>
      <c r="AO406" t="s">
        <v>2634</v>
      </c>
      <c r="AP406" t="s">
        <v>55</v>
      </c>
      <c r="AR406" t="s">
        <v>56</v>
      </c>
      <c r="AS406" t="s">
        <v>60</v>
      </c>
    </row>
    <row r="407" spans="1:45" x14ac:dyDescent="0.35">
      <c r="A407" t="s">
        <v>2635</v>
      </c>
      <c r="B407" t="s">
        <v>2636</v>
      </c>
      <c r="C407">
        <v>42641.856770682869</v>
      </c>
      <c r="D407" t="s">
        <v>69</v>
      </c>
      <c r="F407" t="s">
        <v>620</v>
      </c>
      <c r="G407" t="s">
        <v>2637</v>
      </c>
      <c r="H407" t="s">
        <v>2638</v>
      </c>
      <c r="I407" t="s">
        <v>2639</v>
      </c>
      <c r="J407" t="s">
        <v>2640</v>
      </c>
      <c r="K407" t="s">
        <v>2641</v>
      </c>
      <c r="L407" t="s">
        <v>2640</v>
      </c>
      <c r="M407" t="s">
        <v>2642</v>
      </c>
      <c r="N407" t="s">
        <v>2643</v>
      </c>
      <c r="O407" t="s">
        <v>2644</v>
      </c>
      <c r="P407" t="s">
        <v>2638</v>
      </c>
      <c r="Q407" t="s">
        <v>2645</v>
      </c>
      <c r="R407" t="s">
        <v>2646</v>
      </c>
      <c r="S407" t="s">
        <v>2647</v>
      </c>
      <c r="T407" t="s">
        <v>2638</v>
      </c>
      <c r="AK407" t="s">
        <v>427</v>
      </c>
      <c r="AL407" t="s">
        <v>64</v>
      </c>
      <c r="AM407" t="s">
        <v>344</v>
      </c>
      <c r="AN407" t="s">
        <v>2648</v>
      </c>
      <c r="AO407" t="s">
        <v>2649</v>
      </c>
      <c r="AP407" t="s">
        <v>55</v>
      </c>
      <c r="AQ407" t="s">
        <v>59</v>
      </c>
      <c r="AR407" t="s">
        <v>56</v>
      </c>
      <c r="AS407" t="s">
        <v>56</v>
      </c>
    </row>
    <row r="408" spans="1:45" x14ac:dyDescent="0.35">
      <c r="A408" t="s">
        <v>2650</v>
      </c>
      <c r="B408" t="s">
        <v>2651</v>
      </c>
      <c r="C408">
        <v>42641.859233067131</v>
      </c>
      <c r="D408" t="s">
        <v>63</v>
      </c>
      <c r="AR408" t="s">
        <v>56</v>
      </c>
      <c r="AS408" t="s">
        <v>60</v>
      </c>
    </row>
    <row r="409" spans="1:45" x14ac:dyDescent="0.35">
      <c r="A409" t="s">
        <v>2652</v>
      </c>
      <c r="B409" t="s">
        <v>2653</v>
      </c>
      <c r="C409">
        <v>42641.862764548612</v>
      </c>
      <c r="D409" t="s">
        <v>63</v>
      </c>
      <c r="AR409" t="s">
        <v>56</v>
      </c>
      <c r="AS409" t="s">
        <v>60</v>
      </c>
    </row>
    <row r="410" spans="1:45" x14ac:dyDescent="0.35">
      <c r="A410" t="s">
        <v>2654</v>
      </c>
      <c r="B410" t="s">
        <v>2655</v>
      </c>
      <c r="C410">
        <v>42641.864462997684</v>
      </c>
      <c r="D410" t="s">
        <v>63</v>
      </c>
      <c r="AL410" t="s">
        <v>64</v>
      </c>
      <c r="AR410" t="s">
        <v>56</v>
      </c>
      <c r="AS410" t="s">
        <v>60</v>
      </c>
    </row>
    <row r="411" spans="1:45" x14ac:dyDescent="0.35">
      <c r="A411" t="s">
        <v>2656</v>
      </c>
      <c r="B411" t="s">
        <v>2657</v>
      </c>
      <c r="C411">
        <v>42641.869443668977</v>
      </c>
      <c r="D411" t="s">
        <v>69</v>
      </c>
      <c r="F411" t="s">
        <v>82</v>
      </c>
      <c r="G411" t="s">
        <v>2470</v>
      </c>
      <c r="H411" t="s">
        <v>2658</v>
      </c>
      <c r="I411" t="s">
        <v>2468</v>
      </c>
      <c r="J411" t="s">
        <v>2658</v>
      </c>
      <c r="AK411" t="s">
        <v>490</v>
      </c>
      <c r="AL411" t="s">
        <v>64</v>
      </c>
      <c r="AM411" t="s">
        <v>130</v>
      </c>
      <c r="AN411" t="s">
        <v>2659</v>
      </c>
      <c r="AO411" t="s">
        <v>2660</v>
      </c>
      <c r="AP411" t="s">
        <v>55</v>
      </c>
      <c r="AQ411" t="s">
        <v>59</v>
      </c>
      <c r="AR411" t="s">
        <v>56</v>
      </c>
      <c r="AS411" t="s">
        <v>60</v>
      </c>
    </row>
    <row r="412" spans="1:45" x14ac:dyDescent="0.35">
      <c r="A412" t="s">
        <v>2661</v>
      </c>
      <c r="B412" t="s">
        <v>2662</v>
      </c>
      <c r="C412">
        <v>42641.870678854168</v>
      </c>
      <c r="D412" t="s">
        <v>69</v>
      </c>
      <c r="F412" t="s">
        <v>82</v>
      </c>
      <c r="G412" t="s">
        <v>2663</v>
      </c>
      <c r="H412" t="s">
        <v>2664</v>
      </c>
      <c r="I412" t="s">
        <v>2665</v>
      </c>
      <c r="J412" t="s">
        <v>2666</v>
      </c>
      <c r="AK412" t="s">
        <v>108</v>
      </c>
      <c r="AL412" t="s">
        <v>64</v>
      </c>
      <c r="AM412" t="s">
        <v>162</v>
      </c>
      <c r="AN412" t="s">
        <v>2667</v>
      </c>
      <c r="AO412" t="s">
        <v>2668</v>
      </c>
      <c r="AP412" t="s">
        <v>55</v>
      </c>
      <c r="AQ412" t="s">
        <v>59</v>
      </c>
      <c r="AR412" t="s">
        <v>56</v>
      </c>
      <c r="AS412" t="s">
        <v>60</v>
      </c>
    </row>
    <row r="413" spans="1:45" x14ac:dyDescent="0.35">
      <c r="A413" t="s">
        <v>2669</v>
      </c>
      <c r="B413" t="s">
        <v>2670</v>
      </c>
      <c r="C413">
        <v>42641.871316898149</v>
      </c>
      <c r="D413" t="s">
        <v>69</v>
      </c>
      <c r="F413" t="s">
        <v>59</v>
      </c>
      <c r="G413" t="s">
        <v>2671</v>
      </c>
      <c r="H413" t="s">
        <v>260</v>
      </c>
      <c r="AK413" t="s">
        <v>107</v>
      </c>
      <c r="AL413" t="s">
        <v>56</v>
      </c>
      <c r="AM413" t="s">
        <v>108</v>
      </c>
      <c r="AN413" t="s">
        <v>2672</v>
      </c>
      <c r="AO413" t="s">
        <v>2673</v>
      </c>
      <c r="AP413" t="s">
        <v>166</v>
      </c>
      <c r="AQ413" t="s">
        <v>59</v>
      </c>
      <c r="AR413" t="s">
        <v>56</v>
      </c>
      <c r="AS413" t="s">
        <v>60</v>
      </c>
    </row>
    <row r="414" spans="1:45" x14ac:dyDescent="0.35">
      <c r="A414" t="s">
        <v>2674</v>
      </c>
      <c r="B414" t="s">
        <v>2675</v>
      </c>
      <c r="C414">
        <v>42641.872938194443</v>
      </c>
      <c r="D414" t="s">
        <v>63</v>
      </c>
      <c r="AR414" t="s">
        <v>56</v>
      </c>
      <c r="AS414" t="s">
        <v>60</v>
      </c>
    </row>
    <row r="415" spans="1:45" x14ac:dyDescent="0.35">
      <c r="A415" t="s">
        <v>2676</v>
      </c>
      <c r="B415" t="s">
        <v>2677</v>
      </c>
      <c r="C415">
        <v>42641.880456168983</v>
      </c>
      <c r="D415" t="s">
        <v>69</v>
      </c>
      <c r="F415" t="s">
        <v>82</v>
      </c>
      <c r="G415" t="s">
        <v>2676</v>
      </c>
      <c r="H415" t="s">
        <v>767</v>
      </c>
      <c r="I415" t="s">
        <v>2678</v>
      </c>
      <c r="J415" t="s">
        <v>210</v>
      </c>
      <c r="AK415" t="s">
        <v>107</v>
      </c>
      <c r="AL415" t="s">
        <v>64</v>
      </c>
      <c r="AM415" t="s">
        <v>162</v>
      </c>
      <c r="AN415" t="s">
        <v>2679</v>
      </c>
      <c r="AO415" t="s">
        <v>2680</v>
      </c>
      <c r="AP415" t="s">
        <v>55</v>
      </c>
      <c r="AQ415" t="s">
        <v>59</v>
      </c>
      <c r="AR415" t="s">
        <v>56</v>
      </c>
      <c r="AS415" t="s">
        <v>60</v>
      </c>
    </row>
    <row r="416" spans="1:45" x14ac:dyDescent="0.35">
      <c r="A416" t="s">
        <v>2681</v>
      </c>
      <c r="B416" t="s">
        <v>2682</v>
      </c>
      <c r="C416">
        <v>42641.882934143519</v>
      </c>
      <c r="D416" t="s">
        <v>69</v>
      </c>
      <c r="F416" t="s">
        <v>48</v>
      </c>
      <c r="G416" t="s">
        <v>2683</v>
      </c>
      <c r="H416" t="s">
        <v>2684</v>
      </c>
      <c r="I416" t="s">
        <v>2685</v>
      </c>
      <c r="J416" t="s">
        <v>2686</v>
      </c>
      <c r="K416" t="s">
        <v>2687</v>
      </c>
      <c r="L416" t="s">
        <v>2688</v>
      </c>
      <c r="M416" t="s">
        <v>2689</v>
      </c>
      <c r="N416" t="s">
        <v>2688</v>
      </c>
      <c r="AK416" t="s">
        <v>163</v>
      </c>
      <c r="AL416" t="s">
        <v>466</v>
      </c>
      <c r="AM416" t="s">
        <v>131</v>
      </c>
      <c r="AN416" t="s">
        <v>2690</v>
      </c>
      <c r="AO416" t="s">
        <v>2691</v>
      </c>
      <c r="AP416" t="s">
        <v>166</v>
      </c>
      <c r="AQ416" t="s">
        <v>59</v>
      </c>
      <c r="AR416" t="s">
        <v>56</v>
      </c>
      <c r="AS416" t="s">
        <v>60</v>
      </c>
    </row>
    <row r="417" spans="1:45" x14ac:dyDescent="0.35">
      <c r="A417" t="s">
        <v>2692</v>
      </c>
      <c r="B417" t="s">
        <v>2693</v>
      </c>
      <c r="C417">
        <v>42641.885001041665</v>
      </c>
      <c r="D417" t="s">
        <v>69</v>
      </c>
      <c r="F417" t="s">
        <v>362</v>
      </c>
      <c r="G417" t="s">
        <v>2694</v>
      </c>
      <c r="H417" t="s">
        <v>2695</v>
      </c>
      <c r="I417" t="s">
        <v>2696</v>
      </c>
      <c r="J417" t="s">
        <v>2695</v>
      </c>
      <c r="K417" t="s">
        <v>685</v>
      </c>
      <c r="L417" t="s">
        <v>2697</v>
      </c>
      <c r="M417" t="s">
        <v>2698</v>
      </c>
      <c r="N417" t="s">
        <v>2699</v>
      </c>
      <c r="O417" t="s">
        <v>2403</v>
      </c>
      <c r="P417" t="s">
        <v>2700</v>
      </c>
      <c r="Q417" t="s">
        <v>2701</v>
      </c>
      <c r="R417" t="s">
        <v>2700</v>
      </c>
      <c r="S417" t="s">
        <v>2405</v>
      </c>
      <c r="T417" t="s">
        <v>2702</v>
      </c>
      <c r="U417" t="s">
        <v>2703</v>
      </c>
      <c r="V417" t="s">
        <v>2702</v>
      </c>
      <c r="AK417" t="s">
        <v>108</v>
      </c>
      <c r="AL417" t="s">
        <v>64</v>
      </c>
      <c r="AM417" t="s">
        <v>107</v>
      </c>
      <c r="AN417" t="s">
        <v>2704</v>
      </c>
      <c r="AO417" t="s">
        <v>2705</v>
      </c>
      <c r="AP417" t="s">
        <v>55</v>
      </c>
      <c r="AQ417" t="s">
        <v>59</v>
      </c>
      <c r="AR417" t="s">
        <v>56</v>
      </c>
      <c r="AS417" t="s">
        <v>60</v>
      </c>
    </row>
    <row r="418" spans="1:45" x14ac:dyDescent="0.35">
      <c r="A418" t="s">
        <v>2706</v>
      </c>
      <c r="B418" t="s">
        <v>2707</v>
      </c>
      <c r="C418">
        <v>42641.886264814813</v>
      </c>
      <c r="D418" t="s">
        <v>47</v>
      </c>
      <c r="F418" t="s">
        <v>235</v>
      </c>
      <c r="G418" t="s">
        <v>2708</v>
      </c>
      <c r="H418" t="s">
        <v>2709</v>
      </c>
      <c r="I418" t="s">
        <v>2710</v>
      </c>
      <c r="J418" t="s">
        <v>2711</v>
      </c>
      <c r="K418" t="s">
        <v>2712</v>
      </c>
      <c r="L418" t="s">
        <v>2711</v>
      </c>
      <c r="M418" t="s">
        <v>2713</v>
      </c>
      <c r="N418" t="s">
        <v>2711</v>
      </c>
      <c r="O418" t="s">
        <v>1028</v>
      </c>
      <c r="P418" t="s">
        <v>2714</v>
      </c>
      <c r="AK418" t="s">
        <v>55</v>
      </c>
      <c r="AL418" t="s">
        <v>60</v>
      </c>
      <c r="AM418" t="s">
        <v>55</v>
      </c>
      <c r="AN418" t="s">
        <v>2715</v>
      </c>
      <c r="AO418" t="s">
        <v>2716</v>
      </c>
      <c r="AP418" t="s">
        <v>55</v>
      </c>
      <c r="AQ418" t="s">
        <v>59</v>
      </c>
      <c r="AR418" t="s">
        <v>56</v>
      </c>
      <c r="AS418" t="s">
        <v>60</v>
      </c>
    </row>
    <row r="419" spans="1:45" x14ac:dyDescent="0.35">
      <c r="A419" t="s">
        <v>2717</v>
      </c>
      <c r="B419" t="s">
        <v>2718</v>
      </c>
      <c r="C419">
        <v>42641.88751015046</v>
      </c>
      <c r="D419" t="s">
        <v>69</v>
      </c>
      <c r="F419" t="s">
        <v>48</v>
      </c>
      <c r="G419" t="s">
        <v>2719</v>
      </c>
      <c r="H419" t="s">
        <v>872</v>
      </c>
      <c r="I419" t="s">
        <v>2720</v>
      </c>
      <c r="J419" t="s">
        <v>2721</v>
      </c>
      <c r="K419" t="s">
        <v>2722</v>
      </c>
      <c r="L419" t="s">
        <v>872</v>
      </c>
      <c r="M419" t="s">
        <v>871</v>
      </c>
      <c r="N419" t="s">
        <v>872</v>
      </c>
      <c r="AK419" t="s">
        <v>427</v>
      </c>
      <c r="AL419" t="s">
        <v>64</v>
      </c>
      <c r="AM419" t="s">
        <v>108</v>
      </c>
      <c r="AN419" t="s">
        <v>2723</v>
      </c>
      <c r="AO419" t="s">
        <v>2724</v>
      </c>
      <c r="AP419" t="s">
        <v>55</v>
      </c>
      <c r="AQ419" t="s">
        <v>59</v>
      </c>
      <c r="AR419" t="s">
        <v>56</v>
      </c>
      <c r="AS419" t="s">
        <v>60</v>
      </c>
    </row>
    <row r="420" spans="1:45" x14ac:dyDescent="0.35">
      <c r="A420" t="s">
        <v>2725</v>
      </c>
      <c r="B420" t="s">
        <v>2726</v>
      </c>
      <c r="C420">
        <v>42641.894933217591</v>
      </c>
      <c r="D420" t="s">
        <v>69</v>
      </c>
      <c r="F420" t="s">
        <v>125</v>
      </c>
      <c r="G420" t="s">
        <v>2727</v>
      </c>
      <c r="H420" t="s">
        <v>741</v>
      </c>
      <c r="I420" t="s">
        <v>2728</v>
      </c>
      <c r="J420" t="s">
        <v>741</v>
      </c>
      <c r="K420" t="s">
        <v>2729</v>
      </c>
      <c r="L420" t="s">
        <v>512</v>
      </c>
      <c r="AK420" t="s">
        <v>131</v>
      </c>
      <c r="AL420" t="s">
        <v>56</v>
      </c>
      <c r="AM420" t="s">
        <v>742</v>
      </c>
      <c r="AN420" t="s">
        <v>2730</v>
      </c>
      <c r="AO420" t="s">
        <v>2731</v>
      </c>
      <c r="AP420" t="s">
        <v>472</v>
      </c>
      <c r="AQ420" t="s">
        <v>59</v>
      </c>
      <c r="AR420" t="s">
        <v>56</v>
      </c>
      <c r="AS420" t="s">
        <v>60</v>
      </c>
    </row>
    <row r="421" spans="1:45" x14ac:dyDescent="0.35">
      <c r="A421" t="s">
        <v>2732</v>
      </c>
      <c r="B421" t="s">
        <v>2733</v>
      </c>
      <c r="C421">
        <v>42641.895247337961</v>
      </c>
      <c r="D421" t="s">
        <v>69</v>
      </c>
      <c r="F421" t="s">
        <v>362</v>
      </c>
      <c r="G421" t="s">
        <v>2734</v>
      </c>
      <c r="H421" t="s">
        <v>899</v>
      </c>
      <c r="I421" t="s">
        <v>2735</v>
      </c>
      <c r="J421" t="s">
        <v>2736</v>
      </c>
      <c r="K421" t="s">
        <v>2737</v>
      </c>
      <c r="L421" t="s">
        <v>2736</v>
      </c>
      <c r="M421" t="s">
        <v>2738</v>
      </c>
      <c r="N421" t="s">
        <v>2739</v>
      </c>
      <c r="O421" t="s">
        <v>2740</v>
      </c>
      <c r="P421" t="s">
        <v>2739</v>
      </c>
      <c r="Q421" t="s">
        <v>2741</v>
      </c>
      <c r="R421" t="s">
        <v>2742</v>
      </c>
      <c r="S421" t="s">
        <v>2743</v>
      </c>
      <c r="T421" t="s">
        <v>2739</v>
      </c>
      <c r="U421" t="s">
        <v>2744</v>
      </c>
      <c r="V421" t="s">
        <v>2736</v>
      </c>
      <c r="AK421" t="s">
        <v>403</v>
      </c>
      <c r="AL421" t="s">
        <v>56</v>
      </c>
      <c r="AM421" t="s">
        <v>285</v>
      </c>
      <c r="AN421" t="s">
        <v>2745</v>
      </c>
      <c r="AO421" t="s">
        <v>2746</v>
      </c>
      <c r="AP421" t="s">
        <v>166</v>
      </c>
      <c r="AQ421" t="s">
        <v>59</v>
      </c>
      <c r="AR421" t="s">
        <v>56</v>
      </c>
      <c r="AS421" t="s">
        <v>60</v>
      </c>
    </row>
    <row r="422" spans="1:45" x14ac:dyDescent="0.35">
      <c r="A422" t="s">
        <v>2747</v>
      </c>
      <c r="B422" t="s">
        <v>2748</v>
      </c>
      <c r="C422">
        <v>42641.8972278125</v>
      </c>
      <c r="D422" t="s">
        <v>63</v>
      </c>
      <c r="AR422" t="s">
        <v>56</v>
      </c>
      <c r="AS422" t="s">
        <v>60</v>
      </c>
    </row>
    <row r="423" spans="1:45" x14ac:dyDescent="0.35">
      <c r="A423" t="s">
        <v>2749</v>
      </c>
      <c r="B423" t="s">
        <v>2750</v>
      </c>
      <c r="C423">
        <v>42641.897907719904</v>
      </c>
      <c r="D423" t="s">
        <v>47</v>
      </c>
      <c r="F423" t="s">
        <v>48</v>
      </c>
      <c r="G423" t="s">
        <v>2751</v>
      </c>
      <c r="H423" t="s">
        <v>396</v>
      </c>
      <c r="I423" t="s">
        <v>2752</v>
      </c>
      <c r="J423" t="s">
        <v>396</v>
      </c>
      <c r="K423" t="s">
        <v>2753</v>
      </c>
      <c r="L423" t="s">
        <v>396</v>
      </c>
      <c r="M423" t="s">
        <v>465</v>
      </c>
      <c r="N423" t="s">
        <v>396</v>
      </c>
      <c r="AK423" t="s">
        <v>55</v>
      </c>
      <c r="AL423" t="s">
        <v>466</v>
      </c>
      <c r="AM423" t="s">
        <v>55</v>
      </c>
      <c r="AN423" t="s">
        <v>2754</v>
      </c>
      <c r="AO423" t="s">
        <v>2755</v>
      </c>
      <c r="AP423" t="s">
        <v>55</v>
      </c>
      <c r="AQ423" t="s">
        <v>59</v>
      </c>
      <c r="AR423" t="s">
        <v>56</v>
      </c>
      <c r="AS423" t="s">
        <v>60</v>
      </c>
    </row>
    <row r="424" spans="1:45" x14ac:dyDescent="0.35">
      <c r="A424" t="s">
        <v>2756</v>
      </c>
      <c r="B424" t="s">
        <v>2757</v>
      </c>
      <c r="C424">
        <v>42641.907156249996</v>
      </c>
      <c r="D424" t="s">
        <v>63</v>
      </c>
      <c r="AR424" t="s">
        <v>56</v>
      </c>
      <c r="AS424" t="s">
        <v>60</v>
      </c>
    </row>
    <row r="425" spans="1:45" x14ac:dyDescent="0.35">
      <c r="A425" t="s">
        <v>2758</v>
      </c>
      <c r="B425" t="s">
        <v>2759</v>
      </c>
      <c r="C425">
        <v>42641.909246412033</v>
      </c>
      <c r="D425" t="s">
        <v>47</v>
      </c>
      <c r="F425" t="s">
        <v>82</v>
      </c>
      <c r="G425" t="s">
        <v>2760</v>
      </c>
      <c r="H425" t="s">
        <v>2761</v>
      </c>
      <c r="I425" t="s">
        <v>2762</v>
      </c>
      <c r="J425" t="s">
        <v>2763</v>
      </c>
      <c r="AK425" t="s">
        <v>55</v>
      </c>
      <c r="AL425" t="s">
        <v>466</v>
      </c>
      <c r="AM425" t="s">
        <v>55</v>
      </c>
      <c r="AN425" t="s">
        <v>2764</v>
      </c>
      <c r="AO425" t="s">
        <v>2765</v>
      </c>
      <c r="AP425" t="s">
        <v>55</v>
      </c>
      <c r="AQ425" t="s">
        <v>59</v>
      </c>
      <c r="AR425" t="s">
        <v>56</v>
      </c>
      <c r="AS425" t="s">
        <v>60</v>
      </c>
    </row>
    <row r="426" spans="1:45" x14ac:dyDescent="0.35">
      <c r="A426" t="s">
        <v>2766</v>
      </c>
      <c r="B426" t="s">
        <v>2767</v>
      </c>
      <c r="C426">
        <v>42641.913300428241</v>
      </c>
      <c r="D426" t="s">
        <v>69</v>
      </c>
      <c r="F426" t="s">
        <v>59</v>
      </c>
      <c r="G426" t="s">
        <v>2768</v>
      </c>
      <c r="H426" t="s">
        <v>1128</v>
      </c>
      <c r="AK426" t="s">
        <v>454</v>
      </c>
      <c r="AL426" t="s">
        <v>64</v>
      </c>
      <c r="AM426" t="s">
        <v>305</v>
      </c>
      <c r="AN426" t="s">
        <v>2769</v>
      </c>
      <c r="AO426" t="s">
        <v>2770</v>
      </c>
      <c r="AP426" t="s">
        <v>55</v>
      </c>
      <c r="AQ426" t="s">
        <v>59</v>
      </c>
      <c r="AR426" t="s">
        <v>56</v>
      </c>
      <c r="AS426" t="s">
        <v>60</v>
      </c>
    </row>
    <row r="427" spans="1:45" x14ac:dyDescent="0.35">
      <c r="A427" t="s">
        <v>2771</v>
      </c>
      <c r="B427" t="s">
        <v>2772</v>
      </c>
      <c r="C427">
        <v>42641.922492858794</v>
      </c>
      <c r="D427" t="s">
        <v>69</v>
      </c>
      <c r="F427" t="s">
        <v>59</v>
      </c>
      <c r="G427" t="s">
        <v>2773</v>
      </c>
      <c r="H427" t="s">
        <v>191</v>
      </c>
      <c r="AK427" t="s">
        <v>131</v>
      </c>
      <c r="AL427" t="s">
        <v>56</v>
      </c>
      <c r="AM427" t="s">
        <v>490</v>
      </c>
      <c r="AN427" t="s">
        <v>2774</v>
      </c>
      <c r="AO427" t="s">
        <v>2775</v>
      </c>
      <c r="AP427" t="s">
        <v>472</v>
      </c>
      <c r="AQ427" t="s">
        <v>59</v>
      </c>
      <c r="AR427" t="s">
        <v>56</v>
      </c>
      <c r="AS427" t="s">
        <v>60</v>
      </c>
    </row>
    <row r="428" spans="1:45" x14ac:dyDescent="0.35">
      <c r="A428" t="s">
        <v>2776</v>
      </c>
      <c r="B428" t="s">
        <v>2777</v>
      </c>
      <c r="C428">
        <v>42641.94336114583</v>
      </c>
      <c r="D428" t="s">
        <v>63</v>
      </c>
      <c r="AL428" t="s">
        <v>64</v>
      </c>
      <c r="AP428" t="s">
        <v>55</v>
      </c>
      <c r="AR428" t="s">
        <v>56</v>
      </c>
      <c r="AS428" t="s">
        <v>60</v>
      </c>
    </row>
    <row r="429" spans="1:45" x14ac:dyDescent="0.35">
      <c r="A429" t="s">
        <v>2778</v>
      </c>
      <c r="B429" t="s">
        <v>2779</v>
      </c>
      <c r="C429">
        <v>42641.954768981479</v>
      </c>
      <c r="D429" t="s">
        <v>69</v>
      </c>
      <c r="F429" t="s">
        <v>125</v>
      </c>
      <c r="G429" t="s">
        <v>2780</v>
      </c>
      <c r="H429" t="s">
        <v>1339</v>
      </c>
      <c r="I429" t="s">
        <v>2781</v>
      </c>
      <c r="J429" t="s">
        <v>1339</v>
      </c>
      <c r="K429" t="s">
        <v>2782</v>
      </c>
      <c r="L429" t="s">
        <v>1339</v>
      </c>
      <c r="AK429" t="s">
        <v>162</v>
      </c>
      <c r="AL429" t="s">
        <v>56</v>
      </c>
      <c r="AM429" t="s">
        <v>108</v>
      </c>
      <c r="AN429" t="s">
        <v>2783</v>
      </c>
      <c r="AO429" t="s">
        <v>2784</v>
      </c>
      <c r="AP429" t="s">
        <v>166</v>
      </c>
      <c r="AQ429" t="s">
        <v>59</v>
      </c>
      <c r="AR429" t="s">
        <v>56</v>
      </c>
      <c r="AS429" t="s">
        <v>60</v>
      </c>
    </row>
    <row r="430" spans="1:45" x14ac:dyDescent="0.35">
      <c r="A430" t="s">
        <v>2785</v>
      </c>
      <c r="B430" t="s">
        <v>2786</v>
      </c>
      <c r="C430">
        <v>42641.958378506941</v>
      </c>
      <c r="D430" t="s">
        <v>63</v>
      </c>
      <c r="AR430" t="s">
        <v>56</v>
      </c>
      <c r="AS430" t="s">
        <v>60</v>
      </c>
    </row>
    <row r="431" spans="1:45" x14ac:dyDescent="0.35">
      <c r="A431" t="s">
        <v>2787</v>
      </c>
      <c r="B431" t="s">
        <v>2788</v>
      </c>
      <c r="C431">
        <v>42641.960564814814</v>
      </c>
      <c r="D431" t="s">
        <v>47</v>
      </c>
      <c r="F431" t="s">
        <v>82</v>
      </c>
      <c r="G431" t="s">
        <v>2789</v>
      </c>
      <c r="H431" t="s">
        <v>899</v>
      </c>
      <c r="I431" t="s">
        <v>1842</v>
      </c>
      <c r="J431" t="s">
        <v>899</v>
      </c>
      <c r="AK431" t="s">
        <v>55</v>
      </c>
      <c r="AL431" t="s">
        <v>466</v>
      </c>
      <c r="AM431" t="s">
        <v>55</v>
      </c>
      <c r="AN431" t="s">
        <v>2790</v>
      </c>
      <c r="AO431" t="s">
        <v>2791</v>
      </c>
      <c r="AP431" t="s">
        <v>55</v>
      </c>
      <c r="AQ431" t="s">
        <v>59</v>
      </c>
      <c r="AR431" t="s">
        <v>56</v>
      </c>
      <c r="AS431" t="s">
        <v>60</v>
      </c>
    </row>
    <row r="432" spans="1:45" x14ac:dyDescent="0.35">
      <c r="A432" t="s">
        <v>2792</v>
      </c>
      <c r="B432" t="s">
        <v>2793</v>
      </c>
      <c r="C432">
        <v>42641.965452662036</v>
      </c>
      <c r="D432" t="s">
        <v>63</v>
      </c>
      <c r="AR432" t="s">
        <v>56</v>
      </c>
      <c r="AS432" t="s">
        <v>60</v>
      </c>
    </row>
    <row r="433" spans="1:45" x14ac:dyDescent="0.35">
      <c r="A433" t="s">
        <v>2794</v>
      </c>
      <c r="B433" t="s">
        <v>2795</v>
      </c>
      <c r="C433">
        <v>42641.969452395831</v>
      </c>
      <c r="D433" t="s">
        <v>63</v>
      </c>
      <c r="AR433" t="s">
        <v>56</v>
      </c>
      <c r="AS433" t="s">
        <v>60</v>
      </c>
    </row>
    <row r="434" spans="1:45" x14ac:dyDescent="0.35">
      <c r="A434" t="s">
        <v>2796</v>
      </c>
      <c r="B434" t="s">
        <v>2797</v>
      </c>
      <c r="C434">
        <v>42641.984752893513</v>
      </c>
      <c r="D434" t="s">
        <v>69</v>
      </c>
      <c r="F434" t="s">
        <v>125</v>
      </c>
      <c r="G434" t="s">
        <v>2798</v>
      </c>
      <c r="H434" t="s">
        <v>2799</v>
      </c>
      <c r="I434" t="s">
        <v>2800</v>
      </c>
      <c r="J434" t="s">
        <v>424</v>
      </c>
      <c r="K434" t="s">
        <v>2801</v>
      </c>
      <c r="L434" t="s">
        <v>253</v>
      </c>
      <c r="AK434" t="s">
        <v>427</v>
      </c>
      <c r="AL434" t="s">
        <v>64</v>
      </c>
      <c r="AM434" t="s">
        <v>426</v>
      </c>
      <c r="AN434" t="s">
        <v>2802</v>
      </c>
      <c r="AO434" t="s">
        <v>2803</v>
      </c>
      <c r="AP434" t="s">
        <v>55</v>
      </c>
      <c r="AQ434" t="s">
        <v>59</v>
      </c>
      <c r="AR434" t="s">
        <v>56</v>
      </c>
      <c r="AS434" t="s">
        <v>60</v>
      </c>
    </row>
    <row r="435" spans="1:45" x14ac:dyDescent="0.35">
      <c r="A435" t="s">
        <v>2804</v>
      </c>
      <c r="B435" t="s">
        <v>2805</v>
      </c>
      <c r="C435">
        <v>42641.998622916668</v>
      </c>
      <c r="D435" t="s">
        <v>69</v>
      </c>
      <c r="F435" t="s">
        <v>362</v>
      </c>
      <c r="G435" t="s">
        <v>2806</v>
      </c>
      <c r="H435" t="s">
        <v>586</v>
      </c>
      <c r="I435" t="s">
        <v>2807</v>
      </c>
      <c r="J435" t="s">
        <v>2808</v>
      </c>
      <c r="K435" t="s">
        <v>2809</v>
      </c>
      <c r="L435" t="s">
        <v>586</v>
      </c>
      <c r="M435" t="s">
        <v>2810</v>
      </c>
      <c r="N435" t="s">
        <v>586</v>
      </c>
      <c r="O435" t="s">
        <v>2811</v>
      </c>
      <c r="P435" t="s">
        <v>2812</v>
      </c>
      <c r="Q435" t="s">
        <v>2813</v>
      </c>
      <c r="R435" t="s">
        <v>2814</v>
      </c>
      <c r="S435" t="s">
        <v>539</v>
      </c>
      <c r="T435" t="s">
        <v>586</v>
      </c>
      <c r="U435" t="s">
        <v>2374</v>
      </c>
      <c r="V435" t="s">
        <v>586</v>
      </c>
      <c r="AK435" t="s">
        <v>130</v>
      </c>
      <c r="AL435" t="s">
        <v>56</v>
      </c>
      <c r="AM435" t="s">
        <v>163</v>
      </c>
      <c r="AN435" t="s">
        <v>2815</v>
      </c>
      <c r="AO435" t="s">
        <v>2816</v>
      </c>
      <c r="AP435" t="s">
        <v>134</v>
      </c>
      <c r="AQ435" t="s">
        <v>59</v>
      </c>
      <c r="AR435" t="s">
        <v>56</v>
      </c>
      <c r="AS435" t="s">
        <v>60</v>
      </c>
    </row>
    <row r="436" spans="1:45" x14ac:dyDescent="0.35">
      <c r="A436" t="s">
        <v>2817</v>
      </c>
      <c r="B436" t="s">
        <v>2818</v>
      </c>
      <c r="C436">
        <v>42642.005191006945</v>
      </c>
      <c r="D436" t="s">
        <v>69</v>
      </c>
      <c r="F436" t="s">
        <v>620</v>
      </c>
      <c r="G436" t="s">
        <v>2819</v>
      </c>
      <c r="H436" t="s">
        <v>2820</v>
      </c>
      <c r="I436" t="s">
        <v>2373</v>
      </c>
      <c r="J436" t="s">
        <v>2820</v>
      </c>
      <c r="K436" t="s">
        <v>2821</v>
      </c>
      <c r="L436" t="s">
        <v>2820</v>
      </c>
      <c r="M436" t="s">
        <v>2822</v>
      </c>
      <c r="N436" t="s">
        <v>2820</v>
      </c>
      <c r="O436" t="s">
        <v>2823</v>
      </c>
      <c r="P436" t="s">
        <v>2820</v>
      </c>
      <c r="Q436" t="s">
        <v>2809</v>
      </c>
      <c r="R436" t="s">
        <v>2820</v>
      </c>
      <c r="S436" t="s">
        <v>2374</v>
      </c>
      <c r="T436" t="s">
        <v>2820</v>
      </c>
      <c r="AK436" t="s">
        <v>344</v>
      </c>
      <c r="AL436" t="s">
        <v>56</v>
      </c>
      <c r="AM436" t="s">
        <v>130</v>
      </c>
      <c r="AN436" t="s">
        <v>2824</v>
      </c>
      <c r="AO436" t="s">
        <v>2825</v>
      </c>
      <c r="AP436" t="s">
        <v>134</v>
      </c>
      <c r="AQ436" t="s">
        <v>59</v>
      </c>
      <c r="AR436" t="s">
        <v>56</v>
      </c>
      <c r="AS436" t="s">
        <v>60</v>
      </c>
    </row>
    <row r="437" spans="1:45" x14ac:dyDescent="0.35">
      <c r="A437" t="s">
        <v>2826</v>
      </c>
      <c r="B437" t="s">
        <v>2827</v>
      </c>
      <c r="C437">
        <v>42642.019314699071</v>
      </c>
      <c r="D437" t="s">
        <v>69</v>
      </c>
      <c r="F437" t="s">
        <v>82</v>
      </c>
      <c r="G437" t="s">
        <v>2828</v>
      </c>
      <c r="H437" t="s">
        <v>2829</v>
      </c>
      <c r="I437" t="s">
        <v>2830</v>
      </c>
      <c r="J437" t="s">
        <v>2831</v>
      </c>
      <c r="AK437" t="s">
        <v>490</v>
      </c>
      <c r="AL437" t="s">
        <v>64</v>
      </c>
      <c r="AM437" t="s">
        <v>427</v>
      </c>
      <c r="AN437" t="s">
        <v>2832</v>
      </c>
      <c r="AO437" t="s">
        <v>2833</v>
      </c>
      <c r="AP437" t="s">
        <v>55</v>
      </c>
      <c r="AQ437" t="s">
        <v>59</v>
      </c>
      <c r="AR437" t="s">
        <v>56</v>
      </c>
      <c r="AS437" t="s">
        <v>60</v>
      </c>
    </row>
    <row r="438" spans="1:45" x14ac:dyDescent="0.35">
      <c r="A438" t="s">
        <v>2834</v>
      </c>
      <c r="B438" t="s">
        <v>2835</v>
      </c>
      <c r="C438">
        <v>42642.019773993052</v>
      </c>
      <c r="D438" t="s">
        <v>63</v>
      </c>
      <c r="AR438" t="s">
        <v>56</v>
      </c>
      <c r="AS438" t="s">
        <v>60</v>
      </c>
    </row>
    <row r="439" spans="1:45" x14ac:dyDescent="0.35">
      <c r="A439" t="s">
        <v>2836</v>
      </c>
      <c r="B439" t="s">
        <v>2837</v>
      </c>
      <c r="C439">
        <v>42642.021997916665</v>
      </c>
      <c r="D439" t="s">
        <v>47</v>
      </c>
      <c r="F439" t="s">
        <v>82</v>
      </c>
      <c r="G439" t="s">
        <v>2838</v>
      </c>
      <c r="H439" t="s">
        <v>2839</v>
      </c>
      <c r="I439" t="s">
        <v>874</v>
      </c>
      <c r="J439" t="s">
        <v>2839</v>
      </c>
      <c r="AL439" t="s">
        <v>56</v>
      </c>
      <c r="AN439" t="s">
        <v>2840</v>
      </c>
      <c r="AO439" t="s">
        <v>2841</v>
      </c>
      <c r="AP439" t="s">
        <v>120</v>
      </c>
      <c r="AQ439" t="s">
        <v>59</v>
      </c>
      <c r="AR439" t="s">
        <v>56</v>
      </c>
      <c r="AS439" t="s">
        <v>60</v>
      </c>
    </row>
    <row r="440" spans="1:45" x14ac:dyDescent="0.35">
      <c r="A440" t="s">
        <v>2842</v>
      </c>
      <c r="B440" t="s">
        <v>2843</v>
      </c>
      <c r="C440">
        <v>42642.061796412032</v>
      </c>
      <c r="D440" t="s">
        <v>47</v>
      </c>
      <c r="F440" t="s">
        <v>125</v>
      </c>
      <c r="G440" t="s">
        <v>2844</v>
      </c>
      <c r="H440" t="s">
        <v>658</v>
      </c>
      <c r="I440" t="s">
        <v>174</v>
      </c>
      <c r="J440" t="s">
        <v>658</v>
      </c>
      <c r="K440" t="s">
        <v>1012</v>
      </c>
      <c r="L440" t="s">
        <v>658</v>
      </c>
      <c r="AL440" t="s">
        <v>466</v>
      </c>
      <c r="AN440" t="s">
        <v>2845</v>
      </c>
      <c r="AO440" t="s">
        <v>2846</v>
      </c>
      <c r="AP440" t="s">
        <v>55</v>
      </c>
      <c r="AQ440" t="s">
        <v>59</v>
      </c>
      <c r="AR440" t="s">
        <v>56</v>
      </c>
      <c r="AS440" t="s">
        <v>60</v>
      </c>
    </row>
    <row r="441" spans="1:45" x14ac:dyDescent="0.35">
      <c r="A441" t="s">
        <v>2847</v>
      </c>
      <c r="B441" t="s">
        <v>2848</v>
      </c>
      <c r="C441">
        <v>42642.090050196755</v>
      </c>
      <c r="AR441" t="s">
        <v>56</v>
      </c>
      <c r="AS441" t="s">
        <v>60</v>
      </c>
    </row>
    <row r="442" spans="1:45" x14ac:dyDescent="0.35">
      <c r="A442" t="s">
        <v>2849</v>
      </c>
      <c r="B442" t="s">
        <v>2850</v>
      </c>
      <c r="C442">
        <v>42642.090050196755</v>
      </c>
      <c r="D442" t="s">
        <v>47</v>
      </c>
      <c r="F442" t="s">
        <v>59</v>
      </c>
      <c r="G442" t="s">
        <v>2851</v>
      </c>
      <c r="H442" t="s">
        <v>2852</v>
      </c>
      <c r="AK442" t="s">
        <v>55</v>
      </c>
      <c r="AL442" t="s">
        <v>466</v>
      </c>
      <c r="AM442" t="s">
        <v>55</v>
      </c>
      <c r="AN442" t="s">
        <v>2853</v>
      </c>
      <c r="AO442" t="s">
        <v>2854</v>
      </c>
      <c r="AP442" t="s">
        <v>55</v>
      </c>
      <c r="AR442" t="s">
        <v>56</v>
      </c>
      <c r="AS442" t="s">
        <v>60</v>
      </c>
    </row>
    <row r="443" spans="1:45" x14ac:dyDescent="0.35">
      <c r="A443" t="s">
        <v>2855</v>
      </c>
      <c r="B443" t="s">
        <v>2856</v>
      </c>
      <c r="C443">
        <v>42642.09406481481</v>
      </c>
      <c r="D443" t="s">
        <v>47</v>
      </c>
      <c r="F443" t="s">
        <v>98</v>
      </c>
      <c r="G443" t="s">
        <v>2857</v>
      </c>
      <c r="H443" t="s">
        <v>502</v>
      </c>
      <c r="I443" t="s">
        <v>2858</v>
      </c>
      <c r="J443" t="s">
        <v>2859</v>
      </c>
      <c r="K443" t="s">
        <v>2860</v>
      </c>
      <c r="L443" t="s">
        <v>2861</v>
      </c>
      <c r="M443" t="s">
        <v>2862</v>
      </c>
      <c r="N443" t="s">
        <v>2863</v>
      </c>
      <c r="O443" t="s">
        <v>2864</v>
      </c>
      <c r="P443" t="s">
        <v>2865</v>
      </c>
      <c r="Q443" t="s">
        <v>506</v>
      </c>
      <c r="R443" t="s">
        <v>502</v>
      </c>
      <c r="AL443" t="s">
        <v>466</v>
      </c>
      <c r="AN443" t="s">
        <v>2866</v>
      </c>
      <c r="AO443" t="s">
        <v>2867</v>
      </c>
      <c r="AP443" t="s">
        <v>55</v>
      </c>
      <c r="AQ443" t="s">
        <v>59</v>
      </c>
      <c r="AR443" t="s">
        <v>56</v>
      </c>
      <c r="AS443" t="s">
        <v>60</v>
      </c>
    </row>
    <row r="444" spans="1:45" x14ac:dyDescent="0.35">
      <c r="A444" t="s">
        <v>2868</v>
      </c>
      <c r="B444" t="s">
        <v>2869</v>
      </c>
      <c r="C444">
        <v>42642.096610995366</v>
      </c>
      <c r="D444" t="s">
        <v>69</v>
      </c>
      <c r="F444" t="s">
        <v>59</v>
      </c>
      <c r="G444" t="s">
        <v>2870</v>
      </c>
      <c r="H444" t="s">
        <v>253</v>
      </c>
      <c r="AK444" t="s">
        <v>276</v>
      </c>
      <c r="AL444" t="s">
        <v>60</v>
      </c>
      <c r="AM444" t="s">
        <v>426</v>
      </c>
      <c r="AN444" t="s">
        <v>2871</v>
      </c>
      <c r="AO444" t="s">
        <v>2872</v>
      </c>
      <c r="AQ444" t="s">
        <v>59</v>
      </c>
      <c r="AR444" t="s">
        <v>56</v>
      </c>
      <c r="AS444" t="s">
        <v>60</v>
      </c>
    </row>
    <row r="445" spans="1:45" x14ac:dyDescent="0.35">
      <c r="A445" t="s">
        <v>2873</v>
      </c>
      <c r="B445" t="s">
        <v>2874</v>
      </c>
      <c r="C445">
        <v>42642.115898923606</v>
      </c>
      <c r="D445" t="s">
        <v>47</v>
      </c>
      <c r="F445" t="s">
        <v>125</v>
      </c>
      <c r="G445" t="s">
        <v>2875</v>
      </c>
      <c r="H445" t="s">
        <v>2876</v>
      </c>
      <c r="I445" t="s">
        <v>2877</v>
      </c>
      <c r="J445" t="s">
        <v>2878</v>
      </c>
      <c r="K445" t="s">
        <v>2879</v>
      </c>
      <c r="L445" t="s">
        <v>2880</v>
      </c>
      <c r="AK445" t="s">
        <v>55</v>
      </c>
      <c r="AL445" t="s">
        <v>56</v>
      </c>
      <c r="AM445" t="s">
        <v>55</v>
      </c>
      <c r="AN445" t="s">
        <v>2881</v>
      </c>
      <c r="AO445" t="s">
        <v>2882</v>
      </c>
      <c r="AP445" t="s">
        <v>120</v>
      </c>
      <c r="AQ445" t="s">
        <v>59</v>
      </c>
      <c r="AR445" t="s">
        <v>56</v>
      </c>
      <c r="AS445" t="s">
        <v>60</v>
      </c>
    </row>
    <row r="446" spans="1:45" x14ac:dyDescent="0.35">
      <c r="A446" t="s">
        <v>2883</v>
      </c>
      <c r="B446" t="s">
        <v>2884</v>
      </c>
      <c r="C446">
        <v>42642.120005902776</v>
      </c>
      <c r="D446" t="s">
        <v>69</v>
      </c>
      <c r="F446" t="s">
        <v>362</v>
      </c>
      <c r="G446" t="s">
        <v>2885</v>
      </c>
      <c r="H446" t="s">
        <v>2886</v>
      </c>
      <c r="I446" t="s">
        <v>2887</v>
      </c>
      <c r="J446" t="s">
        <v>2888</v>
      </c>
      <c r="K446" t="s">
        <v>2889</v>
      </c>
      <c r="L446" t="s">
        <v>2890</v>
      </c>
      <c r="M446" t="s">
        <v>2891</v>
      </c>
      <c r="N446" t="s">
        <v>2886</v>
      </c>
      <c r="O446" t="s">
        <v>2892</v>
      </c>
      <c r="P446" t="s">
        <v>2886</v>
      </c>
      <c r="Q446" t="s">
        <v>2893</v>
      </c>
      <c r="R446" t="s">
        <v>2890</v>
      </c>
      <c r="S446" t="s">
        <v>2894</v>
      </c>
      <c r="T446" t="s">
        <v>2890</v>
      </c>
      <c r="U446" t="s">
        <v>2895</v>
      </c>
      <c r="V446" t="s">
        <v>2896</v>
      </c>
      <c r="AK446" t="s">
        <v>276</v>
      </c>
      <c r="AL446" t="s">
        <v>64</v>
      </c>
      <c r="AM446" t="s">
        <v>426</v>
      </c>
      <c r="AN446" t="s">
        <v>2897</v>
      </c>
      <c r="AO446" t="s">
        <v>2898</v>
      </c>
      <c r="AP446" t="s">
        <v>55</v>
      </c>
      <c r="AQ446" t="s">
        <v>59</v>
      </c>
      <c r="AR446" t="s">
        <v>56</v>
      </c>
      <c r="AS446" t="s">
        <v>60</v>
      </c>
    </row>
    <row r="447" spans="1:45" x14ac:dyDescent="0.35">
      <c r="A447" t="s">
        <v>2899</v>
      </c>
      <c r="B447" t="s">
        <v>2900</v>
      </c>
      <c r="C447">
        <v>42642.161168368053</v>
      </c>
      <c r="D447" t="s">
        <v>63</v>
      </c>
      <c r="AR447" t="s">
        <v>56</v>
      </c>
      <c r="AS447" t="s">
        <v>60</v>
      </c>
    </row>
    <row r="448" spans="1:45" x14ac:dyDescent="0.35">
      <c r="A448" t="s">
        <v>2901</v>
      </c>
      <c r="B448" t="s">
        <v>2902</v>
      </c>
      <c r="C448">
        <v>42642.169842824071</v>
      </c>
      <c r="D448" t="s">
        <v>69</v>
      </c>
      <c r="F448" t="s">
        <v>125</v>
      </c>
      <c r="G448" t="s">
        <v>2903</v>
      </c>
      <c r="H448" t="s">
        <v>2904</v>
      </c>
      <c r="I448" t="s">
        <v>2905</v>
      </c>
      <c r="J448" t="s">
        <v>2906</v>
      </c>
      <c r="K448" t="s">
        <v>770</v>
      </c>
      <c r="L448" t="s">
        <v>2907</v>
      </c>
      <c r="AK448" t="s">
        <v>130</v>
      </c>
      <c r="AL448" t="s">
        <v>56</v>
      </c>
      <c r="AM448" t="s">
        <v>427</v>
      </c>
      <c r="AN448" t="s">
        <v>2908</v>
      </c>
      <c r="AO448" t="s">
        <v>2909</v>
      </c>
      <c r="AP448" t="s">
        <v>134</v>
      </c>
      <c r="AQ448" t="s">
        <v>59</v>
      </c>
      <c r="AR448" t="s">
        <v>56</v>
      </c>
      <c r="AS448" t="s">
        <v>60</v>
      </c>
    </row>
    <row r="449" spans="1:45" x14ac:dyDescent="0.35">
      <c r="A449" t="s">
        <v>2910</v>
      </c>
      <c r="B449" t="s">
        <v>2911</v>
      </c>
      <c r="C449">
        <v>42642.179217094905</v>
      </c>
      <c r="D449" t="s">
        <v>69</v>
      </c>
      <c r="F449" t="s">
        <v>59</v>
      </c>
      <c r="G449" t="s">
        <v>2912</v>
      </c>
      <c r="H449" t="s">
        <v>2057</v>
      </c>
      <c r="AK449" t="s">
        <v>454</v>
      </c>
      <c r="AL449" t="s">
        <v>64</v>
      </c>
      <c r="AM449" t="s">
        <v>285</v>
      </c>
      <c r="AN449" t="s">
        <v>2913</v>
      </c>
      <c r="AO449" t="s">
        <v>2914</v>
      </c>
      <c r="AP449" t="s">
        <v>55</v>
      </c>
      <c r="AQ449" t="s">
        <v>59</v>
      </c>
      <c r="AR449" t="s">
        <v>56</v>
      </c>
      <c r="AS449" t="s">
        <v>60</v>
      </c>
    </row>
    <row r="450" spans="1:45" x14ac:dyDescent="0.35">
      <c r="A450" t="s">
        <v>2915</v>
      </c>
      <c r="B450" t="s">
        <v>2916</v>
      </c>
      <c r="C450">
        <v>42642.211419479165</v>
      </c>
      <c r="D450" t="s">
        <v>69</v>
      </c>
      <c r="F450" t="s">
        <v>620</v>
      </c>
      <c r="G450" t="s">
        <v>2917</v>
      </c>
      <c r="H450" t="s">
        <v>750</v>
      </c>
      <c r="I450" t="s">
        <v>2918</v>
      </c>
      <c r="J450" t="s">
        <v>2919</v>
      </c>
      <c r="K450" t="s">
        <v>2920</v>
      </c>
      <c r="L450" t="s">
        <v>2921</v>
      </c>
      <c r="M450" t="s">
        <v>2922</v>
      </c>
      <c r="N450" t="s">
        <v>2921</v>
      </c>
      <c r="O450" t="s">
        <v>2923</v>
      </c>
      <c r="P450" t="s">
        <v>2924</v>
      </c>
      <c r="Q450" t="s">
        <v>2925</v>
      </c>
      <c r="R450" t="s">
        <v>2921</v>
      </c>
      <c r="S450" t="s">
        <v>2926</v>
      </c>
      <c r="T450" t="s">
        <v>2921</v>
      </c>
      <c r="AK450" t="s">
        <v>192</v>
      </c>
      <c r="AL450" t="s">
        <v>64</v>
      </c>
      <c r="AM450" t="s">
        <v>162</v>
      </c>
      <c r="AN450" t="s">
        <v>2927</v>
      </c>
      <c r="AO450" t="s">
        <v>2928</v>
      </c>
      <c r="AP450" t="s">
        <v>55</v>
      </c>
      <c r="AQ450" t="s">
        <v>59</v>
      </c>
      <c r="AR450" t="s">
        <v>56</v>
      </c>
      <c r="AS450" t="s">
        <v>60</v>
      </c>
    </row>
    <row r="451" spans="1:45" x14ac:dyDescent="0.35">
      <c r="A451" t="s">
        <v>2929</v>
      </c>
      <c r="B451" t="s">
        <v>2930</v>
      </c>
      <c r="C451">
        <v>42642.257422685187</v>
      </c>
      <c r="D451" t="s">
        <v>69</v>
      </c>
      <c r="F451" t="s">
        <v>59</v>
      </c>
      <c r="G451" t="s">
        <v>2931</v>
      </c>
      <c r="H451" t="s">
        <v>2932</v>
      </c>
      <c r="AK451" t="s">
        <v>55</v>
      </c>
      <c r="AL451" t="s">
        <v>64</v>
      </c>
      <c r="AM451" t="s">
        <v>55</v>
      </c>
      <c r="AN451" t="s">
        <v>2933</v>
      </c>
      <c r="AO451" t="s">
        <v>2934</v>
      </c>
      <c r="AP451" t="s">
        <v>55</v>
      </c>
      <c r="AQ451" t="s">
        <v>59</v>
      </c>
      <c r="AR451" t="s">
        <v>56</v>
      </c>
      <c r="AS451" t="s">
        <v>60</v>
      </c>
    </row>
    <row r="452" spans="1:45" x14ac:dyDescent="0.35">
      <c r="A452" t="s">
        <v>2935</v>
      </c>
      <c r="B452" t="s">
        <v>2936</v>
      </c>
      <c r="C452">
        <v>42642.262264201388</v>
      </c>
      <c r="D452" t="s">
        <v>69</v>
      </c>
      <c r="F452" t="s">
        <v>125</v>
      </c>
      <c r="G452" t="s">
        <v>2937</v>
      </c>
      <c r="H452" t="s">
        <v>2938</v>
      </c>
      <c r="I452" t="s">
        <v>2373</v>
      </c>
      <c r="J452" t="s">
        <v>2938</v>
      </c>
      <c r="K452" t="s">
        <v>2374</v>
      </c>
      <c r="L452" t="s">
        <v>2938</v>
      </c>
      <c r="AK452" t="s">
        <v>355</v>
      </c>
      <c r="AL452" t="s">
        <v>56</v>
      </c>
      <c r="AM452" t="s">
        <v>130</v>
      </c>
      <c r="AN452" t="s">
        <v>2939</v>
      </c>
      <c r="AO452" t="s">
        <v>2940</v>
      </c>
      <c r="AP452" t="s">
        <v>166</v>
      </c>
      <c r="AQ452" t="s">
        <v>59</v>
      </c>
      <c r="AR452" t="s">
        <v>56</v>
      </c>
      <c r="AS452" t="s">
        <v>60</v>
      </c>
    </row>
    <row r="453" spans="1:45" x14ac:dyDescent="0.35">
      <c r="A453" t="s">
        <v>2941</v>
      </c>
      <c r="B453" t="s">
        <v>2942</v>
      </c>
      <c r="C453">
        <v>42642.329000381942</v>
      </c>
      <c r="D453" t="s">
        <v>69</v>
      </c>
      <c r="F453" t="s">
        <v>235</v>
      </c>
      <c r="G453" t="s">
        <v>2943</v>
      </c>
      <c r="H453" t="s">
        <v>2944</v>
      </c>
      <c r="I453" t="s">
        <v>2945</v>
      </c>
      <c r="J453" t="s">
        <v>2946</v>
      </c>
      <c r="K453" t="s">
        <v>2947</v>
      </c>
      <c r="L453" t="s">
        <v>2948</v>
      </c>
      <c r="M453" t="s">
        <v>2949</v>
      </c>
      <c r="N453" t="s">
        <v>2950</v>
      </c>
      <c r="O453" t="s">
        <v>2951</v>
      </c>
      <c r="P453" t="s">
        <v>2944</v>
      </c>
      <c r="AK453" t="s">
        <v>355</v>
      </c>
      <c r="AL453" t="s">
        <v>56</v>
      </c>
      <c r="AM453" t="s">
        <v>305</v>
      </c>
      <c r="AN453" t="s">
        <v>2952</v>
      </c>
      <c r="AO453" t="s">
        <v>2953</v>
      </c>
      <c r="AP453" t="s">
        <v>134</v>
      </c>
      <c r="AQ453" t="s">
        <v>59</v>
      </c>
      <c r="AR453" t="s">
        <v>56</v>
      </c>
      <c r="AS453" t="s">
        <v>60</v>
      </c>
    </row>
    <row r="454" spans="1:45" x14ac:dyDescent="0.35">
      <c r="A454" t="s">
        <v>2954</v>
      </c>
      <c r="B454" t="s">
        <v>2955</v>
      </c>
      <c r="C454">
        <v>42642.330849270831</v>
      </c>
      <c r="D454" t="s">
        <v>69</v>
      </c>
      <c r="F454" t="s">
        <v>125</v>
      </c>
      <c r="G454" t="s">
        <v>2956</v>
      </c>
      <c r="H454" t="s">
        <v>2957</v>
      </c>
      <c r="I454" t="s">
        <v>2179</v>
      </c>
      <c r="J454" t="s">
        <v>2958</v>
      </c>
      <c r="K454" t="s">
        <v>2959</v>
      </c>
      <c r="L454" t="s">
        <v>2957</v>
      </c>
      <c r="AK454" t="s">
        <v>142</v>
      </c>
      <c r="AL454" t="s">
        <v>60</v>
      </c>
      <c r="AM454" t="s">
        <v>162</v>
      </c>
      <c r="AN454" t="s">
        <v>2960</v>
      </c>
      <c r="AO454" t="s">
        <v>2961</v>
      </c>
      <c r="AP454" t="s">
        <v>55</v>
      </c>
      <c r="AQ454" t="s">
        <v>59</v>
      </c>
      <c r="AR454" t="s">
        <v>56</v>
      </c>
      <c r="AS454" t="s">
        <v>60</v>
      </c>
    </row>
    <row r="455" spans="1:45" x14ac:dyDescent="0.35">
      <c r="A455" t="s">
        <v>2962</v>
      </c>
      <c r="B455" t="s">
        <v>2963</v>
      </c>
      <c r="C455">
        <v>42642.348719131944</v>
      </c>
      <c r="D455" t="s">
        <v>69</v>
      </c>
      <c r="F455" t="s">
        <v>48</v>
      </c>
      <c r="G455" t="s">
        <v>2964</v>
      </c>
      <c r="H455" t="s">
        <v>2965</v>
      </c>
      <c r="I455" t="s">
        <v>2966</v>
      </c>
      <c r="J455" t="s">
        <v>2965</v>
      </c>
      <c r="K455" t="s">
        <v>2967</v>
      </c>
      <c r="L455" t="s">
        <v>2968</v>
      </c>
      <c r="M455" t="s">
        <v>2969</v>
      </c>
      <c r="N455" t="s">
        <v>2965</v>
      </c>
      <c r="AK455" t="s">
        <v>130</v>
      </c>
      <c r="AL455" t="s">
        <v>64</v>
      </c>
      <c r="AM455" t="s">
        <v>426</v>
      </c>
      <c r="AN455" t="s">
        <v>2970</v>
      </c>
      <c r="AO455" t="s">
        <v>2971</v>
      </c>
      <c r="AP455" t="s">
        <v>55</v>
      </c>
      <c r="AQ455" t="s">
        <v>59</v>
      </c>
      <c r="AR455" t="s">
        <v>56</v>
      </c>
      <c r="AS455" t="s">
        <v>60</v>
      </c>
    </row>
    <row r="456" spans="1:45" x14ac:dyDescent="0.35">
      <c r="A456" t="s">
        <v>2972</v>
      </c>
      <c r="B456" t="s">
        <v>2973</v>
      </c>
      <c r="C456">
        <v>42642.378236226847</v>
      </c>
      <c r="D456" t="s">
        <v>69</v>
      </c>
      <c r="F456" t="s">
        <v>48</v>
      </c>
      <c r="G456" t="s">
        <v>2974</v>
      </c>
      <c r="H456" t="s">
        <v>2975</v>
      </c>
      <c r="I456" t="s">
        <v>2976</v>
      </c>
      <c r="J456" t="s">
        <v>2977</v>
      </c>
      <c r="K456" t="s">
        <v>2978</v>
      </c>
      <c r="M456" t="s">
        <v>2979</v>
      </c>
      <c r="N456" t="s">
        <v>2980</v>
      </c>
      <c r="AK456" t="s">
        <v>276</v>
      </c>
      <c r="AL456" t="s">
        <v>64</v>
      </c>
      <c r="AM456" t="s">
        <v>426</v>
      </c>
      <c r="AN456" t="s">
        <v>2981</v>
      </c>
      <c r="AO456" t="s">
        <v>2982</v>
      </c>
      <c r="AP456" t="s">
        <v>55</v>
      </c>
      <c r="AQ456" t="s">
        <v>48</v>
      </c>
      <c r="AR456" t="s">
        <v>56</v>
      </c>
      <c r="AS456" t="s">
        <v>60</v>
      </c>
    </row>
    <row r="457" spans="1:45" x14ac:dyDescent="0.35">
      <c r="A457" t="s">
        <v>2983</v>
      </c>
      <c r="B457" t="s">
        <v>2984</v>
      </c>
      <c r="C457">
        <v>42642.401562766201</v>
      </c>
      <c r="D457" t="s">
        <v>69</v>
      </c>
      <c r="F457" t="s">
        <v>48</v>
      </c>
      <c r="G457" t="s">
        <v>2985</v>
      </c>
      <c r="H457" t="s">
        <v>2209</v>
      </c>
      <c r="I457" t="s">
        <v>2208</v>
      </c>
      <c r="J457" t="s">
        <v>2209</v>
      </c>
      <c r="K457" t="s">
        <v>2986</v>
      </c>
      <c r="L457" t="s">
        <v>2209</v>
      </c>
      <c r="M457" t="s">
        <v>2210</v>
      </c>
      <c r="N457" t="s">
        <v>2209</v>
      </c>
      <c r="AK457" t="s">
        <v>414</v>
      </c>
      <c r="AL457" t="s">
        <v>64</v>
      </c>
      <c r="AM457" t="s">
        <v>276</v>
      </c>
      <c r="AN457" t="s">
        <v>2987</v>
      </c>
      <c r="AO457" t="s">
        <v>2988</v>
      </c>
      <c r="AP457" t="s">
        <v>55</v>
      </c>
      <c r="AQ457" t="s">
        <v>48</v>
      </c>
      <c r="AR457" t="s">
        <v>56</v>
      </c>
      <c r="AS457" t="s">
        <v>60</v>
      </c>
    </row>
    <row r="458" spans="1:45" x14ac:dyDescent="0.35">
      <c r="A458" t="s">
        <v>2989</v>
      </c>
      <c r="B458" t="s">
        <v>2990</v>
      </c>
      <c r="C458">
        <v>42642.412441782406</v>
      </c>
      <c r="D458" t="s">
        <v>69</v>
      </c>
      <c r="F458" t="s">
        <v>82</v>
      </c>
      <c r="G458" t="s">
        <v>2989</v>
      </c>
      <c r="H458" t="s">
        <v>2991</v>
      </c>
      <c r="I458" t="s">
        <v>2992</v>
      </c>
      <c r="J458" t="s">
        <v>2991</v>
      </c>
      <c r="AK458" t="s">
        <v>305</v>
      </c>
      <c r="AL458" t="s">
        <v>56</v>
      </c>
      <c r="AM458" t="s">
        <v>130</v>
      </c>
      <c r="AN458" t="s">
        <v>2993</v>
      </c>
      <c r="AO458" t="s">
        <v>2994</v>
      </c>
      <c r="AP458" t="s">
        <v>134</v>
      </c>
      <c r="AQ458" t="s">
        <v>59</v>
      </c>
      <c r="AR458" t="s">
        <v>56</v>
      </c>
      <c r="AS458" t="s">
        <v>60</v>
      </c>
    </row>
    <row r="459" spans="1:45" x14ac:dyDescent="0.35">
      <c r="A459" t="s">
        <v>2995</v>
      </c>
      <c r="B459" t="s">
        <v>2996</v>
      </c>
      <c r="C459">
        <v>42642.41929351852</v>
      </c>
      <c r="D459" t="s">
        <v>69</v>
      </c>
      <c r="F459" t="s">
        <v>82</v>
      </c>
      <c r="G459" t="s">
        <v>2997</v>
      </c>
      <c r="H459" t="s">
        <v>2998</v>
      </c>
      <c r="I459" t="s">
        <v>2999</v>
      </c>
      <c r="J459" t="s">
        <v>2998</v>
      </c>
      <c r="AK459" t="s">
        <v>130</v>
      </c>
      <c r="AL459" t="s">
        <v>56</v>
      </c>
      <c r="AM459" t="s">
        <v>426</v>
      </c>
      <c r="AN459" t="s">
        <v>3000</v>
      </c>
      <c r="AO459" t="s">
        <v>3001</v>
      </c>
      <c r="AP459" t="s">
        <v>134</v>
      </c>
      <c r="AQ459" t="s">
        <v>59</v>
      </c>
      <c r="AR459" t="s">
        <v>56</v>
      </c>
      <c r="AS459" t="s">
        <v>60</v>
      </c>
    </row>
    <row r="460" spans="1:45" x14ac:dyDescent="0.35">
      <c r="A460" t="s">
        <v>3002</v>
      </c>
      <c r="B460" t="s">
        <v>3003</v>
      </c>
      <c r="C460">
        <v>42642.445058020829</v>
      </c>
      <c r="D460" t="s">
        <v>69</v>
      </c>
      <c r="F460" t="s">
        <v>82</v>
      </c>
      <c r="G460" t="s">
        <v>3004</v>
      </c>
      <c r="H460" t="s">
        <v>967</v>
      </c>
      <c r="I460" t="s">
        <v>3005</v>
      </c>
      <c r="J460" t="s">
        <v>3006</v>
      </c>
      <c r="AK460" t="s">
        <v>276</v>
      </c>
      <c r="AL460" t="s">
        <v>64</v>
      </c>
      <c r="AM460" t="s">
        <v>427</v>
      </c>
      <c r="AN460" t="s">
        <v>3007</v>
      </c>
      <c r="AO460" t="s">
        <v>3008</v>
      </c>
      <c r="AP460" t="s">
        <v>55</v>
      </c>
      <c r="AQ460" t="s">
        <v>59</v>
      </c>
      <c r="AR460" t="s">
        <v>56</v>
      </c>
      <c r="AS460" t="s">
        <v>60</v>
      </c>
    </row>
    <row r="461" spans="1:45" x14ac:dyDescent="0.35">
      <c r="A461" t="s">
        <v>3009</v>
      </c>
      <c r="B461" t="s">
        <v>3010</v>
      </c>
      <c r="C461">
        <v>42642.469368784718</v>
      </c>
      <c r="D461" t="s">
        <v>69</v>
      </c>
      <c r="F461" t="s">
        <v>235</v>
      </c>
      <c r="G461" t="s">
        <v>3011</v>
      </c>
      <c r="H461" t="s">
        <v>140</v>
      </c>
      <c r="I461" t="s">
        <v>3012</v>
      </c>
      <c r="J461" t="s">
        <v>3013</v>
      </c>
      <c r="K461" t="s">
        <v>3014</v>
      </c>
      <c r="L461" t="s">
        <v>140</v>
      </c>
      <c r="M461" t="s">
        <v>3015</v>
      </c>
      <c r="N461" t="s">
        <v>3016</v>
      </c>
      <c r="O461" t="s">
        <v>3017</v>
      </c>
      <c r="P461" t="s">
        <v>3018</v>
      </c>
      <c r="AK461" t="s">
        <v>142</v>
      </c>
      <c r="AL461" t="s">
        <v>56</v>
      </c>
      <c r="AM461" t="s">
        <v>245</v>
      </c>
      <c r="AN461" t="s">
        <v>3019</v>
      </c>
      <c r="AO461" t="s">
        <v>3020</v>
      </c>
      <c r="AP461" t="s">
        <v>166</v>
      </c>
      <c r="AQ461" t="s">
        <v>59</v>
      </c>
      <c r="AR461" t="s">
        <v>56</v>
      </c>
      <c r="AS461" t="s">
        <v>60</v>
      </c>
    </row>
    <row r="462" spans="1:45" x14ac:dyDescent="0.35">
      <c r="A462" t="s">
        <v>3021</v>
      </c>
      <c r="B462" t="s">
        <v>3022</v>
      </c>
      <c r="C462">
        <v>42642.482828356478</v>
      </c>
      <c r="D462" t="s">
        <v>69</v>
      </c>
      <c r="F462" t="s">
        <v>125</v>
      </c>
      <c r="G462" t="s">
        <v>3023</v>
      </c>
      <c r="H462" t="s">
        <v>2118</v>
      </c>
      <c r="I462" t="s">
        <v>882</v>
      </c>
      <c r="J462" t="s">
        <v>2118</v>
      </c>
      <c r="K462" t="s">
        <v>3024</v>
      </c>
      <c r="L462" t="s">
        <v>3025</v>
      </c>
      <c r="AK462" t="s">
        <v>130</v>
      </c>
      <c r="AL462" t="s">
        <v>56</v>
      </c>
      <c r="AM462" t="s">
        <v>742</v>
      </c>
      <c r="AN462" t="s">
        <v>3026</v>
      </c>
      <c r="AO462" t="s">
        <v>3027</v>
      </c>
      <c r="AP462" t="s">
        <v>134</v>
      </c>
      <c r="AQ462" t="s">
        <v>59</v>
      </c>
      <c r="AR462" t="s">
        <v>56</v>
      </c>
      <c r="AS462" t="s">
        <v>60</v>
      </c>
    </row>
    <row r="463" spans="1:45" x14ac:dyDescent="0.35">
      <c r="A463" t="s">
        <v>3028</v>
      </c>
      <c r="B463" t="s">
        <v>3029</v>
      </c>
      <c r="C463">
        <v>42642.484651388884</v>
      </c>
      <c r="D463" t="s">
        <v>69</v>
      </c>
      <c r="F463" t="s">
        <v>82</v>
      </c>
      <c r="G463" t="s">
        <v>3030</v>
      </c>
      <c r="H463" t="s">
        <v>1871</v>
      </c>
      <c r="I463" t="s">
        <v>3031</v>
      </c>
      <c r="J463" t="s">
        <v>1871</v>
      </c>
      <c r="AK463" t="s">
        <v>130</v>
      </c>
      <c r="AL463" t="s">
        <v>56</v>
      </c>
      <c r="AM463" t="s">
        <v>344</v>
      </c>
      <c r="AN463" t="s">
        <v>3032</v>
      </c>
      <c r="AO463" t="s">
        <v>3033</v>
      </c>
      <c r="AP463" t="s">
        <v>134</v>
      </c>
      <c r="AQ463" t="s">
        <v>59</v>
      </c>
      <c r="AR463" t="s">
        <v>56</v>
      </c>
      <c r="AS463" t="s">
        <v>60</v>
      </c>
    </row>
    <row r="464" spans="1:45" x14ac:dyDescent="0.35">
      <c r="A464" t="s">
        <v>3034</v>
      </c>
      <c r="B464" t="s">
        <v>3035</v>
      </c>
      <c r="C464">
        <v>42642.484859340278</v>
      </c>
      <c r="D464" t="s">
        <v>63</v>
      </c>
      <c r="AL464" t="s">
        <v>64</v>
      </c>
      <c r="AP464" t="s">
        <v>55</v>
      </c>
      <c r="AR464" t="s">
        <v>56</v>
      </c>
      <c r="AS464" t="s">
        <v>56</v>
      </c>
    </row>
    <row r="465" spans="1:45" x14ac:dyDescent="0.35">
      <c r="A465" t="s">
        <v>3036</v>
      </c>
      <c r="B465" t="s">
        <v>3037</v>
      </c>
      <c r="C465">
        <v>42642.498003935187</v>
      </c>
      <c r="D465" t="s">
        <v>63</v>
      </c>
      <c r="AL465" t="s">
        <v>64</v>
      </c>
      <c r="AR465" t="s">
        <v>56</v>
      </c>
      <c r="AS465" t="s">
        <v>56</v>
      </c>
    </row>
    <row r="466" spans="1:45" x14ac:dyDescent="0.35">
      <c r="A466" t="s">
        <v>3038</v>
      </c>
      <c r="B466" t="s">
        <v>3039</v>
      </c>
      <c r="C466">
        <v>42642.499705011571</v>
      </c>
      <c r="D466" t="s">
        <v>69</v>
      </c>
      <c r="F466" t="s">
        <v>620</v>
      </c>
      <c r="G466" t="s">
        <v>3040</v>
      </c>
      <c r="H466" t="s">
        <v>3041</v>
      </c>
      <c r="I466" t="s">
        <v>3042</v>
      </c>
      <c r="J466" t="s">
        <v>3043</v>
      </c>
      <c r="K466" t="s">
        <v>3044</v>
      </c>
      <c r="L466" t="s">
        <v>3041</v>
      </c>
      <c r="M466" t="s">
        <v>3045</v>
      </c>
      <c r="N466" t="s">
        <v>3041</v>
      </c>
      <c r="O466" t="s">
        <v>2374</v>
      </c>
      <c r="P466" t="s">
        <v>3041</v>
      </c>
      <c r="Q466" t="s">
        <v>3046</v>
      </c>
      <c r="R466" t="s">
        <v>3043</v>
      </c>
      <c r="S466" t="s">
        <v>1658</v>
      </c>
      <c r="T466" t="s">
        <v>3047</v>
      </c>
      <c r="AK466" t="s">
        <v>130</v>
      </c>
      <c r="AL466" t="s">
        <v>64</v>
      </c>
      <c r="AM466" t="s">
        <v>344</v>
      </c>
      <c r="AN466" t="s">
        <v>3048</v>
      </c>
      <c r="AO466" t="s">
        <v>3049</v>
      </c>
      <c r="AP466" t="s">
        <v>134</v>
      </c>
      <c r="AQ466" t="s">
        <v>59</v>
      </c>
      <c r="AR466" t="s">
        <v>56</v>
      </c>
      <c r="AS466" t="s">
        <v>60</v>
      </c>
    </row>
    <row r="467" spans="1:45" x14ac:dyDescent="0.35">
      <c r="A467" t="s">
        <v>3050</v>
      </c>
      <c r="B467" t="s">
        <v>3051</v>
      </c>
      <c r="C467">
        <v>42642.501360682865</v>
      </c>
      <c r="D467" t="s">
        <v>69</v>
      </c>
      <c r="F467" t="s">
        <v>48</v>
      </c>
      <c r="G467" t="s">
        <v>3052</v>
      </c>
      <c r="H467" t="s">
        <v>291</v>
      </c>
      <c r="I467" t="s">
        <v>3053</v>
      </c>
      <c r="J467" t="s">
        <v>1318</v>
      </c>
      <c r="K467" t="s">
        <v>3054</v>
      </c>
      <c r="L467" t="s">
        <v>553</v>
      </c>
      <c r="M467" t="s">
        <v>3055</v>
      </c>
      <c r="N467" t="s">
        <v>291</v>
      </c>
      <c r="AK467" t="s">
        <v>490</v>
      </c>
      <c r="AL467" t="s">
        <v>56</v>
      </c>
      <c r="AM467" t="s">
        <v>130</v>
      </c>
      <c r="AN467" t="s">
        <v>3056</v>
      </c>
      <c r="AO467" t="s">
        <v>3057</v>
      </c>
      <c r="AP467" t="s">
        <v>134</v>
      </c>
      <c r="AQ467" t="s">
        <v>59</v>
      </c>
      <c r="AR467" t="s">
        <v>56</v>
      </c>
      <c r="AS467" t="s">
        <v>60</v>
      </c>
    </row>
    <row r="468" spans="1:45" x14ac:dyDescent="0.35">
      <c r="A468" t="s">
        <v>3058</v>
      </c>
      <c r="B468" t="s">
        <v>3059</v>
      </c>
      <c r="C468">
        <v>42642.514892094907</v>
      </c>
      <c r="D468" t="s">
        <v>63</v>
      </c>
      <c r="AR468" t="s">
        <v>56</v>
      </c>
      <c r="AS468" t="s">
        <v>60</v>
      </c>
    </row>
    <row r="469" spans="1:45" x14ac:dyDescent="0.35">
      <c r="A469" t="s">
        <v>3060</v>
      </c>
      <c r="B469" t="s">
        <v>3061</v>
      </c>
      <c r="C469">
        <v>42642.516275613423</v>
      </c>
      <c r="D469" t="s">
        <v>63</v>
      </c>
      <c r="AR469" t="s">
        <v>56</v>
      </c>
      <c r="AS469" t="s">
        <v>60</v>
      </c>
    </row>
    <row r="470" spans="1:45" x14ac:dyDescent="0.35">
      <c r="A470" t="s">
        <v>3062</v>
      </c>
      <c r="B470" t="s">
        <v>3063</v>
      </c>
      <c r="C470">
        <v>42642.521726967592</v>
      </c>
      <c r="D470" t="s">
        <v>63</v>
      </c>
      <c r="AR470" t="s">
        <v>56</v>
      </c>
      <c r="AS470" t="s">
        <v>60</v>
      </c>
    </row>
    <row r="471" spans="1:45" x14ac:dyDescent="0.35">
      <c r="A471" t="s">
        <v>3064</v>
      </c>
      <c r="B471" t="s">
        <v>3065</v>
      </c>
      <c r="C471">
        <v>42642.522881516205</v>
      </c>
      <c r="D471" t="s">
        <v>47</v>
      </c>
      <c r="F471" t="s">
        <v>235</v>
      </c>
      <c r="G471" t="s">
        <v>3066</v>
      </c>
      <c r="H471" t="s">
        <v>3067</v>
      </c>
      <c r="I471" t="s">
        <v>3068</v>
      </c>
      <c r="J471" t="s">
        <v>3069</v>
      </c>
      <c r="K471" t="s">
        <v>3070</v>
      </c>
      <c r="L471" t="s">
        <v>3071</v>
      </c>
      <c r="M471" t="s">
        <v>3072</v>
      </c>
      <c r="N471" t="s">
        <v>3073</v>
      </c>
      <c r="O471" t="s">
        <v>3074</v>
      </c>
      <c r="P471" t="s">
        <v>3075</v>
      </c>
      <c r="AK471" t="s">
        <v>55</v>
      </c>
      <c r="AM471" t="s">
        <v>55</v>
      </c>
      <c r="AN471" t="s">
        <v>3076</v>
      </c>
      <c r="AO471" t="s">
        <v>3077</v>
      </c>
      <c r="AP471" t="s">
        <v>55</v>
      </c>
      <c r="AQ471" t="s">
        <v>59</v>
      </c>
      <c r="AR471" t="s">
        <v>56</v>
      </c>
      <c r="AS471" t="s">
        <v>60</v>
      </c>
    </row>
    <row r="472" spans="1:45" x14ac:dyDescent="0.35">
      <c r="A472" t="s">
        <v>3078</v>
      </c>
      <c r="B472" t="s">
        <v>3079</v>
      </c>
      <c r="C472">
        <v>42642.532857442129</v>
      </c>
      <c r="D472" t="s">
        <v>69</v>
      </c>
      <c r="F472" t="s">
        <v>48</v>
      </c>
      <c r="G472" t="s">
        <v>3080</v>
      </c>
      <c r="H472" t="s">
        <v>553</v>
      </c>
      <c r="I472" t="s">
        <v>3081</v>
      </c>
      <c r="J472" t="s">
        <v>243</v>
      </c>
      <c r="K472" t="s">
        <v>3082</v>
      </c>
      <c r="L472" t="s">
        <v>3083</v>
      </c>
      <c r="M472" t="s">
        <v>1742</v>
      </c>
      <c r="N472" t="s">
        <v>553</v>
      </c>
      <c r="AK472" t="s">
        <v>131</v>
      </c>
      <c r="AL472" t="s">
        <v>56</v>
      </c>
      <c r="AM472" t="s">
        <v>163</v>
      </c>
      <c r="AN472" t="s">
        <v>3084</v>
      </c>
      <c r="AO472" t="s">
        <v>3085</v>
      </c>
      <c r="AP472" t="s">
        <v>166</v>
      </c>
      <c r="AQ472" t="s">
        <v>59</v>
      </c>
      <c r="AR472" t="s">
        <v>56</v>
      </c>
      <c r="AS472" t="s">
        <v>60</v>
      </c>
    </row>
    <row r="473" spans="1:45" x14ac:dyDescent="0.35">
      <c r="A473" t="s">
        <v>3086</v>
      </c>
      <c r="B473" t="s">
        <v>3087</v>
      </c>
      <c r="C473">
        <v>42642.545604398147</v>
      </c>
      <c r="D473" t="s">
        <v>63</v>
      </c>
      <c r="AR473" t="s">
        <v>56</v>
      </c>
      <c r="AS473" t="s">
        <v>60</v>
      </c>
    </row>
    <row r="474" spans="1:45" x14ac:dyDescent="0.35">
      <c r="A474" t="s">
        <v>3088</v>
      </c>
      <c r="B474" t="s">
        <v>3089</v>
      </c>
      <c r="C474">
        <v>42642.553230092592</v>
      </c>
      <c r="D474" t="s">
        <v>69</v>
      </c>
      <c r="F474" t="s">
        <v>98</v>
      </c>
      <c r="G474" t="s">
        <v>3090</v>
      </c>
      <c r="H474" t="s">
        <v>3091</v>
      </c>
      <c r="I474" t="s">
        <v>3092</v>
      </c>
      <c r="J474" t="s">
        <v>3093</v>
      </c>
      <c r="K474" t="s">
        <v>3094</v>
      </c>
      <c r="L474" t="s">
        <v>3095</v>
      </c>
      <c r="M474" t="s">
        <v>3096</v>
      </c>
      <c r="N474" t="s">
        <v>3093</v>
      </c>
      <c r="O474" t="s">
        <v>1185</v>
      </c>
      <c r="P474" t="s">
        <v>3093</v>
      </c>
      <c r="Q474" t="s">
        <v>3097</v>
      </c>
      <c r="R474" t="s">
        <v>3093</v>
      </c>
      <c r="AK474" t="s">
        <v>454</v>
      </c>
      <c r="AL474" t="s">
        <v>64</v>
      </c>
      <c r="AM474" t="s">
        <v>130</v>
      </c>
      <c r="AN474" t="s">
        <v>3098</v>
      </c>
      <c r="AO474" t="s">
        <v>3099</v>
      </c>
      <c r="AP474" t="s">
        <v>55</v>
      </c>
      <c r="AQ474" t="s">
        <v>59</v>
      </c>
      <c r="AR474" t="s">
        <v>56</v>
      </c>
      <c r="AS474" t="s">
        <v>60</v>
      </c>
    </row>
    <row r="475" spans="1:45" x14ac:dyDescent="0.35">
      <c r="A475" t="s">
        <v>3100</v>
      </c>
      <c r="B475" t="s">
        <v>3101</v>
      </c>
      <c r="C475">
        <v>42642.556044062498</v>
      </c>
      <c r="D475" t="s">
        <v>69</v>
      </c>
      <c r="F475" t="s">
        <v>362</v>
      </c>
      <c r="G475" t="s">
        <v>3102</v>
      </c>
      <c r="H475" t="s">
        <v>243</v>
      </c>
      <c r="I475" t="s">
        <v>3103</v>
      </c>
      <c r="J475" t="s">
        <v>3104</v>
      </c>
      <c r="K475" t="s">
        <v>3105</v>
      </c>
      <c r="L475" t="s">
        <v>253</v>
      </c>
      <c r="M475" t="s">
        <v>3106</v>
      </c>
      <c r="N475" t="s">
        <v>253</v>
      </c>
      <c r="O475" t="s">
        <v>3107</v>
      </c>
      <c r="P475" t="s">
        <v>253</v>
      </c>
      <c r="Q475" t="s">
        <v>3108</v>
      </c>
      <c r="R475" t="s">
        <v>253</v>
      </c>
      <c r="S475" t="s">
        <v>3109</v>
      </c>
      <c r="T475" t="s">
        <v>253</v>
      </c>
      <c r="U475" t="s">
        <v>385</v>
      </c>
      <c r="V475" t="s">
        <v>3104</v>
      </c>
      <c r="AK475" t="s">
        <v>131</v>
      </c>
      <c r="AL475" t="s">
        <v>64</v>
      </c>
      <c r="AM475" t="s">
        <v>130</v>
      </c>
      <c r="AN475" t="s">
        <v>3110</v>
      </c>
      <c r="AO475" t="s">
        <v>3111</v>
      </c>
      <c r="AP475" t="s">
        <v>55</v>
      </c>
      <c r="AQ475" t="s">
        <v>59</v>
      </c>
      <c r="AR475" t="s">
        <v>56</v>
      </c>
      <c r="AS475" t="s">
        <v>60</v>
      </c>
    </row>
    <row r="476" spans="1:45" x14ac:dyDescent="0.35">
      <c r="A476" t="s">
        <v>3112</v>
      </c>
      <c r="B476" t="s">
        <v>3113</v>
      </c>
      <c r="C476">
        <v>42642.561585532407</v>
      </c>
      <c r="D476" t="s">
        <v>69</v>
      </c>
      <c r="F476" t="s">
        <v>235</v>
      </c>
      <c r="G476" t="s">
        <v>3114</v>
      </c>
      <c r="H476" t="s">
        <v>3115</v>
      </c>
      <c r="I476" t="s">
        <v>3116</v>
      </c>
      <c r="J476" t="s">
        <v>872</v>
      </c>
      <c r="K476" t="s">
        <v>3117</v>
      </c>
      <c r="L476" t="s">
        <v>1139</v>
      </c>
      <c r="M476" t="s">
        <v>3118</v>
      </c>
      <c r="N476" t="s">
        <v>775</v>
      </c>
      <c r="O476" t="s">
        <v>3119</v>
      </c>
      <c r="P476" t="s">
        <v>3120</v>
      </c>
      <c r="AK476" t="s">
        <v>355</v>
      </c>
      <c r="AL476" t="s">
        <v>60</v>
      </c>
      <c r="AM476" t="s">
        <v>130</v>
      </c>
      <c r="AN476" t="s">
        <v>3121</v>
      </c>
      <c r="AO476" t="s">
        <v>3122</v>
      </c>
      <c r="AP476" t="s">
        <v>55</v>
      </c>
      <c r="AQ476" t="s">
        <v>59</v>
      </c>
      <c r="AR476" t="s">
        <v>56</v>
      </c>
      <c r="AS476" t="s">
        <v>56</v>
      </c>
    </row>
    <row r="477" spans="1:45" x14ac:dyDescent="0.35">
      <c r="A477" t="s">
        <v>3123</v>
      </c>
      <c r="B477" t="s">
        <v>3124</v>
      </c>
      <c r="C477">
        <v>42642.569399652777</v>
      </c>
      <c r="D477" t="s">
        <v>69</v>
      </c>
      <c r="F477" t="s">
        <v>82</v>
      </c>
      <c r="G477" t="s">
        <v>3125</v>
      </c>
      <c r="H477" t="s">
        <v>100</v>
      </c>
      <c r="I477" t="s">
        <v>770</v>
      </c>
      <c r="J477" t="s">
        <v>3126</v>
      </c>
      <c r="AK477" t="s">
        <v>130</v>
      </c>
      <c r="AL477" t="s">
        <v>60</v>
      </c>
      <c r="AM477" t="s">
        <v>490</v>
      </c>
      <c r="AN477" t="s">
        <v>3127</v>
      </c>
      <c r="AO477" t="s">
        <v>3128</v>
      </c>
      <c r="AP477" t="s">
        <v>55</v>
      </c>
      <c r="AQ477" t="s">
        <v>59</v>
      </c>
      <c r="AR477" t="s">
        <v>56</v>
      </c>
      <c r="AS477" t="s">
        <v>60</v>
      </c>
    </row>
    <row r="478" spans="1:45" x14ac:dyDescent="0.35">
      <c r="A478" t="s">
        <v>3129</v>
      </c>
      <c r="B478" t="s">
        <v>3130</v>
      </c>
      <c r="C478">
        <v>42642.57431689815</v>
      </c>
      <c r="D478" t="s">
        <v>63</v>
      </c>
      <c r="AR478" t="s">
        <v>56</v>
      </c>
      <c r="AS478" t="s">
        <v>60</v>
      </c>
    </row>
    <row r="479" spans="1:45" x14ac:dyDescent="0.35">
      <c r="A479" t="s">
        <v>3131</v>
      </c>
      <c r="B479" t="s">
        <v>3132</v>
      </c>
      <c r="C479">
        <v>42642.578432210648</v>
      </c>
      <c r="D479" t="s">
        <v>47</v>
      </c>
      <c r="F479" t="s">
        <v>125</v>
      </c>
      <c r="G479" t="s">
        <v>3133</v>
      </c>
      <c r="H479" t="s">
        <v>767</v>
      </c>
      <c r="I479" t="s">
        <v>3134</v>
      </c>
      <c r="J479" t="s">
        <v>767</v>
      </c>
      <c r="K479" t="s">
        <v>770</v>
      </c>
      <c r="L479" t="s">
        <v>767</v>
      </c>
      <c r="AK479" t="s">
        <v>55</v>
      </c>
      <c r="AL479" t="s">
        <v>60</v>
      </c>
      <c r="AM479" t="s">
        <v>55</v>
      </c>
      <c r="AN479" t="s">
        <v>3135</v>
      </c>
      <c r="AO479" t="s">
        <v>3136</v>
      </c>
      <c r="AP479" t="s">
        <v>55</v>
      </c>
      <c r="AQ479" t="s">
        <v>59</v>
      </c>
      <c r="AR479" t="s">
        <v>56</v>
      </c>
      <c r="AS479" t="s">
        <v>60</v>
      </c>
    </row>
    <row r="480" spans="1:45" x14ac:dyDescent="0.35">
      <c r="A480" t="s">
        <v>3137</v>
      </c>
      <c r="B480" t="s">
        <v>3138</v>
      </c>
      <c r="C480">
        <v>42642.595351701384</v>
      </c>
      <c r="D480" t="s">
        <v>69</v>
      </c>
      <c r="F480" t="s">
        <v>48</v>
      </c>
      <c r="G480" t="s">
        <v>3139</v>
      </c>
      <c r="H480" t="s">
        <v>396</v>
      </c>
      <c r="I480" t="s">
        <v>3140</v>
      </c>
      <c r="J480" t="s">
        <v>3141</v>
      </c>
      <c r="K480" t="s">
        <v>2026</v>
      </c>
      <c r="L480" t="s">
        <v>396</v>
      </c>
      <c r="M480" t="s">
        <v>3142</v>
      </c>
      <c r="N480" t="s">
        <v>396</v>
      </c>
      <c r="AK480" t="s">
        <v>403</v>
      </c>
      <c r="AL480" t="s">
        <v>56</v>
      </c>
      <c r="AM480" t="s">
        <v>490</v>
      </c>
      <c r="AN480" t="s">
        <v>3143</v>
      </c>
      <c r="AO480" t="s">
        <v>3144</v>
      </c>
      <c r="AP480" t="s">
        <v>55</v>
      </c>
      <c r="AQ480" t="s">
        <v>59</v>
      </c>
      <c r="AR480" t="s">
        <v>56</v>
      </c>
      <c r="AS480" t="s">
        <v>60</v>
      </c>
    </row>
    <row r="481" spans="1:45" x14ac:dyDescent="0.35">
      <c r="A481" t="s">
        <v>3145</v>
      </c>
      <c r="B481" t="s">
        <v>3146</v>
      </c>
      <c r="C481">
        <v>42642.605114502316</v>
      </c>
      <c r="D481" t="s">
        <v>47</v>
      </c>
      <c r="F481" t="s">
        <v>125</v>
      </c>
      <c r="G481" t="s">
        <v>3147</v>
      </c>
      <c r="H481" t="s">
        <v>2177</v>
      </c>
      <c r="I481" t="s">
        <v>3148</v>
      </c>
      <c r="J481" t="s">
        <v>2957</v>
      </c>
      <c r="K481" t="s">
        <v>1803</v>
      </c>
      <c r="L481" t="s">
        <v>2957</v>
      </c>
      <c r="AK481" t="s">
        <v>55</v>
      </c>
      <c r="AL481" t="s">
        <v>466</v>
      </c>
      <c r="AM481" t="s">
        <v>55</v>
      </c>
      <c r="AN481" t="s">
        <v>3149</v>
      </c>
      <c r="AO481" t="s">
        <v>3150</v>
      </c>
      <c r="AP481" t="s">
        <v>55</v>
      </c>
      <c r="AQ481" t="s">
        <v>59</v>
      </c>
      <c r="AR481" t="s">
        <v>56</v>
      </c>
      <c r="AS481" t="s">
        <v>60</v>
      </c>
    </row>
    <row r="482" spans="1:45" x14ac:dyDescent="0.35">
      <c r="A482" t="s">
        <v>3151</v>
      </c>
      <c r="B482" t="s">
        <v>3152</v>
      </c>
      <c r="C482">
        <v>42642.605206863424</v>
      </c>
      <c r="D482" t="s">
        <v>69</v>
      </c>
      <c r="F482" t="s">
        <v>48</v>
      </c>
      <c r="G482" t="s">
        <v>3153</v>
      </c>
      <c r="H482" t="s">
        <v>3154</v>
      </c>
      <c r="I482" t="s">
        <v>3155</v>
      </c>
      <c r="J482" t="s">
        <v>3156</v>
      </c>
      <c r="K482" t="s">
        <v>3157</v>
      </c>
      <c r="L482" t="s">
        <v>3158</v>
      </c>
      <c r="M482" t="s">
        <v>3159</v>
      </c>
      <c r="N482" t="s">
        <v>3160</v>
      </c>
      <c r="AK482" t="s">
        <v>355</v>
      </c>
      <c r="AL482" t="s">
        <v>64</v>
      </c>
      <c r="AM482" t="s">
        <v>305</v>
      </c>
      <c r="AN482" t="s">
        <v>3161</v>
      </c>
      <c r="AO482" t="s">
        <v>3162</v>
      </c>
      <c r="AP482" t="s">
        <v>55</v>
      </c>
      <c r="AQ482" t="s">
        <v>59</v>
      </c>
      <c r="AR482" t="s">
        <v>56</v>
      </c>
      <c r="AS482" t="s">
        <v>60</v>
      </c>
    </row>
    <row r="483" spans="1:45" x14ac:dyDescent="0.35">
      <c r="A483" t="s">
        <v>3163</v>
      </c>
      <c r="B483" t="s">
        <v>3164</v>
      </c>
      <c r="C483">
        <v>42642.607835729163</v>
      </c>
      <c r="D483" t="s">
        <v>69</v>
      </c>
      <c r="F483" t="s">
        <v>82</v>
      </c>
      <c r="G483" t="s">
        <v>3165</v>
      </c>
      <c r="H483" t="s">
        <v>3166</v>
      </c>
      <c r="I483" t="s">
        <v>506</v>
      </c>
      <c r="J483" t="s">
        <v>3166</v>
      </c>
      <c r="AK483" t="s">
        <v>305</v>
      </c>
      <c r="AL483" t="s">
        <v>56</v>
      </c>
      <c r="AM483" t="s">
        <v>130</v>
      </c>
      <c r="AN483" t="s">
        <v>3167</v>
      </c>
      <c r="AO483" t="s">
        <v>3168</v>
      </c>
      <c r="AP483" t="s">
        <v>134</v>
      </c>
      <c r="AQ483" t="s">
        <v>59</v>
      </c>
      <c r="AR483" t="s">
        <v>56</v>
      </c>
      <c r="AS483" t="s">
        <v>60</v>
      </c>
    </row>
    <row r="484" spans="1:45" x14ac:dyDescent="0.35">
      <c r="A484" t="s">
        <v>3118</v>
      </c>
      <c r="B484" t="s">
        <v>3169</v>
      </c>
      <c r="C484">
        <v>42642.608753009255</v>
      </c>
      <c r="D484" t="s">
        <v>69</v>
      </c>
      <c r="F484" t="s">
        <v>235</v>
      </c>
      <c r="G484" t="s">
        <v>774</v>
      </c>
      <c r="H484" t="s">
        <v>775</v>
      </c>
      <c r="I484" t="s">
        <v>776</v>
      </c>
      <c r="J484" t="s">
        <v>777</v>
      </c>
      <c r="K484" t="s">
        <v>770</v>
      </c>
      <c r="L484" t="s">
        <v>1139</v>
      </c>
      <c r="M484" t="s">
        <v>772</v>
      </c>
      <c r="N484" t="s">
        <v>3170</v>
      </c>
      <c r="O484" t="s">
        <v>3171</v>
      </c>
      <c r="AK484" t="s">
        <v>305</v>
      </c>
      <c r="AL484" t="s">
        <v>64</v>
      </c>
      <c r="AM484" t="s">
        <v>355</v>
      </c>
      <c r="AN484" t="s">
        <v>3172</v>
      </c>
      <c r="AO484" t="s">
        <v>3173</v>
      </c>
      <c r="AP484" t="s">
        <v>55</v>
      </c>
      <c r="AQ484" t="s">
        <v>59</v>
      </c>
      <c r="AR484" t="s">
        <v>56</v>
      </c>
      <c r="AS484" t="s">
        <v>60</v>
      </c>
    </row>
    <row r="485" spans="1:45" x14ac:dyDescent="0.35">
      <c r="A485" t="s">
        <v>3174</v>
      </c>
      <c r="B485" t="s">
        <v>3175</v>
      </c>
      <c r="C485">
        <v>42642.60991663194</v>
      </c>
      <c r="D485" t="s">
        <v>63</v>
      </c>
      <c r="AK485" t="s">
        <v>55</v>
      </c>
      <c r="AL485" t="s">
        <v>64</v>
      </c>
      <c r="AM485" t="s">
        <v>55</v>
      </c>
      <c r="AP485" t="s">
        <v>55</v>
      </c>
      <c r="AR485" t="s">
        <v>56</v>
      </c>
      <c r="AS485" t="s">
        <v>60</v>
      </c>
    </row>
    <row r="486" spans="1:45" x14ac:dyDescent="0.35">
      <c r="A486" t="s">
        <v>3176</v>
      </c>
      <c r="B486" t="s">
        <v>3177</v>
      </c>
      <c r="C486">
        <v>42642.612976122684</v>
      </c>
      <c r="D486" t="s">
        <v>69</v>
      </c>
      <c r="F486" t="s">
        <v>82</v>
      </c>
      <c r="G486" t="s">
        <v>3178</v>
      </c>
      <c r="H486" t="s">
        <v>1236</v>
      </c>
      <c r="I486" t="s">
        <v>1028</v>
      </c>
      <c r="J486" t="s">
        <v>1236</v>
      </c>
      <c r="AK486" t="s">
        <v>490</v>
      </c>
      <c r="AL486" t="s">
        <v>64</v>
      </c>
      <c r="AM486" t="s">
        <v>131</v>
      </c>
      <c r="AN486" t="s">
        <v>3179</v>
      </c>
      <c r="AO486" t="s">
        <v>3180</v>
      </c>
      <c r="AP486" t="s">
        <v>55</v>
      </c>
      <c r="AQ486" t="s">
        <v>59</v>
      </c>
      <c r="AR486" t="s">
        <v>56</v>
      </c>
      <c r="AS486" t="s">
        <v>60</v>
      </c>
    </row>
    <row r="487" spans="1:45" x14ac:dyDescent="0.35">
      <c r="A487" t="s">
        <v>3181</v>
      </c>
      <c r="B487" t="s">
        <v>3182</v>
      </c>
      <c r="C487">
        <v>42642.618563310185</v>
      </c>
      <c r="D487" t="s">
        <v>63</v>
      </c>
      <c r="AR487" t="s">
        <v>56</v>
      </c>
      <c r="AS487" t="s">
        <v>60</v>
      </c>
    </row>
    <row r="488" spans="1:45" x14ac:dyDescent="0.35">
      <c r="A488" t="s">
        <v>3183</v>
      </c>
      <c r="B488" t="s">
        <v>3184</v>
      </c>
      <c r="C488">
        <v>42642.628538807869</v>
      </c>
      <c r="D488" t="s">
        <v>69</v>
      </c>
      <c r="F488" t="s">
        <v>48</v>
      </c>
      <c r="G488" t="s">
        <v>3185</v>
      </c>
      <c r="H488" t="s">
        <v>741</v>
      </c>
      <c r="I488" t="s">
        <v>3186</v>
      </c>
      <c r="J488" t="s">
        <v>741</v>
      </c>
      <c r="K488" t="s">
        <v>1675</v>
      </c>
      <c r="L488" t="s">
        <v>1674</v>
      </c>
      <c r="M488" t="s">
        <v>240</v>
      </c>
      <c r="N488" t="s">
        <v>741</v>
      </c>
      <c r="AK488" t="s">
        <v>285</v>
      </c>
      <c r="AL488" t="s">
        <v>56</v>
      </c>
      <c r="AM488" t="s">
        <v>163</v>
      </c>
      <c r="AN488" t="s">
        <v>3187</v>
      </c>
      <c r="AO488" t="s">
        <v>3188</v>
      </c>
      <c r="AP488" t="s">
        <v>166</v>
      </c>
      <c r="AQ488" t="s">
        <v>59</v>
      </c>
      <c r="AR488" t="s">
        <v>56</v>
      </c>
      <c r="AS488" t="s">
        <v>56</v>
      </c>
    </row>
    <row r="489" spans="1:45" x14ac:dyDescent="0.35">
      <c r="A489" t="s">
        <v>3189</v>
      </c>
      <c r="B489" t="s">
        <v>3190</v>
      </c>
      <c r="C489">
        <v>42642.629197916664</v>
      </c>
      <c r="D489" t="s">
        <v>69</v>
      </c>
      <c r="F489" t="s">
        <v>98</v>
      </c>
      <c r="G489" t="s">
        <v>1552</v>
      </c>
      <c r="H489" t="s">
        <v>570</v>
      </c>
      <c r="I489" t="s">
        <v>3191</v>
      </c>
      <c r="J489" t="s">
        <v>570</v>
      </c>
      <c r="K489" t="s">
        <v>3192</v>
      </c>
      <c r="L489" t="s">
        <v>3193</v>
      </c>
      <c r="M489" t="s">
        <v>1969</v>
      </c>
      <c r="N489" t="s">
        <v>570</v>
      </c>
      <c r="O489" t="s">
        <v>3194</v>
      </c>
      <c r="P489" t="s">
        <v>3193</v>
      </c>
      <c r="Q489" t="s">
        <v>3195</v>
      </c>
      <c r="R489" t="s">
        <v>3193</v>
      </c>
      <c r="AK489" t="s">
        <v>285</v>
      </c>
      <c r="AL489" t="s">
        <v>64</v>
      </c>
      <c r="AM489" t="s">
        <v>130</v>
      </c>
      <c r="AN489" t="s">
        <v>3196</v>
      </c>
      <c r="AO489" t="s">
        <v>3197</v>
      </c>
      <c r="AP489" t="s">
        <v>55</v>
      </c>
      <c r="AQ489" t="s">
        <v>59</v>
      </c>
      <c r="AR489" t="s">
        <v>56</v>
      </c>
      <c r="AS489" t="s">
        <v>60</v>
      </c>
    </row>
    <row r="490" spans="1:45" x14ac:dyDescent="0.35">
      <c r="A490" t="s">
        <v>3198</v>
      </c>
      <c r="B490" t="s">
        <v>3199</v>
      </c>
      <c r="C490">
        <v>42642.632079826384</v>
      </c>
      <c r="D490" t="s">
        <v>69</v>
      </c>
      <c r="F490" t="s">
        <v>125</v>
      </c>
      <c r="G490" t="s">
        <v>3200</v>
      </c>
      <c r="H490" t="s">
        <v>1519</v>
      </c>
      <c r="I490" t="s">
        <v>3201</v>
      </c>
      <c r="J490" t="s">
        <v>1805</v>
      </c>
      <c r="K490" t="s">
        <v>116</v>
      </c>
      <c r="L490" t="s">
        <v>1519</v>
      </c>
      <c r="AK490" t="s">
        <v>426</v>
      </c>
      <c r="AL490" t="s">
        <v>56</v>
      </c>
      <c r="AM490" t="s">
        <v>108</v>
      </c>
      <c r="AN490" t="s">
        <v>3202</v>
      </c>
      <c r="AO490" t="s">
        <v>3203</v>
      </c>
      <c r="AP490" t="s">
        <v>55</v>
      </c>
      <c r="AQ490" t="s">
        <v>59</v>
      </c>
      <c r="AR490" t="s">
        <v>56</v>
      </c>
      <c r="AS490" t="s">
        <v>60</v>
      </c>
    </row>
    <row r="491" spans="1:45" x14ac:dyDescent="0.35">
      <c r="A491" t="s">
        <v>3204</v>
      </c>
      <c r="B491" t="s">
        <v>3205</v>
      </c>
      <c r="C491">
        <v>42642.6324537037</v>
      </c>
      <c r="D491" t="s">
        <v>63</v>
      </c>
      <c r="AR491" t="s">
        <v>56</v>
      </c>
      <c r="AS491" t="s">
        <v>56</v>
      </c>
    </row>
    <row r="492" spans="1:45" x14ac:dyDescent="0.35">
      <c r="A492" t="s">
        <v>3206</v>
      </c>
      <c r="B492" t="s">
        <v>3207</v>
      </c>
      <c r="C492">
        <v>42642.634747916665</v>
      </c>
      <c r="D492" t="s">
        <v>47</v>
      </c>
      <c r="F492" t="s">
        <v>48</v>
      </c>
      <c r="G492" t="s">
        <v>3208</v>
      </c>
      <c r="H492" t="s">
        <v>3209</v>
      </c>
      <c r="I492" t="s">
        <v>3210</v>
      </c>
      <c r="J492" t="s">
        <v>3209</v>
      </c>
      <c r="K492" t="s">
        <v>3211</v>
      </c>
      <c r="L492" t="s">
        <v>3212</v>
      </c>
      <c r="M492" t="s">
        <v>3213</v>
      </c>
      <c r="N492" t="s">
        <v>243</v>
      </c>
      <c r="AL492" t="s">
        <v>60</v>
      </c>
      <c r="AN492" t="s">
        <v>3214</v>
      </c>
      <c r="AO492" t="s">
        <v>3215</v>
      </c>
      <c r="AP492" t="s">
        <v>55</v>
      </c>
      <c r="AQ492" t="s">
        <v>59</v>
      </c>
      <c r="AR492" t="s">
        <v>56</v>
      </c>
      <c r="AS492" t="s">
        <v>60</v>
      </c>
    </row>
    <row r="493" spans="1:45" x14ac:dyDescent="0.35">
      <c r="A493" t="s">
        <v>3216</v>
      </c>
      <c r="B493" t="s">
        <v>3217</v>
      </c>
      <c r="C493">
        <v>42642.637327696757</v>
      </c>
      <c r="D493" t="s">
        <v>63</v>
      </c>
      <c r="AR493" t="s">
        <v>56</v>
      </c>
      <c r="AS493" t="s">
        <v>60</v>
      </c>
    </row>
    <row r="494" spans="1:45" x14ac:dyDescent="0.35">
      <c r="A494" t="s">
        <v>3218</v>
      </c>
      <c r="B494" t="s">
        <v>3219</v>
      </c>
      <c r="C494">
        <v>42642.639624571755</v>
      </c>
      <c r="D494" t="s">
        <v>63</v>
      </c>
      <c r="AR494" t="s">
        <v>56</v>
      </c>
      <c r="AS494" t="s">
        <v>60</v>
      </c>
    </row>
    <row r="495" spans="1:45" x14ac:dyDescent="0.35">
      <c r="A495" t="s">
        <v>3220</v>
      </c>
      <c r="B495" t="s">
        <v>3221</v>
      </c>
      <c r="C495">
        <v>42642.640283831017</v>
      </c>
      <c r="D495" t="s">
        <v>69</v>
      </c>
      <c r="F495" t="s">
        <v>362</v>
      </c>
      <c r="G495" t="s">
        <v>789</v>
      </c>
      <c r="H495" t="s">
        <v>658</v>
      </c>
      <c r="I495" t="s">
        <v>3222</v>
      </c>
      <c r="J495" t="s">
        <v>191</v>
      </c>
      <c r="K495" t="s">
        <v>3223</v>
      </c>
      <c r="L495" t="s">
        <v>3224</v>
      </c>
      <c r="M495" t="s">
        <v>3225</v>
      </c>
      <c r="N495" t="s">
        <v>741</v>
      </c>
      <c r="O495" t="s">
        <v>3226</v>
      </c>
      <c r="P495" t="s">
        <v>741</v>
      </c>
      <c r="Q495" t="s">
        <v>3227</v>
      </c>
      <c r="R495" t="s">
        <v>3228</v>
      </c>
      <c r="S495" t="s">
        <v>3229</v>
      </c>
      <c r="T495" t="s">
        <v>3230</v>
      </c>
      <c r="U495" t="s">
        <v>3231</v>
      </c>
      <c r="V495" t="s">
        <v>658</v>
      </c>
      <c r="AK495" t="s">
        <v>427</v>
      </c>
      <c r="AL495" t="s">
        <v>64</v>
      </c>
      <c r="AM495" t="s">
        <v>344</v>
      </c>
      <c r="AN495" t="s">
        <v>3232</v>
      </c>
      <c r="AO495" t="s">
        <v>3233</v>
      </c>
      <c r="AP495" t="s">
        <v>55</v>
      </c>
      <c r="AQ495" t="s">
        <v>59</v>
      </c>
      <c r="AR495" t="s">
        <v>56</v>
      </c>
      <c r="AS495" t="s">
        <v>60</v>
      </c>
    </row>
    <row r="496" spans="1:45" x14ac:dyDescent="0.35">
      <c r="A496" t="s">
        <v>3234</v>
      </c>
      <c r="B496" t="s">
        <v>3235</v>
      </c>
      <c r="C496">
        <v>42642.648889317126</v>
      </c>
      <c r="D496" t="s">
        <v>63</v>
      </c>
      <c r="AR496" t="s">
        <v>56</v>
      </c>
      <c r="AS496" t="s">
        <v>60</v>
      </c>
    </row>
    <row r="497" spans="1:45" x14ac:dyDescent="0.35">
      <c r="A497" t="s">
        <v>3236</v>
      </c>
      <c r="B497" t="s">
        <v>3237</v>
      </c>
      <c r="C497">
        <v>42642.652892592589</v>
      </c>
      <c r="D497" t="s">
        <v>47</v>
      </c>
      <c r="F497" t="s">
        <v>620</v>
      </c>
      <c r="G497" t="s">
        <v>3238</v>
      </c>
      <c r="H497" t="s">
        <v>3239</v>
      </c>
      <c r="I497" t="s">
        <v>3240</v>
      </c>
      <c r="J497" t="s">
        <v>3241</v>
      </c>
      <c r="K497" t="s">
        <v>3242</v>
      </c>
      <c r="L497" t="s">
        <v>3241</v>
      </c>
      <c r="M497" t="s">
        <v>3243</v>
      </c>
      <c r="N497" t="s">
        <v>1083</v>
      </c>
      <c r="O497" t="s">
        <v>3244</v>
      </c>
      <c r="P497" t="s">
        <v>3245</v>
      </c>
      <c r="Q497" t="s">
        <v>2179</v>
      </c>
      <c r="R497" t="s">
        <v>3239</v>
      </c>
      <c r="S497" t="s">
        <v>3246</v>
      </c>
      <c r="T497" t="s">
        <v>1083</v>
      </c>
      <c r="AK497" t="s">
        <v>55</v>
      </c>
      <c r="AL497" t="s">
        <v>466</v>
      </c>
      <c r="AM497" t="s">
        <v>55</v>
      </c>
      <c r="AN497" t="s">
        <v>3247</v>
      </c>
      <c r="AO497" t="s">
        <v>3248</v>
      </c>
      <c r="AP497" t="s">
        <v>55</v>
      </c>
      <c r="AQ497" t="s">
        <v>59</v>
      </c>
      <c r="AR497" t="s">
        <v>56</v>
      </c>
      <c r="AS497" t="s">
        <v>60</v>
      </c>
    </row>
    <row r="498" spans="1:45" x14ac:dyDescent="0.35">
      <c r="A498" t="s">
        <v>3249</v>
      </c>
      <c r="B498" t="s">
        <v>3250</v>
      </c>
      <c r="C498">
        <v>42642.653515543978</v>
      </c>
      <c r="D498" t="s">
        <v>47</v>
      </c>
      <c r="F498" t="s">
        <v>125</v>
      </c>
      <c r="G498" t="s">
        <v>3251</v>
      </c>
      <c r="H498" t="s">
        <v>3252</v>
      </c>
      <c r="I498" t="s">
        <v>3253</v>
      </c>
      <c r="J498" t="s">
        <v>3252</v>
      </c>
      <c r="K498" t="s">
        <v>3254</v>
      </c>
      <c r="L498" t="s">
        <v>3252</v>
      </c>
      <c r="AL498" t="s">
        <v>56</v>
      </c>
      <c r="AN498" t="s">
        <v>3255</v>
      </c>
      <c r="AO498" t="s">
        <v>3256</v>
      </c>
      <c r="AP498" t="s">
        <v>166</v>
      </c>
      <c r="AQ498" t="s">
        <v>59</v>
      </c>
      <c r="AR498" t="s">
        <v>56</v>
      </c>
      <c r="AS498" t="s">
        <v>60</v>
      </c>
    </row>
    <row r="499" spans="1:45" x14ac:dyDescent="0.35">
      <c r="A499" t="s">
        <v>3257</v>
      </c>
      <c r="B499" t="s">
        <v>3258</v>
      </c>
      <c r="C499">
        <v>42642.657665590275</v>
      </c>
      <c r="D499" t="s">
        <v>47</v>
      </c>
      <c r="F499" t="s">
        <v>125</v>
      </c>
      <c r="G499" t="s">
        <v>3259</v>
      </c>
      <c r="H499" t="s">
        <v>2177</v>
      </c>
      <c r="I499" t="s">
        <v>2179</v>
      </c>
      <c r="J499" t="s">
        <v>3260</v>
      </c>
      <c r="K499" t="s">
        <v>242</v>
      </c>
      <c r="L499" t="s">
        <v>553</v>
      </c>
      <c r="AK499" t="s">
        <v>55</v>
      </c>
      <c r="AL499" t="s">
        <v>60</v>
      </c>
      <c r="AM499" t="s">
        <v>55</v>
      </c>
      <c r="AN499" t="s">
        <v>3261</v>
      </c>
      <c r="AO499" t="s">
        <v>3262</v>
      </c>
      <c r="AP499" t="s">
        <v>55</v>
      </c>
      <c r="AQ499" t="s">
        <v>59</v>
      </c>
      <c r="AR499" t="s">
        <v>56</v>
      </c>
      <c r="AS499" t="s">
        <v>60</v>
      </c>
    </row>
    <row r="500" spans="1:45" x14ac:dyDescent="0.35">
      <c r="A500" t="s">
        <v>3263</v>
      </c>
      <c r="B500" t="s">
        <v>3264</v>
      </c>
      <c r="C500">
        <v>42642.65786446759</v>
      </c>
      <c r="D500" t="s">
        <v>69</v>
      </c>
      <c r="F500" t="s">
        <v>125</v>
      </c>
      <c r="G500" t="s">
        <v>3265</v>
      </c>
      <c r="H500" t="s">
        <v>191</v>
      </c>
      <c r="I500" t="s">
        <v>3266</v>
      </c>
      <c r="J500" t="s">
        <v>775</v>
      </c>
      <c r="K500" t="s">
        <v>1545</v>
      </c>
      <c r="L500" t="s">
        <v>241</v>
      </c>
      <c r="AK500" t="s">
        <v>427</v>
      </c>
      <c r="AL500" t="s">
        <v>64</v>
      </c>
      <c r="AM500" t="s">
        <v>403</v>
      </c>
      <c r="AN500" t="s">
        <v>3267</v>
      </c>
      <c r="AO500" t="s">
        <v>3268</v>
      </c>
      <c r="AP500" t="s">
        <v>55</v>
      </c>
      <c r="AQ500" t="s">
        <v>59</v>
      </c>
      <c r="AR500" t="s">
        <v>56</v>
      </c>
      <c r="AS500" t="s">
        <v>60</v>
      </c>
    </row>
    <row r="501" spans="1:45" x14ac:dyDescent="0.35">
      <c r="A501" t="s">
        <v>3269</v>
      </c>
      <c r="B501" t="s">
        <v>3270</v>
      </c>
      <c r="C501">
        <v>42642.658002743054</v>
      </c>
      <c r="D501" t="s">
        <v>47</v>
      </c>
      <c r="F501" t="s">
        <v>48</v>
      </c>
      <c r="G501" t="s">
        <v>3271</v>
      </c>
      <c r="H501" t="s">
        <v>3272</v>
      </c>
      <c r="I501" t="s">
        <v>3273</v>
      </c>
      <c r="J501" t="s">
        <v>3272</v>
      </c>
      <c r="K501" t="s">
        <v>3274</v>
      </c>
      <c r="L501" t="s">
        <v>3272</v>
      </c>
      <c r="M501" t="s">
        <v>3275</v>
      </c>
      <c r="N501" t="s">
        <v>3272</v>
      </c>
      <c r="AK501" t="s">
        <v>55</v>
      </c>
      <c r="AL501" t="s">
        <v>466</v>
      </c>
      <c r="AM501" t="s">
        <v>55</v>
      </c>
      <c r="AN501" t="s">
        <v>3276</v>
      </c>
      <c r="AO501" t="s">
        <v>3277</v>
      </c>
      <c r="AP501" t="s">
        <v>134</v>
      </c>
      <c r="AQ501" t="s">
        <v>59</v>
      </c>
      <c r="AR501" t="s">
        <v>56</v>
      </c>
      <c r="AS501" t="s">
        <v>60</v>
      </c>
    </row>
    <row r="502" spans="1:45" x14ac:dyDescent="0.35">
      <c r="A502" t="s">
        <v>3278</v>
      </c>
      <c r="B502" t="s">
        <v>3279</v>
      </c>
      <c r="C502">
        <v>42642.659648344903</v>
      </c>
      <c r="D502" t="s">
        <v>47</v>
      </c>
      <c r="F502" t="s">
        <v>48</v>
      </c>
      <c r="G502" t="s">
        <v>3280</v>
      </c>
      <c r="H502" t="s">
        <v>3281</v>
      </c>
      <c r="I502" t="s">
        <v>3282</v>
      </c>
      <c r="J502" t="s">
        <v>3283</v>
      </c>
      <c r="K502" t="s">
        <v>3284</v>
      </c>
      <c r="L502" t="s">
        <v>3281</v>
      </c>
      <c r="M502" t="s">
        <v>3024</v>
      </c>
      <c r="N502" t="s">
        <v>3283</v>
      </c>
      <c r="AK502" t="s">
        <v>55</v>
      </c>
      <c r="AL502" t="s">
        <v>60</v>
      </c>
      <c r="AM502" t="s">
        <v>55</v>
      </c>
      <c r="AN502" t="s">
        <v>3285</v>
      </c>
      <c r="AO502" t="s">
        <v>3286</v>
      </c>
      <c r="AP502" t="s">
        <v>55</v>
      </c>
      <c r="AQ502" t="s">
        <v>59</v>
      </c>
      <c r="AR502" t="s">
        <v>56</v>
      </c>
      <c r="AS502" t="s">
        <v>60</v>
      </c>
    </row>
    <row r="503" spans="1:45" x14ac:dyDescent="0.35">
      <c r="A503" t="s">
        <v>3287</v>
      </c>
      <c r="B503" t="s">
        <v>3288</v>
      </c>
      <c r="C503">
        <v>42642.666707673612</v>
      </c>
      <c r="D503" t="s">
        <v>69</v>
      </c>
      <c r="F503" t="s">
        <v>206</v>
      </c>
      <c r="G503" t="s">
        <v>3289</v>
      </c>
      <c r="H503" t="s">
        <v>191</v>
      </c>
      <c r="I503" t="s">
        <v>789</v>
      </c>
      <c r="J503" t="s">
        <v>802</v>
      </c>
      <c r="K503" t="s">
        <v>3290</v>
      </c>
      <c r="L503" t="s">
        <v>802</v>
      </c>
      <c r="M503" t="s">
        <v>3291</v>
      </c>
      <c r="N503" t="s">
        <v>241</v>
      </c>
      <c r="O503" t="s">
        <v>3292</v>
      </c>
      <c r="P503" t="s">
        <v>241</v>
      </c>
      <c r="Q503" t="s">
        <v>3293</v>
      </c>
      <c r="R503" t="s">
        <v>241</v>
      </c>
      <c r="S503" t="s">
        <v>3294</v>
      </c>
      <c r="T503" t="s">
        <v>243</v>
      </c>
      <c r="U503" t="s">
        <v>3295</v>
      </c>
      <c r="V503" t="s">
        <v>241</v>
      </c>
      <c r="W503" t="s">
        <v>2350</v>
      </c>
      <c r="X503" t="s">
        <v>241</v>
      </c>
      <c r="Y503" t="s">
        <v>3296</v>
      </c>
      <c r="Z503" t="s">
        <v>241</v>
      </c>
      <c r="AA503" t="s">
        <v>3297</v>
      </c>
      <c r="AB503" t="s">
        <v>241</v>
      </c>
      <c r="AK503" t="s">
        <v>427</v>
      </c>
      <c r="AL503" t="s">
        <v>64</v>
      </c>
      <c r="AM503" t="s">
        <v>344</v>
      </c>
      <c r="AN503" t="s">
        <v>3298</v>
      </c>
      <c r="AO503" t="s">
        <v>3299</v>
      </c>
      <c r="AP503" t="s">
        <v>55</v>
      </c>
      <c r="AQ503" t="s">
        <v>59</v>
      </c>
      <c r="AR503" t="s">
        <v>56</v>
      </c>
      <c r="AS503" t="s">
        <v>60</v>
      </c>
    </row>
    <row r="504" spans="1:45" x14ac:dyDescent="0.35">
      <c r="A504" t="s">
        <v>3300</v>
      </c>
      <c r="B504" t="s">
        <v>3301</v>
      </c>
      <c r="C504">
        <v>42642.670011111106</v>
      </c>
      <c r="D504" t="s">
        <v>63</v>
      </c>
      <c r="AR504" t="s">
        <v>56</v>
      </c>
      <c r="AS504" t="s">
        <v>56</v>
      </c>
    </row>
    <row r="505" spans="1:45" x14ac:dyDescent="0.35">
      <c r="A505" t="s">
        <v>3302</v>
      </c>
      <c r="B505" t="s">
        <v>3303</v>
      </c>
      <c r="C505">
        <v>42642.672186574069</v>
      </c>
      <c r="D505" t="s">
        <v>69</v>
      </c>
      <c r="F505" t="s">
        <v>59</v>
      </c>
      <c r="G505" t="s">
        <v>3302</v>
      </c>
      <c r="H505" t="s">
        <v>3304</v>
      </c>
      <c r="AK505" t="s">
        <v>130</v>
      </c>
      <c r="AN505" t="s">
        <v>3305</v>
      </c>
      <c r="AO505" t="s">
        <v>3306</v>
      </c>
      <c r="AQ505" t="s">
        <v>59</v>
      </c>
      <c r="AR505" t="s">
        <v>56</v>
      </c>
      <c r="AS505" t="s">
        <v>60</v>
      </c>
    </row>
    <row r="506" spans="1:45" x14ac:dyDescent="0.35">
      <c r="A506" t="s">
        <v>3307</v>
      </c>
      <c r="B506" t="s">
        <v>3308</v>
      </c>
      <c r="C506">
        <v>42642.673737465273</v>
      </c>
      <c r="AR506" t="s">
        <v>56</v>
      </c>
      <c r="AS506" t="s">
        <v>60</v>
      </c>
    </row>
    <row r="507" spans="1:45" x14ac:dyDescent="0.35">
      <c r="A507" t="s">
        <v>3309</v>
      </c>
      <c r="B507" t="s">
        <v>3310</v>
      </c>
      <c r="C507">
        <v>42642.676238657405</v>
      </c>
      <c r="D507" t="s">
        <v>69</v>
      </c>
      <c r="F507" t="s">
        <v>59</v>
      </c>
      <c r="G507" t="s">
        <v>3311</v>
      </c>
      <c r="H507" t="s">
        <v>1236</v>
      </c>
      <c r="AK507" t="s">
        <v>55</v>
      </c>
      <c r="AL507" t="s">
        <v>64</v>
      </c>
      <c r="AM507" t="s">
        <v>55</v>
      </c>
      <c r="AN507" t="s">
        <v>3312</v>
      </c>
      <c r="AO507" t="s">
        <v>3313</v>
      </c>
      <c r="AP507" t="s">
        <v>55</v>
      </c>
      <c r="AQ507" t="s">
        <v>59</v>
      </c>
      <c r="AR507" t="s">
        <v>56</v>
      </c>
      <c r="AS507" t="s">
        <v>60</v>
      </c>
    </row>
    <row r="508" spans="1:45" x14ac:dyDescent="0.35">
      <c r="A508" t="s">
        <v>3314</v>
      </c>
      <c r="B508" t="s">
        <v>3315</v>
      </c>
      <c r="C508">
        <v>42642.682611689816</v>
      </c>
      <c r="D508" t="s">
        <v>69</v>
      </c>
      <c r="F508" t="s">
        <v>82</v>
      </c>
      <c r="G508" t="s">
        <v>3316</v>
      </c>
      <c r="H508" t="s">
        <v>3317</v>
      </c>
      <c r="I508" t="s">
        <v>2663</v>
      </c>
      <c r="J508" t="s">
        <v>3317</v>
      </c>
      <c r="AK508" t="s">
        <v>130</v>
      </c>
      <c r="AL508" t="s">
        <v>56</v>
      </c>
      <c r="AM508" t="s">
        <v>107</v>
      </c>
      <c r="AN508" t="s">
        <v>3318</v>
      </c>
      <c r="AO508" t="s">
        <v>3319</v>
      </c>
      <c r="AP508" t="s">
        <v>134</v>
      </c>
      <c r="AQ508" t="s">
        <v>59</v>
      </c>
      <c r="AR508" t="s">
        <v>56</v>
      </c>
      <c r="AS508" t="s">
        <v>60</v>
      </c>
    </row>
    <row r="509" spans="1:45" x14ac:dyDescent="0.35">
      <c r="A509" t="s">
        <v>3320</v>
      </c>
      <c r="B509" t="s">
        <v>3321</v>
      </c>
      <c r="C509">
        <v>42642.68576886574</v>
      </c>
      <c r="D509" t="s">
        <v>69</v>
      </c>
      <c r="F509" t="s">
        <v>125</v>
      </c>
      <c r="G509" t="s">
        <v>1351</v>
      </c>
      <c r="H509" t="s">
        <v>3322</v>
      </c>
      <c r="I509" t="s">
        <v>3323</v>
      </c>
      <c r="J509" t="s">
        <v>3322</v>
      </c>
      <c r="K509" t="s">
        <v>3324</v>
      </c>
      <c r="L509" t="s">
        <v>3325</v>
      </c>
      <c r="AK509" t="s">
        <v>403</v>
      </c>
      <c r="AL509" t="s">
        <v>64</v>
      </c>
      <c r="AM509" t="s">
        <v>427</v>
      </c>
      <c r="AN509" t="s">
        <v>3326</v>
      </c>
      <c r="AO509" t="s">
        <v>3327</v>
      </c>
      <c r="AP509" t="s">
        <v>55</v>
      </c>
      <c r="AQ509" t="s">
        <v>59</v>
      </c>
      <c r="AR509" t="s">
        <v>56</v>
      </c>
      <c r="AS509" t="s">
        <v>60</v>
      </c>
    </row>
    <row r="510" spans="1:45" x14ac:dyDescent="0.35">
      <c r="A510" t="s">
        <v>3328</v>
      </c>
      <c r="B510" t="s">
        <v>3329</v>
      </c>
      <c r="C510">
        <v>42642.686650462958</v>
      </c>
      <c r="D510" t="s">
        <v>47</v>
      </c>
      <c r="F510" t="s">
        <v>82</v>
      </c>
      <c r="G510" t="s">
        <v>3330</v>
      </c>
      <c r="H510" t="s">
        <v>3209</v>
      </c>
      <c r="I510" t="s">
        <v>3331</v>
      </c>
      <c r="J510" t="s">
        <v>3209</v>
      </c>
      <c r="AL510" t="s">
        <v>60</v>
      </c>
      <c r="AN510" t="s">
        <v>3332</v>
      </c>
      <c r="AO510" t="s">
        <v>3333</v>
      </c>
      <c r="AP510" t="s">
        <v>55</v>
      </c>
      <c r="AQ510" t="s">
        <v>59</v>
      </c>
      <c r="AR510" t="s">
        <v>56</v>
      </c>
      <c r="AS510" t="s">
        <v>60</v>
      </c>
    </row>
    <row r="511" spans="1:45" x14ac:dyDescent="0.35">
      <c r="A511" t="s">
        <v>3334</v>
      </c>
      <c r="B511" t="s">
        <v>3335</v>
      </c>
      <c r="C511">
        <v>42642.689209872682</v>
      </c>
      <c r="D511" t="s">
        <v>63</v>
      </c>
      <c r="AL511" t="s">
        <v>64</v>
      </c>
      <c r="AP511" t="s">
        <v>55</v>
      </c>
      <c r="AR511" t="s">
        <v>56</v>
      </c>
      <c r="AS511" t="s">
        <v>60</v>
      </c>
    </row>
    <row r="512" spans="1:45" x14ac:dyDescent="0.35">
      <c r="A512" t="s">
        <v>3336</v>
      </c>
      <c r="B512" t="s">
        <v>3337</v>
      </c>
      <c r="C512">
        <v>42642.694604432865</v>
      </c>
      <c r="D512" t="s">
        <v>63</v>
      </c>
      <c r="AP512" t="s">
        <v>55</v>
      </c>
      <c r="AR512" t="s">
        <v>56</v>
      </c>
      <c r="AS512" t="s">
        <v>60</v>
      </c>
    </row>
    <row r="513" spans="1:45" x14ac:dyDescent="0.35">
      <c r="A513" t="s">
        <v>3338</v>
      </c>
      <c r="B513" t="s">
        <v>3339</v>
      </c>
      <c r="C513">
        <v>42642.700865624996</v>
      </c>
      <c r="D513" t="s">
        <v>69</v>
      </c>
      <c r="F513" t="s">
        <v>362</v>
      </c>
      <c r="G513" t="s">
        <v>372</v>
      </c>
      <c r="H513" t="s">
        <v>3340</v>
      </c>
      <c r="I513" t="s">
        <v>3341</v>
      </c>
      <c r="J513" t="s">
        <v>3340</v>
      </c>
      <c r="K513" t="s">
        <v>3342</v>
      </c>
      <c r="L513" t="s">
        <v>3340</v>
      </c>
      <c r="M513" t="s">
        <v>367</v>
      </c>
      <c r="N513" t="s">
        <v>3340</v>
      </c>
      <c r="O513" t="s">
        <v>368</v>
      </c>
      <c r="P513" t="s">
        <v>3340</v>
      </c>
      <c r="Q513" t="s">
        <v>369</v>
      </c>
      <c r="R513" t="s">
        <v>3340</v>
      </c>
      <c r="S513" t="s">
        <v>370</v>
      </c>
      <c r="T513" t="s">
        <v>3340</v>
      </c>
      <c r="U513" t="s">
        <v>3343</v>
      </c>
      <c r="V513" t="s">
        <v>3340</v>
      </c>
      <c r="AK513" t="s">
        <v>107</v>
      </c>
      <c r="AL513" t="s">
        <v>64</v>
      </c>
      <c r="AM513" t="s">
        <v>490</v>
      </c>
      <c r="AN513" t="s">
        <v>3344</v>
      </c>
      <c r="AO513" t="s">
        <v>3345</v>
      </c>
      <c r="AP513" t="s">
        <v>55</v>
      </c>
      <c r="AQ513" t="s">
        <v>59</v>
      </c>
      <c r="AR513" t="s">
        <v>56</v>
      </c>
      <c r="AS513" t="s">
        <v>56</v>
      </c>
    </row>
    <row r="514" spans="1:45" x14ac:dyDescent="0.35">
      <c r="A514" t="s">
        <v>3346</v>
      </c>
      <c r="B514" t="s">
        <v>3347</v>
      </c>
      <c r="C514">
        <v>42642.70351944444</v>
      </c>
      <c r="D514" t="s">
        <v>69</v>
      </c>
      <c r="F514" t="s">
        <v>82</v>
      </c>
      <c r="G514" t="s">
        <v>3348</v>
      </c>
      <c r="H514" t="s">
        <v>3349</v>
      </c>
      <c r="I514" t="s">
        <v>3350</v>
      </c>
      <c r="J514" t="s">
        <v>3349</v>
      </c>
      <c r="AK514" t="s">
        <v>131</v>
      </c>
      <c r="AL514" t="s">
        <v>56</v>
      </c>
      <c r="AM514" t="s">
        <v>490</v>
      </c>
      <c r="AN514" t="s">
        <v>3351</v>
      </c>
      <c r="AO514" t="s">
        <v>3352</v>
      </c>
      <c r="AP514" t="s">
        <v>166</v>
      </c>
      <c r="AQ514" t="s">
        <v>59</v>
      </c>
      <c r="AR514" t="s">
        <v>56</v>
      </c>
      <c r="AS514" t="s">
        <v>60</v>
      </c>
    </row>
    <row r="515" spans="1:45" x14ac:dyDescent="0.35">
      <c r="A515" t="s">
        <v>3353</v>
      </c>
      <c r="B515" t="s">
        <v>3354</v>
      </c>
      <c r="C515">
        <v>42642.70456770833</v>
      </c>
      <c r="D515" t="s">
        <v>47</v>
      </c>
      <c r="AK515" t="s">
        <v>55</v>
      </c>
      <c r="AL515" t="s">
        <v>466</v>
      </c>
      <c r="AM515" t="s">
        <v>55</v>
      </c>
      <c r="AN515" t="s">
        <v>3355</v>
      </c>
      <c r="AO515" t="s">
        <v>3356</v>
      </c>
      <c r="AP515" t="s">
        <v>55</v>
      </c>
      <c r="AR515" t="s">
        <v>56</v>
      </c>
      <c r="AS515" t="s">
        <v>60</v>
      </c>
    </row>
    <row r="516" spans="1:45" x14ac:dyDescent="0.35">
      <c r="A516" t="s">
        <v>3357</v>
      </c>
      <c r="B516" t="s">
        <v>3358</v>
      </c>
      <c r="C516">
        <v>42642.704720289352</v>
      </c>
      <c r="D516" t="s">
        <v>69</v>
      </c>
      <c r="F516" t="s">
        <v>235</v>
      </c>
      <c r="G516" t="s">
        <v>3359</v>
      </c>
      <c r="H516" t="s">
        <v>2628</v>
      </c>
      <c r="I516" t="s">
        <v>3360</v>
      </c>
      <c r="J516" t="s">
        <v>3361</v>
      </c>
      <c r="K516" t="s">
        <v>3362</v>
      </c>
      <c r="L516" t="s">
        <v>3363</v>
      </c>
      <c r="M516" t="s">
        <v>3364</v>
      </c>
      <c r="N516" t="s">
        <v>3361</v>
      </c>
      <c r="O516" t="s">
        <v>3365</v>
      </c>
      <c r="P516" t="s">
        <v>3361</v>
      </c>
      <c r="AK516" t="s">
        <v>192</v>
      </c>
      <c r="AL516" t="s">
        <v>64</v>
      </c>
      <c r="AM516" t="s">
        <v>162</v>
      </c>
      <c r="AN516" t="s">
        <v>3366</v>
      </c>
      <c r="AO516" t="s">
        <v>3367</v>
      </c>
      <c r="AP516" t="s">
        <v>55</v>
      </c>
      <c r="AQ516" t="s">
        <v>59</v>
      </c>
      <c r="AR516" t="s">
        <v>56</v>
      </c>
      <c r="AS516" t="s">
        <v>60</v>
      </c>
    </row>
    <row r="517" spans="1:45" x14ac:dyDescent="0.35">
      <c r="A517" t="s">
        <v>3368</v>
      </c>
      <c r="B517" t="s">
        <v>3369</v>
      </c>
      <c r="C517">
        <v>42642.704873113427</v>
      </c>
      <c r="D517" t="s">
        <v>69</v>
      </c>
      <c r="F517" t="s">
        <v>82</v>
      </c>
      <c r="G517" t="s">
        <v>3370</v>
      </c>
      <c r="H517" t="s">
        <v>553</v>
      </c>
      <c r="I517" t="s">
        <v>544</v>
      </c>
      <c r="J517" t="s">
        <v>553</v>
      </c>
      <c r="AK517" t="s">
        <v>130</v>
      </c>
      <c r="AL517" t="s">
        <v>56</v>
      </c>
      <c r="AM517" t="s">
        <v>305</v>
      </c>
      <c r="AN517" t="s">
        <v>3371</v>
      </c>
      <c r="AO517" t="s">
        <v>3372</v>
      </c>
      <c r="AP517" t="s">
        <v>134</v>
      </c>
      <c r="AQ517" t="s">
        <v>59</v>
      </c>
      <c r="AR517" t="s">
        <v>56</v>
      </c>
      <c r="AS517" t="s">
        <v>60</v>
      </c>
    </row>
    <row r="518" spans="1:45" x14ac:dyDescent="0.35">
      <c r="A518" t="s">
        <v>3373</v>
      </c>
      <c r="B518" t="s">
        <v>3374</v>
      </c>
      <c r="C518">
        <v>42642.717558715274</v>
      </c>
      <c r="D518" t="s">
        <v>69</v>
      </c>
      <c r="F518" t="s">
        <v>171</v>
      </c>
      <c r="G518" t="s">
        <v>3375</v>
      </c>
      <c r="H518" t="s">
        <v>282</v>
      </c>
      <c r="I518" t="s">
        <v>2180</v>
      </c>
      <c r="J518" t="s">
        <v>553</v>
      </c>
      <c r="K518" t="s">
        <v>544</v>
      </c>
      <c r="L518" t="s">
        <v>553</v>
      </c>
      <c r="M518" t="s">
        <v>3376</v>
      </c>
      <c r="N518" t="s">
        <v>553</v>
      </c>
      <c r="O518" t="s">
        <v>3377</v>
      </c>
      <c r="P518" t="s">
        <v>553</v>
      </c>
      <c r="Q518" t="s">
        <v>628</v>
      </c>
      <c r="R518" t="s">
        <v>282</v>
      </c>
      <c r="S518" t="s">
        <v>3378</v>
      </c>
      <c r="T518" t="s">
        <v>3379</v>
      </c>
      <c r="U518" t="s">
        <v>3380</v>
      </c>
      <c r="V518" t="s">
        <v>3381</v>
      </c>
      <c r="W518" t="s">
        <v>283</v>
      </c>
      <c r="X518" t="s">
        <v>282</v>
      </c>
      <c r="AK518" t="s">
        <v>285</v>
      </c>
      <c r="AM518" t="s">
        <v>107</v>
      </c>
      <c r="AN518" t="s">
        <v>3382</v>
      </c>
      <c r="AO518" t="s">
        <v>3383</v>
      </c>
      <c r="AP518" t="s">
        <v>55</v>
      </c>
      <c r="AQ518" t="s">
        <v>59</v>
      </c>
      <c r="AR518" t="s">
        <v>56</v>
      </c>
      <c r="AS518" t="s">
        <v>60</v>
      </c>
    </row>
    <row r="519" spans="1:45" x14ac:dyDescent="0.35">
      <c r="A519" t="s">
        <v>3384</v>
      </c>
      <c r="B519" t="s">
        <v>3385</v>
      </c>
      <c r="C519">
        <v>42642.723588425921</v>
      </c>
      <c r="D519" t="s">
        <v>69</v>
      </c>
      <c r="F519" t="s">
        <v>362</v>
      </c>
      <c r="G519" t="s">
        <v>3386</v>
      </c>
      <c r="H519" t="s">
        <v>3387</v>
      </c>
      <c r="I519" t="s">
        <v>3388</v>
      </c>
      <c r="J519" t="s">
        <v>3389</v>
      </c>
      <c r="K519" t="s">
        <v>3390</v>
      </c>
      <c r="L519" t="s">
        <v>3391</v>
      </c>
      <c r="M519" t="s">
        <v>3392</v>
      </c>
      <c r="N519" t="s">
        <v>3393</v>
      </c>
      <c r="O519" t="s">
        <v>3394</v>
      </c>
      <c r="P519" t="s">
        <v>3391</v>
      </c>
      <c r="Q519" t="s">
        <v>2104</v>
      </c>
      <c r="R519" t="s">
        <v>3391</v>
      </c>
      <c r="S519" t="s">
        <v>244</v>
      </c>
      <c r="T519" t="s">
        <v>3391</v>
      </c>
      <c r="U519" t="s">
        <v>3395</v>
      </c>
      <c r="V519" t="s">
        <v>3396</v>
      </c>
      <c r="AK519" t="s">
        <v>108</v>
      </c>
      <c r="AL519" t="s">
        <v>64</v>
      </c>
      <c r="AM519" t="s">
        <v>275</v>
      </c>
      <c r="AN519" t="s">
        <v>3397</v>
      </c>
      <c r="AO519" t="s">
        <v>3398</v>
      </c>
      <c r="AP519" t="s">
        <v>55</v>
      </c>
      <c r="AQ519" t="s">
        <v>59</v>
      </c>
      <c r="AR519" t="s">
        <v>56</v>
      </c>
      <c r="AS519" t="s">
        <v>60</v>
      </c>
    </row>
    <row r="520" spans="1:45" x14ac:dyDescent="0.35">
      <c r="A520" t="s">
        <v>3399</v>
      </c>
      <c r="B520" t="s">
        <v>3400</v>
      </c>
      <c r="C520">
        <v>42642.725920752317</v>
      </c>
      <c r="D520" t="s">
        <v>69</v>
      </c>
      <c r="F520" t="s">
        <v>82</v>
      </c>
      <c r="G520" t="s">
        <v>3401</v>
      </c>
      <c r="H520" t="s">
        <v>253</v>
      </c>
      <c r="I520" t="s">
        <v>1185</v>
      </c>
      <c r="J520" t="s">
        <v>253</v>
      </c>
      <c r="AK520" t="s">
        <v>490</v>
      </c>
      <c r="AL520" t="s">
        <v>56</v>
      </c>
      <c r="AM520" t="s">
        <v>305</v>
      </c>
      <c r="AN520" t="s">
        <v>3402</v>
      </c>
      <c r="AO520" t="s">
        <v>3403</v>
      </c>
      <c r="AP520" t="s">
        <v>134</v>
      </c>
      <c r="AQ520" t="s">
        <v>59</v>
      </c>
      <c r="AR520" t="s">
        <v>56</v>
      </c>
      <c r="AS520" t="s">
        <v>60</v>
      </c>
    </row>
    <row r="521" spans="1:45" x14ac:dyDescent="0.35">
      <c r="A521" t="s">
        <v>3404</v>
      </c>
      <c r="B521" t="s">
        <v>3405</v>
      </c>
      <c r="C521">
        <v>42642.728796180556</v>
      </c>
      <c r="D521" t="s">
        <v>69</v>
      </c>
      <c r="F521" t="s">
        <v>125</v>
      </c>
      <c r="G521" t="s">
        <v>3406</v>
      </c>
      <c r="H521" t="s">
        <v>1301</v>
      </c>
      <c r="I521" t="s">
        <v>3407</v>
      </c>
      <c r="J521" t="s">
        <v>384</v>
      </c>
      <c r="K521" t="s">
        <v>3408</v>
      </c>
      <c r="L521" t="s">
        <v>1301</v>
      </c>
      <c r="AK521" t="s">
        <v>162</v>
      </c>
      <c r="AL521" t="s">
        <v>64</v>
      </c>
      <c r="AM521" t="s">
        <v>245</v>
      </c>
      <c r="AN521" t="s">
        <v>3409</v>
      </c>
      <c r="AO521" t="s">
        <v>3410</v>
      </c>
      <c r="AP521" t="s">
        <v>55</v>
      </c>
      <c r="AQ521" t="s">
        <v>59</v>
      </c>
      <c r="AR521" t="s">
        <v>56</v>
      </c>
      <c r="AS521" t="s">
        <v>60</v>
      </c>
    </row>
    <row r="522" spans="1:45" x14ac:dyDescent="0.35">
      <c r="A522" t="s">
        <v>3411</v>
      </c>
      <c r="B522" t="s">
        <v>3412</v>
      </c>
      <c r="C522">
        <v>42642.728888692131</v>
      </c>
      <c r="D522" t="s">
        <v>69</v>
      </c>
      <c r="F522" t="s">
        <v>620</v>
      </c>
      <c r="G522" t="s">
        <v>3413</v>
      </c>
      <c r="H522" t="s">
        <v>3414</v>
      </c>
      <c r="I522" t="s">
        <v>3415</v>
      </c>
      <c r="J522" t="s">
        <v>3416</v>
      </c>
      <c r="K522" t="s">
        <v>3417</v>
      </c>
      <c r="L522" t="s">
        <v>3418</v>
      </c>
      <c r="M522" t="s">
        <v>3419</v>
      </c>
      <c r="N522" t="s">
        <v>3420</v>
      </c>
      <c r="O522" t="s">
        <v>3421</v>
      </c>
      <c r="P522" t="s">
        <v>3414</v>
      </c>
      <c r="Q522" t="s">
        <v>3422</v>
      </c>
      <c r="R522" t="s">
        <v>3423</v>
      </c>
      <c r="S522" t="s">
        <v>3424</v>
      </c>
      <c r="T522" t="s">
        <v>3425</v>
      </c>
      <c r="AK522" t="s">
        <v>192</v>
      </c>
      <c r="AL522" t="s">
        <v>64</v>
      </c>
      <c r="AM522" t="s">
        <v>162</v>
      </c>
      <c r="AN522" t="s">
        <v>3426</v>
      </c>
      <c r="AO522" t="s">
        <v>3427</v>
      </c>
      <c r="AP522" t="s">
        <v>55</v>
      </c>
      <c r="AQ522" t="s">
        <v>59</v>
      </c>
      <c r="AR522" t="s">
        <v>56</v>
      </c>
      <c r="AS522" t="s">
        <v>60</v>
      </c>
    </row>
    <row r="523" spans="1:45" x14ac:dyDescent="0.35">
      <c r="A523" t="s">
        <v>3428</v>
      </c>
      <c r="B523" t="s">
        <v>3429</v>
      </c>
      <c r="C523">
        <v>42642.729997222217</v>
      </c>
      <c r="D523" t="s">
        <v>47</v>
      </c>
      <c r="F523" t="s">
        <v>82</v>
      </c>
      <c r="G523" t="s">
        <v>3430</v>
      </c>
      <c r="H523" t="s">
        <v>570</v>
      </c>
      <c r="I523" t="s">
        <v>569</v>
      </c>
      <c r="J523" t="s">
        <v>570</v>
      </c>
      <c r="AK523" t="s">
        <v>55</v>
      </c>
      <c r="AL523" t="s">
        <v>56</v>
      </c>
      <c r="AM523" t="s">
        <v>55</v>
      </c>
      <c r="AN523" t="s">
        <v>3431</v>
      </c>
      <c r="AO523" t="s">
        <v>3432</v>
      </c>
      <c r="AP523" t="s">
        <v>134</v>
      </c>
      <c r="AQ523" t="s">
        <v>59</v>
      </c>
      <c r="AR523" t="s">
        <v>56</v>
      </c>
      <c r="AS523" t="s">
        <v>60</v>
      </c>
    </row>
    <row r="524" spans="1:45" x14ac:dyDescent="0.35">
      <c r="A524" t="s">
        <v>3433</v>
      </c>
      <c r="B524" t="s">
        <v>3434</v>
      </c>
      <c r="C524">
        <v>42642.735697418982</v>
      </c>
      <c r="D524" t="s">
        <v>47</v>
      </c>
      <c r="F524" t="s">
        <v>125</v>
      </c>
      <c r="G524" t="s">
        <v>3435</v>
      </c>
      <c r="H524" t="s">
        <v>3436</v>
      </c>
      <c r="I524" t="s">
        <v>3437</v>
      </c>
      <c r="J524" t="s">
        <v>3224</v>
      </c>
      <c r="K524" t="s">
        <v>2551</v>
      </c>
      <c r="L524" t="s">
        <v>3436</v>
      </c>
      <c r="AK524" t="s">
        <v>55</v>
      </c>
      <c r="AL524" t="s">
        <v>56</v>
      </c>
      <c r="AM524" t="s">
        <v>55</v>
      </c>
      <c r="AN524" t="s">
        <v>3438</v>
      </c>
      <c r="AO524" t="s">
        <v>3439</v>
      </c>
      <c r="AP524" t="s">
        <v>166</v>
      </c>
      <c r="AQ524" t="s">
        <v>59</v>
      </c>
      <c r="AR524" t="s">
        <v>56</v>
      </c>
      <c r="AS524" t="s">
        <v>60</v>
      </c>
    </row>
    <row r="525" spans="1:45" x14ac:dyDescent="0.35">
      <c r="A525" t="s">
        <v>3440</v>
      </c>
      <c r="B525" t="s">
        <v>3441</v>
      </c>
      <c r="C525">
        <v>42642.740040196761</v>
      </c>
      <c r="D525" t="s">
        <v>69</v>
      </c>
      <c r="F525" t="s">
        <v>82</v>
      </c>
      <c r="G525" t="s">
        <v>3442</v>
      </c>
      <c r="H525" t="s">
        <v>3443</v>
      </c>
      <c r="I525" t="s">
        <v>3444</v>
      </c>
      <c r="J525" t="s">
        <v>3445</v>
      </c>
      <c r="AK525" t="s">
        <v>426</v>
      </c>
      <c r="AL525" t="s">
        <v>60</v>
      </c>
      <c r="AM525" t="s">
        <v>403</v>
      </c>
      <c r="AN525" t="s">
        <v>3446</v>
      </c>
      <c r="AO525" t="s">
        <v>3447</v>
      </c>
      <c r="AP525" t="s">
        <v>55</v>
      </c>
      <c r="AQ525" t="s">
        <v>82</v>
      </c>
      <c r="AR525" t="s">
        <v>56</v>
      </c>
      <c r="AS525" t="s">
        <v>60</v>
      </c>
    </row>
    <row r="526" spans="1:45" x14ac:dyDescent="0.35">
      <c r="A526" t="s">
        <v>3448</v>
      </c>
      <c r="B526" t="s">
        <v>3449</v>
      </c>
      <c r="C526">
        <v>42642.743209409724</v>
      </c>
      <c r="D526" t="s">
        <v>47</v>
      </c>
      <c r="F526" t="s">
        <v>48</v>
      </c>
      <c r="G526" t="s">
        <v>3450</v>
      </c>
      <c r="H526" t="s">
        <v>3451</v>
      </c>
      <c r="I526" t="s">
        <v>2823</v>
      </c>
      <c r="J526" t="s">
        <v>3451</v>
      </c>
      <c r="K526" t="s">
        <v>3452</v>
      </c>
      <c r="L526" t="s">
        <v>3453</v>
      </c>
      <c r="M526" t="s">
        <v>3454</v>
      </c>
      <c r="N526" t="s">
        <v>3451</v>
      </c>
      <c r="AK526" t="s">
        <v>55</v>
      </c>
      <c r="AL526" t="s">
        <v>466</v>
      </c>
      <c r="AM526" t="s">
        <v>55</v>
      </c>
      <c r="AN526" t="s">
        <v>3455</v>
      </c>
      <c r="AO526" t="s">
        <v>3456</v>
      </c>
      <c r="AP526" t="s">
        <v>55</v>
      </c>
      <c r="AR526" t="s">
        <v>56</v>
      </c>
      <c r="AS526" t="s">
        <v>60</v>
      </c>
    </row>
    <row r="527" spans="1:45" x14ac:dyDescent="0.35">
      <c r="A527" t="s">
        <v>3457</v>
      </c>
      <c r="B527" t="s">
        <v>3458</v>
      </c>
      <c r="C527">
        <v>42642.743678321756</v>
      </c>
      <c r="D527" t="s">
        <v>63</v>
      </c>
      <c r="AK527" t="s">
        <v>55</v>
      </c>
      <c r="AL527" t="s">
        <v>64</v>
      </c>
      <c r="AM527" t="s">
        <v>55</v>
      </c>
      <c r="AP527" t="s">
        <v>55</v>
      </c>
      <c r="AR527" t="s">
        <v>56</v>
      </c>
      <c r="AS527" t="s">
        <v>60</v>
      </c>
    </row>
    <row r="528" spans="1:45" x14ac:dyDescent="0.35">
      <c r="A528" t="s">
        <v>3459</v>
      </c>
      <c r="B528" t="s">
        <v>3460</v>
      </c>
      <c r="C528">
        <v>42642.751676122687</v>
      </c>
      <c r="D528" t="s">
        <v>69</v>
      </c>
      <c r="F528" t="s">
        <v>125</v>
      </c>
      <c r="G528" t="s">
        <v>3461</v>
      </c>
      <c r="H528" t="s">
        <v>570</v>
      </c>
      <c r="I528" t="s">
        <v>3462</v>
      </c>
      <c r="J528" t="s">
        <v>570</v>
      </c>
      <c r="K528" t="s">
        <v>1763</v>
      </c>
      <c r="L528" t="s">
        <v>570</v>
      </c>
      <c r="AK528" t="s">
        <v>192</v>
      </c>
      <c r="AL528" t="s">
        <v>56</v>
      </c>
      <c r="AM528" t="s">
        <v>108</v>
      </c>
      <c r="AN528" t="s">
        <v>3463</v>
      </c>
      <c r="AO528" t="s">
        <v>3464</v>
      </c>
      <c r="AP528" t="s">
        <v>166</v>
      </c>
      <c r="AQ528" t="s">
        <v>59</v>
      </c>
      <c r="AR528" t="s">
        <v>56</v>
      </c>
      <c r="AS528" t="s">
        <v>60</v>
      </c>
    </row>
    <row r="529" spans="1:45" x14ac:dyDescent="0.35">
      <c r="A529" t="s">
        <v>3465</v>
      </c>
      <c r="B529" t="s">
        <v>3466</v>
      </c>
      <c r="C529">
        <v>42642.753197997685</v>
      </c>
      <c r="D529" t="s">
        <v>69</v>
      </c>
      <c r="F529" t="s">
        <v>82</v>
      </c>
      <c r="G529" t="s">
        <v>3467</v>
      </c>
      <c r="H529" t="s">
        <v>3468</v>
      </c>
      <c r="I529" t="s">
        <v>385</v>
      </c>
      <c r="J529" t="s">
        <v>3468</v>
      </c>
      <c r="AK529" t="s">
        <v>130</v>
      </c>
      <c r="AL529" t="s">
        <v>56</v>
      </c>
      <c r="AM529" t="s">
        <v>131</v>
      </c>
      <c r="AN529" t="s">
        <v>3469</v>
      </c>
      <c r="AO529" t="s">
        <v>3470</v>
      </c>
      <c r="AP529" t="s">
        <v>134</v>
      </c>
      <c r="AQ529" t="s">
        <v>59</v>
      </c>
      <c r="AR529" t="s">
        <v>56</v>
      </c>
      <c r="AS529" t="s">
        <v>60</v>
      </c>
    </row>
    <row r="530" spans="1:45" x14ac:dyDescent="0.35">
      <c r="A530" t="s">
        <v>3471</v>
      </c>
      <c r="B530" t="s">
        <v>3472</v>
      </c>
      <c r="C530">
        <v>42642.754789039347</v>
      </c>
      <c r="D530" t="s">
        <v>69</v>
      </c>
      <c r="F530" t="s">
        <v>125</v>
      </c>
      <c r="G530" t="s">
        <v>3473</v>
      </c>
      <c r="H530" t="s">
        <v>3474</v>
      </c>
      <c r="I530" t="s">
        <v>3475</v>
      </c>
      <c r="J530" t="s">
        <v>3476</v>
      </c>
      <c r="K530" t="s">
        <v>3477</v>
      </c>
      <c r="L530" t="s">
        <v>3474</v>
      </c>
      <c r="AK530" t="s">
        <v>108</v>
      </c>
      <c r="AL530" t="s">
        <v>56</v>
      </c>
      <c r="AM530" t="s">
        <v>355</v>
      </c>
      <c r="AN530" t="s">
        <v>3478</v>
      </c>
      <c r="AO530" t="s">
        <v>3479</v>
      </c>
      <c r="AP530" t="s">
        <v>166</v>
      </c>
      <c r="AQ530" t="s">
        <v>59</v>
      </c>
      <c r="AR530" t="s">
        <v>56</v>
      </c>
      <c r="AS530" t="s">
        <v>60</v>
      </c>
    </row>
    <row r="531" spans="1:45" x14ac:dyDescent="0.35">
      <c r="A531" t="s">
        <v>3480</v>
      </c>
      <c r="B531" t="s">
        <v>3481</v>
      </c>
      <c r="C531">
        <v>42642.75497037037</v>
      </c>
      <c r="D531" t="s">
        <v>69</v>
      </c>
      <c r="F531" t="s">
        <v>125</v>
      </c>
      <c r="G531" t="s">
        <v>3482</v>
      </c>
      <c r="H531" t="s">
        <v>3483</v>
      </c>
      <c r="I531" t="s">
        <v>3484</v>
      </c>
      <c r="J531" t="s">
        <v>3485</v>
      </c>
      <c r="K531" t="s">
        <v>3486</v>
      </c>
      <c r="L531" t="s">
        <v>3487</v>
      </c>
      <c r="AK531" t="s">
        <v>276</v>
      </c>
      <c r="AL531" t="s">
        <v>56</v>
      </c>
      <c r="AM531" t="s">
        <v>355</v>
      </c>
      <c r="AN531" t="s">
        <v>3488</v>
      </c>
      <c r="AO531" t="s">
        <v>3489</v>
      </c>
      <c r="AP531" t="s">
        <v>472</v>
      </c>
      <c r="AQ531" t="s">
        <v>59</v>
      </c>
      <c r="AR531" t="s">
        <v>56</v>
      </c>
      <c r="AS531" t="s">
        <v>60</v>
      </c>
    </row>
    <row r="532" spans="1:45" x14ac:dyDescent="0.35">
      <c r="A532" t="s">
        <v>3490</v>
      </c>
      <c r="B532" t="s">
        <v>3491</v>
      </c>
      <c r="C532">
        <v>42642.756303703703</v>
      </c>
      <c r="D532" t="s">
        <v>63</v>
      </c>
      <c r="AR532" t="s">
        <v>56</v>
      </c>
      <c r="AS532" t="s">
        <v>60</v>
      </c>
    </row>
    <row r="533" spans="1:45" x14ac:dyDescent="0.35">
      <c r="A533" t="s">
        <v>3492</v>
      </c>
      <c r="B533" t="s">
        <v>3493</v>
      </c>
      <c r="C533">
        <v>42642.757617905088</v>
      </c>
      <c r="D533" t="s">
        <v>47</v>
      </c>
      <c r="F533" t="s">
        <v>82</v>
      </c>
      <c r="G533" t="s">
        <v>3492</v>
      </c>
      <c r="H533" t="s">
        <v>3494</v>
      </c>
      <c r="I533" t="s">
        <v>3495</v>
      </c>
      <c r="J533" t="s">
        <v>3494</v>
      </c>
      <c r="AK533" t="s">
        <v>55</v>
      </c>
      <c r="AL533" t="s">
        <v>466</v>
      </c>
      <c r="AM533" t="s">
        <v>55</v>
      </c>
      <c r="AN533" t="s">
        <v>3496</v>
      </c>
      <c r="AO533" t="s">
        <v>3497</v>
      </c>
      <c r="AP533" t="s">
        <v>166</v>
      </c>
      <c r="AQ533" t="s">
        <v>59</v>
      </c>
      <c r="AR533" t="s">
        <v>56</v>
      </c>
      <c r="AS533" t="s">
        <v>60</v>
      </c>
    </row>
    <row r="534" spans="1:45" x14ac:dyDescent="0.35">
      <c r="A534" t="s">
        <v>3498</v>
      </c>
      <c r="B534" t="s">
        <v>3499</v>
      </c>
      <c r="C534">
        <v>42642.759853506941</v>
      </c>
      <c r="D534" t="s">
        <v>63</v>
      </c>
      <c r="AR534" t="s">
        <v>56</v>
      </c>
      <c r="AS534" t="s">
        <v>60</v>
      </c>
    </row>
    <row r="535" spans="1:45" x14ac:dyDescent="0.35">
      <c r="A535" t="s">
        <v>3500</v>
      </c>
      <c r="B535" t="s">
        <v>3501</v>
      </c>
      <c r="C535">
        <v>42642.762022337964</v>
      </c>
      <c r="D535" t="s">
        <v>47</v>
      </c>
      <c r="F535" t="s">
        <v>48</v>
      </c>
      <c r="G535" t="s">
        <v>3502</v>
      </c>
      <c r="H535" t="s">
        <v>2177</v>
      </c>
      <c r="I535" t="s">
        <v>3240</v>
      </c>
      <c r="J535" t="s">
        <v>3503</v>
      </c>
      <c r="K535" t="s">
        <v>3242</v>
      </c>
      <c r="L535" t="s">
        <v>3503</v>
      </c>
      <c r="M535" t="s">
        <v>3244</v>
      </c>
      <c r="N535" t="s">
        <v>3245</v>
      </c>
      <c r="AK535" t="s">
        <v>55</v>
      </c>
      <c r="AL535" t="s">
        <v>466</v>
      </c>
      <c r="AM535" t="s">
        <v>55</v>
      </c>
      <c r="AN535" t="s">
        <v>3504</v>
      </c>
      <c r="AO535" t="s">
        <v>3505</v>
      </c>
      <c r="AP535" t="s">
        <v>55</v>
      </c>
      <c r="AQ535" t="s">
        <v>59</v>
      </c>
      <c r="AR535" t="s">
        <v>56</v>
      </c>
      <c r="AS535" t="s">
        <v>60</v>
      </c>
    </row>
    <row r="536" spans="1:45" x14ac:dyDescent="0.35">
      <c r="A536" t="s">
        <v>3506</v>
      </c>
      <c r="B536" t="s">
        <v>3507</v>
      </c>
      <c r="C536">
        <v>42642.762800462959</v>
      </c>
      <c r="D536" t="s">
        <v>69</v>
      </c>
      <c r="F536" t="s">
        <v>82</v>
      </c>
      <c r="G536" t="s">
        <v>449</v>
      </c>
      <c r="H536" t="s">
        <v>3508</v>
      </c>
      <c r="I536" t="s">
        <v>161</v>
      </c>
      <c r="J536" t="s">
        <v>3508</v>
      </c>
      <c r="AK536" t="s">
        <v>454</v>
      </c>
      <c r="AL536" t="s">
        <v>64</v>
      </c>
      <c r="AM536" t="s">
        <v>245</v>
      </c>
      <c r="AN536" t="s">
        <v>3509</v>
      </c>
      <c r="AO536" t="s">
        <v>3510</v>
      </c>
      <c r="AP536" t="s">
        <v>55</v>
      </c>
      <c r="AQ536" t="s">
        <v>59</v>
      </c>
      <c r="AR536" t="s">
        <v>56</v>
      </c>
      <c r="AS536" t="s">
        <v>60</v>
      </c>
    </row>
    <row r="537" spans="1:45" x14ac:dyDescent="0.35">
      <c r="A537" t="s">
        <v>3511</v>
      </c>
      <c r="B537" t="s">
        <v>3512</v>
      </c>
      <c r="C537">
        <v>42642.764678206018</v>
      </c>
      <c r="D537" t="s">
        <v>63</v>
      </c>
      <c r="AL537" t="s">
        <v>64</v>
      </c>
      <c r="AP537" t="s">
        <v>55</v>
      </c>
      <c r="AR537" t="s">
        <v>56</v>
      </c>
      <c r="AS537" t="s">
        <v>60</v>
      </c>
    </row>
    <row r="538" spans="1:45" x14ac:dyDescent="0.35">
      <c r="A538" t="s">
        <v>3513</v>
      </c>
      <c r="B538" t="s">
        <v>3514</v>
      </c>
      <c r="C538">
        <v>42642.766065081014</v>
      </c>
      <c r="D538" t="s">
        <v>69</v>
      </c>
      <c r="F538" t="s">
        <v>98</v>
      </c>
      <c r="G538" t="s">
        <v>3515</v>
      </c>
      <c r="H538" t="s">
        <v>3516</v>
      </c>
      <c r="I538" t="s">
        <v>2581</v>
      </c>
      <c r="J538" t="s">
        <v>3517</v>
      </c>
      <c r="K538" t="s">
        <v>3518</v>
      </c>
      <c r="L538" t="s">
        <v>3519</v>
      </c>
      <c r="M538" t="s">
        <v>3520</v>
      </c>
      <c r="N538" t="s">
        <v>3521</v>
      </c>
      <c r="O538" t="s">
        <v>3522</v>
      </c>
      <c r="P538" t="s">
        <v>3517</v>
      </c>
      <c r="Q538" t="s">
        <v>3523</v>
      </c>
      <c r="R538" t="s">
        <v>3517</v>
      </c>
      <c r="AK538" t="s">
        <v>108</v>
      </c>
      <c r="AL538" t="s">
        <v>56</v>
      </c>
      <c r="AM538" t="s">
        <v>355</v>
      </c>
      <c r="AN538" t="s">
        <v>3524</v>
      </c>
      <c r="AO538" t="s">
        <v>3525</v>
      </c>
      <c r="AP538" t="s">
        <v>166</v>
      </c>
      <c r="AQ538" t="s">
        <v>59</v>
      </c>
      <c r="AR538" t="s">
        <v>56</v>
      </c>
      <c r="AS538" t="s">
        <v>56</v>
      </c>
    </row>
    <row r="539" spans="1:45" x14ac:dyDescent="0.35">
      <c r="A539" t="s">
        <v>3526</v>
      </c>
      <c r="B539" t="s">
        <v>3527</v>
      </c>
      <c r="C539">
        <v>42642.766878009257</v>
      </c>
      <c r="D539" t="s">
        <v>63</v>
      </c>
      <c r="AP539" t="s">
        <v>55</v>
      </c>
      <c r="AR539" t="s">
        <v>56</v>
      </c>
      <c r="AS539" t="s">
        <v>60</v>
      </c>
    </row>
    <row r="540" spans="1:45" x14ac:dyDescent="0.35">
      <c r="A540" t="s">
        <v>3528</v>
      </c>
      <c r="B540" t="s">
        <v>3529</v>
      </c>
      <c r="C540">
        <v>42642.767084374995</v>
      </c>
      <c r="D540" t="s">
        <v>47</v>
      </c>
      <c r="F540" t="s">
        <v>235</v>
      </c>
      <c r="G540" t="s">
        <v>3530</v>
      </c>
      <c r="H540" t="s">
        <v>2372</v>
      </c>
      <c r="I540" t="s">
        <v>3531</v>
      </c>
      <c r="J540" t="s">
        <v>2372</v>
      </c>
      <c r="K540" t="s">
        <v>3532</v>
      </c>
      <c r="L540" t="s">
        <v>2372</v>
      </c>
      <c r="M540" t="s">
        <v>709</v>
      </c>
      <c r="N540" t="s">
        <v>2372</v>
      </c>
      <c r="O540" t="s">
        <v>3533</v>
      </c>
      <c r="P540" t="s">
        <v>2372</v>
      </c>
      <c r="AK540" t="s">
        <v>55</v>
      </c>
      <c r="AL540" t="s">
        <v>56</v>
      </c>
      <c r="AM540" t="s">
        <v>55</v>
      </c>
      <c r="AN540" t="s">
        <v>3534</v>
      </c>
      <c r="AO540" t="s">
        <v>3535</v>
      </c>
      <c r="AP540" t="s">
        <v>166</v>
      </c>
      <c r="AQ540" t="s">
        <v>59</v>
      </c>
      <c r="AR540" t="s">
        <v>56</v>
      </c>
      <c r="AS540" t="s">
        <v>60</v>
      </c>
    </row>
    <row r="541" spans="1:45" x14ac:dyDescent="0.35">
      <c r="A541" t="s">
        <v>3536</v>
      </c>
      <c r="B541" t="s">
        <v>3537</v>
      </c>
      <c r="C541">
        <v>42642.767649155088</v>
      </c>
      <c r="D541" t="s">
        <v>63</v>
      </c>
      <c r="AR541" t="s">
        <v>56</v>
      </c>
      <c r="AS541" t="s">
        <v>60</v>
      </c>
    </row>
    <row r="542" spans="1:45" x14ac:dyDescent="0.35">
      <c r="A542" t="s">
        <v>3538</v>
      </c>
      <c r="B542" t="s">
        <v>3539</v>
      </c>
      <c r="C542">
        <v>42642.768983599533</v>
      </c>
      <c r="D542" t="s">
        <v>69</v>
      </c>
      <c r="F542" t="s">
        <v>125</v>
      </c>
      <c r="G542" t="s">
        <v>3540</v>
      </c>
      <c r="H542" t="s">
        <v>3541</v>
      </c>
      <c r="I542" t="s">
        <v>3542</v>
      </c>
      <c r="J542" t="s">
        <v>3541</v>
      </c>
      <c r="K542" t="s">
        <v>3543</v>
      </c>
      <c r="L542" t="s">
        <v>3541</v>
      </c>
      <c r="AK542" t="s">
        <v>403</v>
      </c>
      <c r="AL542" t="s">
        <v>64</v>
      </c>
      <c r="AM542" t="s">
        <v>427</v>
      </c>
      <c r="AN542" t="s">
        <v>3544</v>
      </c>
      <c r="AO542" t="s">
        <v>3545</v>
      </c>
      <c r="AP542" t="s">
        <v>55</v>
      </c>
      <c r="AQ542" t="s">
        <v>59</v>
      </c>
      <c r="AR542" t="s">
        <v>56</v>
      </c>
      <c r="AS542" t="s">
        <v>60</v>
      </c>
    </row>
    <row r="543" spans="1:45" x14ac:dyDescent="0.35">
      <c r="A543" t="s">
        <v>3546</v>
      </c>
      <c r="B543" t="s">
        <v>3547</v>
      </c>
      <c r="C543">
        <v>42642.769078703699</v>
      </c>
      <c r="D543" t="s">
        <v>69</v>
      </c>
      <c r="F543" t="s">
        <v>82</v>
      </c>
      <c r="G543" t="s">
        <v>3546</v>
      </c>
      <c r="H543" t="s">
        <v>3494</v>
      </c>
      <c r="I543" t="s">
        <v>3495</v>
      </c>
      <c r="J543" t="s">
        <v>3494</v>
      </c>
      <c r="AK543" t="s">
        <v>403</v>
      </c>
      <c r="AL543" t="s">
        <v>466</v>
      </c>
      <c r="AM543" t="s">
        <v>426</v>
      </c>
      <c r="AN543" t="s">
        <v>3548</v>
      </c>
      <c r="AO543" t="s">
        <v>3549</v>
      </c>
      <c r="AP543" t="s">
        <v>120</v>
      </c>
      <c r="AQ543" t="s">
        <v>59</v>
      </c>
      <c r="AR543" t="s">
        <v>56</v>
      </c>
      <c r="AS543" t="s">
        <v>60</v>
      </c>
    </row>
    <row r="544" spans="1:45" x14ac:dyDescent="0.35">
      <c r="A544" t="s">
        <v>3550</v>
      </c>
      <c r="B544" t="s">
        <v>3551</v>
      </c>
      <c r="C544">
        <v>42642.780261145832</v>
      </c>
      <c r="D544" t="s">
        <v>63</v>
      </c>
      <c r="AR544" t="s">
        <v>56</v>
      </c>
      <c r="AS544" t="s">
        <v>60</v>
      </c>
    </row>
    <row r="545" spans="1:45" x14ac:dyDescent="0.35">
      <c r="A545" t="s">
        <v>3552</v>
      </c>
      <c r="B545" t="s">
        <v>3553</v>
      </c>
      <c r="C545">
        <v>42642.781876273148</v>
      </c>
      <c r="D545" t="s">
        <v>47</v>
      </c>
      <c r="F545" t="s">
        <v>48</v>
      </c>
      <c r="G545" t="s">
        <v>3554</v>
      </c>
      <c r="H545" t="s">
        <v>2057</v>
      </c>
      <c r="I545" t="s">
        <v>3555</v>
      </c>
      <c r="J545" t="s">
        <v>2057</v>
      </c>
      <c r="K545" t="s">
        <v>3556</v>
      </c>
      <c r="L545" t="s">
        <v>3557</v>
      </c>
      <c r="M545" t="s">
        <v>2912</v>
      </c>
      <c r="N545" t="s">
        <v>2057</v>
      </c>
      <c r="AL545" t="s">
        <v>56</v>
      </c>
      <c r="AN545" t="s">
        <v>3558</v>
      </c>
      <c r="AO545" t="s">
        <v>3559</v>
      </c>
      <c r="AP545" t="s">
        <v>166</v>
      </c>
      <c r="AQ545" t="s">
        <v>59</v>
      </c>
      <c r="AR545" t="s">
        <v>56</v>
      </c>
      <c r="AS545" t="s">
        <v>60</v>
      </c>
    </row>
    <row r="546" spans="1:45" x14ac:dyDescent="0.35">
      <c r="A546" t="s">
        <v>3560</v>
      </c>
      <c r="B546" t="s">
        <v>3561</v>
      </c>
      <c r="C546">
        <v>42642.788427083331</v>
      </c>
      <c r="D546" t="s">
        <v>47</v>
      </c>
      <c r="F546" t="s">
        <v>235</v>
      </c>
      <c r="G546" t="s">
        <v>3562</v>
      </c>
      <c r="H546" t="s">
        <v>2904</v>
      </c>
      <c r="I546" t="s">
        <v>2145</v>
      </c>
      <c r="J546" t="s">
        <v>2904</v>
      </c>
      <c r="K546" t="s">
        <v>3563</v>
      </c>
      <c r="L546" t="s">
        <v>282</v>
      </c>
      <c r="M546" t="s">
        <v>3564</v>
      </c>
      <c r="N546" t="s">
        <v>282</v>
      </c>
      <c r="O546" t="s">
        <v>3565</v>
      </c>
      <c r="P546" t="s">
        <v>282</v>
      </c>
      <c r="AK546" t="s">
        <v>55</v>
      </c>
      <c r="AL546" t="s">
        <v>56</v>
      </c>
      <c r="AM546" t="s">
        <v>55</v>
      </c>
      <c r="AN546" t="s">
        <v>3566</v>
      </c>
      <c r="AO546" t="s">
        <v>3567</v>
      </c>
      <c r="AP546" t="s">
        <v>55</v>
      </c>
      <c r="AQ546" t="s">
        <v>59</v>
      </c>
      <c r="AR546" t="s">
        <v>56</v>
      </c>
      <c r="AS546" t="s">
        <v>60</v>
      </c>
    </row>
    <row r="547" spans="1:45" x14ac:dyDescent="0.35">
      <c r="A547" t="s">
        <v>3568</v>
      </c>
      <c r="B547" t="s">
        <v>3569</v>
      </c>
      <c r="C547">
        <v>42642.790140856479</v>
      </c>
      <c r="D547" t="s">
        <v>69</v>
      </c>
      <c r="F547" t="s">
        <v>125</v>
      </c>
      <c r="G547" t="s">
        <v>3570</v>
      </c>
      <c r="H547" t="s">
        <v>3571</v>
      </c>
      <c r="I547" t="s">
        <v>3572</v>
      </c>
      <c r="J547" t="s">
        <v>3573</v>
      </c>
      <c r="K547" t="s">
        <v>3574</v>
      </c>
      <c r="L547" t="s">
        <v>3571</v>
      </c>
      <c r="AK547" t="s">
        <v>162</v>
      </c>
      <c r="AL547" t="s">
        <v>60</v>
      </c>
      <c r="AM547" t="s">
        <v>245</v>
      </c>
      <c r="AN547" t="s">
        <v>3575</v>
      </c>
      <c r="AO547" t="s">
        <v>3576</v>
      </c>
      <c r="AP547" t="s">
        <v>55</v>
      </c>
      <c r="AQ547" t="s">
        <v>59</v>
      </c>
      <c r="AR547" t="s">
        <v>56</v>
      </c>
      <c r="AS547" t="s">
        <v>60</v>
      </c>
    </row>
    <row r="548" spans="1:45" x14ac:dyDescent="0.35">
      <c r="A548" t="s">
        <v>3577</v>
      </c>
      <c r="B548" t="s">
        <v>3578</v>
      </c>
      <c r="C548">
        <v>42642.793841817125</v>
      </c>
      <c r="D548" t="s">
        <v>69</v>
      </c>
      <c r="F548" t="s">
        <v>48</v>
      </c>
      <c r="G548" t="s">
        <v>3579</v>
      </c>
      <c r="H548" t="s">
        <v>241</v>
      </c>
      <c r="I548" t="s">
        <v>2696</v>
      </c>
      <c r="J548" t="s">
        <v>241</v>
      </c>
      <c r="K548" t="s">
        <v>1545</v>
      </c>
      <c r="L548" t="s">
        <v>241</v>
      </c>
      <c r="M548" t="s">
        <v>3580</v>
      </c>
      <c r="N548" t="s">
        <v>241</v>
      </c>
      <c r="AK548" t="s">
        <v>426</v>
      </c>
      <c r="AL548" t="s">
        <v>56</v>
      </c>
      <c r="AM548" t="s">
        <v>427</v>
      </c>
      <c r="AN548" t="s">
        <v>3581</v>
      </c>
      <c r="AO548" t="s">
        <v>3582</v>
      </c>
      <c r="AP548" t="s">
        <v>472</v>
      </c>
      <c r="AQ548" t="s">
        <v>59</v>
      </c>
      <c r="AR548" t="s">
        <v>56</v>
      </c>
      <c r="AS548" t="s">
        <v>60</v>
      </c>
    </row>
    <row r="549" spans="1:45" x14ac:dyDescent="0.35">
      <c r="A549" t="s">
        <v>3583</v>
      </c>
      <c r="B549" t="s">
        <v>3584</v>
      </c>
      <c r="C549">
        <v>42642.800786111111</v>
      </c>
      <c r="D549" t="s">
        <v>69</v>
      </c>
      <c r="F549" t="s">
        <v>171</v>
      </c>
      <c r="G549" t="s">
        <v>3585</v>
      </c>
      <c r="H549" t="s">
        <v>3586</v>
      </c>
      <c r="I549" t="s">
        <v>3587</v>
      </c>
      <c r="J549" t="s">
        <v>3586</v>
      </c>
      <c r="K549" t="s">
        <v>3588</v>
      </c>
      <c r="L549" t="s">
        <v>3586</v>
      </c>
      <c r="M549" t="s">
        <v>3589</v>
      </c>
      <c r="N549" t="s">
        <v>3586</v>
      </c>
      <c r="P549" t="s">
        <v>3586</v>
      </c>
      <c r="Q549" t="s">
        <v>3590</v>
      </c>
      <c r="R549" t="s">
        <v>3586</v>
      </c>
      <c r="S549" t="s">
        <v>3591</v>
      </c>
      <c r="T549" t="s">
        <v>3586</v>
      </c>
      <c r="U549" t="s">
        <v>3592</v>
      </c>
      <c r="V549" t="s">
        <v>3586</v>
      </c>
      <c r="W549" t="s">
        <v>3593</v>
      </c>
      <c r="X549" t="s">
        <v>3586</v>
      </c>
      <c r="AK549" t="s">
        <v>275</v>
      </c>
      <c r="AL549" t="s">
        <v>64</v>
      </c>
      <c r="AM549" t="s">
        <v>426</v>
      </c>
      <c r="AN549" t="s">
        <v>3594</v>
      </c>
      <c r="AO549" t="s">
        <v>3595</v>
      </c>
      <c r="AP549" t="s">
        <v>55</v>
      </c>
      <c r="AQ549" t="s">
        <v>59</v>
      </c>
      <c r="AR549" t="s">
        <v>56</v>
      </c>
      <c r="AS549" t="s">
        <v>60</v>
      </c>
    </row>
    <row r="550" spans="1:45" x14ac:dyDescent="0.35">
      <c r="A550" t="s">
        <v>3596</v>
      </c>
      <c r="B550" t="s">
        <v>3597</v>
      </c>
      <c r="C550">
        <v>42642.802983217589</v>
      </c>
      <c r="D550" t="s">
        <v>47</v>
      </c>
      <c r="F550" t="s">
        <v>82</v>
      </c>
      <c r="G550" t="s">
        <v>3598</v>
      </c>
      <c r="H550" t="s">
        <v>3599</v>
      </c>
      <c r="I550" t="s">
        <v>1527</v>
      </c>
      <c r="J550" t="s">
        <v>3599</v>
      </c>
      <c r="AK550" t="s">
        <v>55</v>
      </c>
      <c r="AL550" t="s">
        <v>56</v>
      </c>
      <c r="AM550" t="s">
        <v>55</v>
      </c>
      <c r="AN550" t="s">
        <v>3600</v>
      </c>
      <c r="AO550" t="s">
        <v>3601</v>
      </c>
      <c r="AP550" t="s">
        <v>55</v>
      </c>
      <c r="AQ550" t="s">
        <v>59</v>
      </c>
      <c r="AR550" t="s">
        <v>56</v>
      </c>
      <c r="AS550" t="s">
        <v>60</v>
      </c>
    </row>
    <row r="551" spans="1:45" x14ac:dyDescent="0.35">
      <c r="A551" t="s">
        <v>3602</v>
      </c>
      <c r="B551" t="s">
        <v>3603</v>
      </c>
      <c r="C551">
        <v>42642.807161956014</v>
      </c>
      <c r="D551" t="s">
        <v>69</v>
      </c>
      <c r="F551" t="s">
        <v>82</v>
      </c>
      <c r="G551" t="s">
        <v>3604</v>
      </c>
      <c r="H551" t="s">
        <v>3605</v>
      </c>
      <c r="I551" t="s">
        <v>3606</v>
      </c>
      <c r="J551" t="s">
        <v>3605</v>
      </c>
      <c r="AK551" t="s">
        <v>490</v>
      </c>
      <c r="AL551" t="s">
        <v>64</v>
      </c>
      <c r="AM551" t="s">
        <v>344</v>
      </c>
      <c r="AN551" t="s">
        <v>3607</v>
      </c>
      <c r="AO551" t="s">
        <v>3608</v>
      </c>
      <c r="AP551" t="s">
        <v>55</v>
      </c>
      <c r="AQ551" t="s">
        <v>59</v>
      </c>
      <c r="AR551" t="s">
        <v>56</v>
      </c>
      <c r="AS551" t="s">
        <v>60</v>
      </c>
    </row>
    <row r="552" spans="1:45" x14ac:dyDescent="0.35">
      <c r="A552" t="s">
        <v>3609</v>
      </c>
      <c r="B552" t="s">
        <v>3610</v>
      </c>
      <c r="C552">
        <v>42642.814478472217</v>
      </c>
      <c r="D552" t="s">
        <v>69</v>
      </c>
      <c r="F552" t="s">
        <v>59</v>
      </c>
      <c r="G552" t="s">
        <v>3611</v>
      </c>
      <c r="H552" t="s">
        <v>3612</v>
      </c>
      <c r="AK552" t="s">
        <v>130</v>
      </c>
      <c r="AL552" t="s">
        <v>56</v>
      </c>
      <c r="AM552" t="s">
        <v>427</v>
      </c>
      <c r="AN552" t="s">
        <v>3613</v>
      </c>
      <c r="AO552" t="s">
        <v>3614</v>
      </c>
      <c r="AP552" t="s">
        <v>134</v>
      </c>
      <c r="AQ552" t="s">
        <v>59</v>
      </c>
      <c r="AR552" t="s">
        <v>56</v>
      </c>
      <c r="AS552" t="s">
        <v>60</v>
      </c>
    </row>
    <row r="553" spans="1:45" x14ac:dyDescent="0.35">
      <c r="A553" t="s">
        <v>3615</v>
      </c>
      <c r="B553" t="s">
        <v>3616</v>
      </c>
      <c r="C553">
        <v>42642.817977974533</v>
      </c>
      <c r="D553" t="s">
        <v>69</v>
      </c>
      <c r="F553" t="s">
        <v>125</v>
      </c>
      <c r="G553" t="s">
        <v>968</v>
      </c>
      <c r="H553" t="s">
        <v>216</v>
      </c>
      <c r="I553" t="s">
        <v>966</v>
      </c>
      <c r="J553" t="s">
        <v>967</v>
      </c>
      <c r="K553" t="s">
        <v>964</v>
      </c>
      <c r="L553" t="s">
        <v>967</v>
      </c>
      <c r="AK553" t="s">
        <v>426</v>
      </c>
      <c r="AL553" t="s">
        <v>64</v>
      </c>
      <c r="AM553" t="s">
        <v>344</v>
      </c>
      <c r="AN553" t="s">
        <v>3617</v>
      </c>
      <c r="AO553" t="s">
        <v>3618</v>
      </c>
      <c r="AP553" t="s">
        <v>55</v>
      </c>
      <c r="AQ553" t="s">
        <v>59</v>
      </c>
      <c r="AR553" t="s">
        <v>56</v>
      </c>
      <c r="AS553" t="s">
        <v>60</v>
      </c>
    </row>
    <row r="554" spans="1:45" x14ac:dyDescent="0.35">
      <c r="A554" t="s">
        <v>3619</v>
      </c>
      <c r="B554" t="s">
        <v>3620</v>
      </c>
      <c r="C554">
        <v>42642.818118437499</v>
      </c>
      <c r="D554" t="s">
        <v>69</v>
      </c>
      <c r="F554" t="s">
        <v>82</v>
      </c>
      <c r="G554" t="s">
        <v>3621</v>
      </c>
      <c r="H554" t="s">
        <v>2628</v>
      </c>
      <c r="I554" t="s">
        <v>3622</v>
      </c>
      <c r="J554" t="s">
        <v>2572</v>
      </c>
      <c r="AK554" t="s">
        <v>130</v>
      </c>
      <c r="AL554" t="s">
        <v>466</v>
      </c>
      <c r="AM554" t="s">
        <v>108</v>
      </c>
      <c r="AN554" t="s">
        <v>3623</v>
      </c>
      <c r="AO554" t="s">
        <v>3624</v>
      </c>
      <c r="AP554" t="s">
        <v>134</v>
      </c>
      <c r="AQ554" t="s">
        <v>59</v>
      </c>
      <c r="AR554" t="s">
        <v>56</v>
      </c>
      <c r="AS554" t="s">
        <v>60</v>
      </c>
    </row>
    <row r="555" spans="1:45" x14ac:dyDescent="0.35">
      <c r="A555" t="s">
        <v>3625</v>
      </c>
      <c r="B555" t="s">
        <v>3626</v>
      </c>
      <c r="C555">
        <v>42642.820613506941</v>
      </c>
      <c r="D555" t="s">
        <v>63</v>
      </c>
      <c r="AL555" t="s">
        <v>64</v>
      </c>
      <c r="AP555" t="s">
        <v>55</v>
      </c>
      <c r="AR555" t="s">
        <v>56</v>
      </c>
      <c r="AS555" t="s">
        <v>60</v>
      </c>
    </row>
    <row r="556" spans="1:45" x14ac:dyDescent="0.35">
      <c r="A556" t="s">
        <v>3627</v>
      </c>
      <c r="B556" t="s">
        <v>3628</v>
      </c>
      <c r="C556">
        <v>42642.825929629631</v>
      </c>
      <c r="D556" t="s">
        <v>69</v>
      </c>
      <c r="F556" t="s">
        <v>98</v>
      </c>
      <c r="G556" t="s">
        <v>3377</v>
      </c>
      <c r="H556" t="s">
        <v>626</v>
      </c>
      <c r="I556" t="s">
        <v>3629</v>
      </c>
      <c r="J556" t="s">
        <v>626</v>
      </c>
      <c r="K556" t="s">
        <v>3630</v>
      </c>
      <c r="L556" t="s">
        <v>3631</v>
      </c>
      <c r="M556" t="s">
        <v>2895</v>
      </c>
      <c r="N556" t="s">
        <v>626</v>
      </c>
      <c r="O556" t="s">
        <v>2563</v>
      </c>
      <c r="P556" t="s">
        <v>3632</v>
      </c>
      <c r="Q556" t="s">
        <v>1163</v>
      </c>
      <c r="R556" t="s">
        <v>626</v>
      </c>
      <c r="AK556" t="s">
        <v>414</v>
      </c>
      <c r="AL556" t="s">
        <v>64</v>
      </c>
      <c r="AM556" t="s">
        <v>490</v>
      </c>
      <c r="AN556" t="s">
        <v>3633</v>
      </c>
      <c r="AO556" t="s">
        <v>3634</v>
      </c>
      <c r="AP556" t="s">
        <v>55</v>
      </c>
      <c r="AQ556" t="s">
        <v>59</v>
      </c>
      <c r="AR556" t="s">
        <v>56</v>
      </c>
      <c r="AS556" t="s">
        <v>60</v>
      </c>
    </row>
    <row r="557" spans="1:45" x14ac:dyDescent="0.35">
      <c r="A557" t="s">
        <v>3635</v>
      </c>
      <c r="B557" t="s">
        <v>3636</v>
      </c>
      <c r="C557">
        <v>42642.827588738422</v>
      </c>
      <c r="D557" t="s">
        <v>69</v>
      </c>
      <c r="F557" t="s">
        <v>59</v>
      </c>
      <c r="G557" t="s">
        <v>2490</v>
      </c>
      <c r="H557" t="s">
        <v>3637</v>
      </c>
      <c r="AK557" t="s">
        <v>55</v>
      </c>
      <c r="AL557" t="s">
        <v>64</v>
      </c>
      <c r="AM557" t="s">
        <v>55</v>
      </c>
      <c r="AN557" t="s">
        <v>3638</v>
      </c>
      <c r="AO557" t="s">
        <v>3639</v>
      </c>
      <c r="AQ557" t="s">
        <v>59</v>
      </c>
      <c r="AR557" t="s">
        <v>56</v>
      </c>
      <c r="AS557" t="s">
        <v>60</v>
      </c>
    </row>
    <row r="558" spans="1:45" x14ac:dyDescent="0.35">
      <c r="A558" t="s">
        <v>3640</v>
      </c>
      <c r="B558" t="s">
        <v>3641</v>
      </c>
      <c r="C558">
        <v>42642.832054710649</v>
      </c>
      <c r="D558" t="s">
        <v>69</v>
      </c>
      <c r="F558" t="s">
        <v>82</v>
      </c>
      <c r="G558" t="s">
        <v>3642</v>
      </c>
      <c r="H558" t="s">
        <v>570</v>
      </c>
      <c r="I558" t="s">
        <v>3643</v>
      </c>
      <c r="J558" t="s">
        <v>570</v>
      </c>
      <c r="AK558" t="s">
        <v>403</v>
      </c>
      <c r="AL558" t="s">
        <v>56</v>
      </c>
      <c r="AM558" t="s">
        <v>107</v>
      </c>
      <c r="AN558" t="s">
        <v>3644</v>
      </c>
      <c r="AO558" t="s">
        <v>3645</v>
      </c>
      <c r="AP558" t="s">
        <v>166</v>
      </c>
      <c r="AQ558" t="s">
        <v>59</v>
      </c>
      <c r="AR558" t="s">
        <v>56</v>
      </c>
      <c r="AS558" t="s">
        <v>60</v>
      </c>
    </row>
    <row r="559" spans="1:45" x14ac:dyDescent="0.35">
      <c r="A559" t="s">
        <v>3646</v>
      </c>
      <c r="B559" t="s">
        <v>3647</v>
      </c>
      <c r="C559">
        <v>42642.833107986109</v>
      </c>
      <c r="D559" t="s">
        <v>47</v>
      </c>
      <c r="F559" t="s">
        <v>1512</v>
      </c>
      <c r="G559" t="s">
        <v>3648</v>
      </c>
      <c r="H559" t="s">
        <v>3649</v>
      </c>
      <c r="I559" t="s">
        <v>3650</v>
      </c>
      <c r="J559" t="s">
        <v>3649</v>
      </c>
      <c r="K559" t="s">
        <v>3651</v>
      </c>
      <c r="L559" t="s">
        <v>677</v>
      </c>
      <c r="M559" t="s">
        <v>3652</v>
      </c>
      <c r="N559" t="s">
        <v>3653</v>
      </c>
      <c r="O559" t="s">
        <v>3654</v>
      </c>
      <c r="P559" t="s">
        <v>1107</v>
      </c>
      <c r="Q559" t="s">
        <v>3655</v>
      </c>
      <c r="R559" t="s">
        <v>677</v>
      </c>
      <c r="S559" t="s">
        <v>3656</v>
      </c>
      <c r="T559" t="s">
        <v>3657</v>
      </c>
      <c r="U559" t="s">
        <v>3658</v>
      </c>
      <c r="V559" t="s">
        <v>677</v>
      </c>
      <c r="W559" t="s">
        <v>3659</v>
      </c>
      <c r="X559" t="s">
        <v>3660</v>
      </c>
      <c r="Y559" t="s">
        <v>3661</v>
      </c>
      <c r="Z559" t="s">
        <v>3662</v>
      </c>
      <c r="AA559" t="s">
        <v>3292</v>
      </c>
      <c r="AB559" t="s">
        <v>3230</v>
      </c>
      <c r="AC559" t="s">
        <v>3663</v>
      </c>
      <c r="AD559" t="s">
        <v>3664</v>
      </c>
      <c r="AE559" t="s">
        <v>3665</v>
      </c>
      <c r="AF559" t="s">
        <v>3649</v>
      </c>
      <c r="AG559" t="s">
        <v>3666</v>
      </c>
      <c r="AH559" t="s">
        <v>677</v>
      </c>
      <c r="AI559" t="s">
        <v>3667</v>
      </c>
      <c r="AJ559" t="s">
        <v>3230</v>
      </c>
      <c r="AK559" t="s">
        <v>55</v>
      </c>
      <c r="AL559" t="s">
        <v>64</v>
      </c>
      <c r="AM559" t="s">
        <v>55</v>
      </c>
      <c r="AN559" t="s">
        <v>3668</v>
      </c>
      <c r="AO559" t="s">
        <v>3669</v>
      </c>
      <c r="AP559" t="s">
        <v>55</v>
      </c>
      <c r="AR559" t="s">
        <v>56</v>
      </c>
      <c r="AS559" t="s">
        <v>60</v>
      </c>
    </row>
    <row r="560" spans="1:45" x14ac:dyDescent="0.35">
      <c r="A560" t="s">
        <v>3670</v>
      </c>
      <c r="B560" t="s">
        <v>3671</v>
      </c>
      <c r="C560">
        <v>42642.834034571759</v>
      </c>
      <c r="D560" t="s">
        <v>63</v>
      </c>
      <c r="AR560" t="s">
        <v>56</v>
      </c>
      <c r="AS560" t="s">
        <v>60</v>
      </c>
    </row>
    <row r="561" spans="1:45" x14ac:dyDescent="0.35">
      <c r="A561" t="s">
        <v>3672</v>
      </c>
      <c r="B561" t="s">
        <v>3673</v>
      </c>
      <c r="C561">
        <v>42642.838417326384</v>
      </c>
      <c r="D561" t="s">
        <v>63</v>
      </c>
      <c r="AR561" t="s">
        <v>56</v>
      </c>
      <c r="AS561" t="s">
        <v>60</v>
      </c>
    </row>
    <row r="562" spans="1:45" x14ac:dyDescent="0.35">
      <c r="A562" t="s">
        <v>3674</v>
      </c>
      <c r="B562" t="s">
        <v>3675</v>
      </c>
      <c r="C562">
        <v>42642.83973900463</v>
      </c>
      <c r="D562" t="s">
        <v>69</v>
      </c>
      <c r="F562" t="s">
        <v>82</v>
      </c>
      <c r="G562" t="s">
        <v>3676</v>
      </c>
      <c r="H562" t="s">
        <v>741</v>
      </c>
      <c r="I562" t="s">
        <v>3677</v>
      </c>
      <c r="J562" t="s">
        <v>741</v>
      </c>
      <c r="AK562" t="s">
        <v>107</v>
      </c>
      <c r="AL562" t="s">
        <v>60</v>
      </c>
      <c r="AM562" t="s">
        <v>108</v>
      </c>
      <c r="AN562" t="s">
        <v>3678</v>
      </c>
      <c r="AO562" t="s">
        <v>3679</v>
      </c>
      <c r="AQ562" t="s">
        <v>59</v>
      </c>
      <c r="AR562" t="s">
        <v>56</v>
      </c>
      <c r="AS562" t="s">
        <v>60</v>
      </c>
    </row>
    <row r="563" spans="1:45" x14ac:dyDescent="0.35">
      <c r="A563" t="s">
        <v>3680</v>
      </c>
      <c r="B563" t="s">
        <v>3681</v>
      </c>
      <c r="C563">
        <v>42642.844498958329</v>
      </c>
      <c r="D563" t="s">
        <v>69</v>
      </c>
      <c r="AK563" t="s">
        <v>130</v>
      </c>
      <c r="AL563" t="s">
        <v>56</v>
      </c>
      <c r="AM563" t="s">
        <v>55</v>
      </c>
      <c r="AN563" t="s">
        <v>3682</v>
      </c>
      <c r="AO563" t="s">
        <v>3683</v>
      </c>
      <c r="AP563" t="s">
        <v>134</v>
      </c>
      <c r="AR563" t="s">
        <v>56</v>
      </c>
      <c r="AS563" t="s">
        <v>60</v>
      </c>
    </row>
    <row r="564" spans="1:45" x14ac:dyDescent="0.35">
      <c r="A564" t="s">
        <v>3684</v>
      </c>
      <c r="B564" t="s">
        <v>3685</v>
      </c>
      <c r="C564">
        <v>42642.846809606483</v>
      </c>
      <c r="D564" t="s">
        <v>69</v>
      </c>
      <c r="F564" t="s">
        <v>125</v>
      </c>
      <c r="G564" t="s">
        <v>3686</v>
      </c>
      <c r="H564" t="s">
        <v>241</v>
      </c>
      <c r="I564" t="s">
        <v>2476</v>
      </c>
      <c r="J564" t="s">
        <v>241</v>
      </c>
      <c r="K564" t="s">
        <v>1364</v>
      </c>
      <c r="L564" t="s">
        <v>241</v>
      </c>
      <c r="AK564" t="s">
        <v>426</v>
      </c>
      <c r="AL564" t="s">
        <v>56</v>
      </c>
      <c r="AM564" t="s">
        <v>427</v>
      </c>
      <c r="AN564" t="s">
        <v>3687</v>
      </c>
      <c r="AO564" t="s">
        <v>3688</v>
      </c>
      <c r="AP564" t="s">
        <v>120</v>
      </c>
      <c r="AQ564" t="s">
        <v>59</v>
      </c>
      <c r="AR564" t="s">
        <v>56</v>
      </c>
      <c r="AS564" t="s">
        <v>56</v>
      </c>
    </row>
    <row r="565" spans="1:45" x14ac:dyDescent="0.35">
      <c r="A565" t="s">
        <v>3689</v>
      </c>
      <c r="B565" t="s">
        <v>3690</v>
      </c>
      <c r="C565">
        <v>42642.863380752315</v>
      </c>
      <c r="D565" t="s">
        <v>69</v>
      </c>
      <c r="F565" t="s">
        <v>82</v>
      </c>
      <c r="G565" t="s">
        <v>3691</v>
      </c>
      <c r="H565" t="s">
        <v>570</v>
      </c>
      <c r="I565" t="s">
        <v>569</v>
      </c>
      <c r="J565" t="s">
        <v>570</v>
      </c>
      <c r="AK565" t="s">
        <v>130</v>
      </c>
      <c r="AL565" t="s">
        <v>56</v>
      </c>
      <c r="AM565" t="s">
        <v>130</v>
      </c>
      <c r="AN565" t="s">
        <v>3692</v>
      </c>
      <c r="AO565" t="s">
        <v>3693</v>
      </c>
      <c r="AP565" t="s">
        <v>472</v>
      </c>
      <c r="AQ565" t="s">
        <v>59</v>
      </c>
      <c r="AR565" t="s">
        <v>56</v>
      </c>
      <c r="AS565" t="s">
        <v>60</v>
      </c>
    </row>
    <row r="566" spans="1:45" x14ac:dyDescent="0.35">
      <c r="A566" t="s">
        <v>3694</v>
      </c>
      <c r="B566" t="s">
        <v>3695</v>
      </c>
      <c r="C566">
        <v>42642.870229363427</v>
      </c>
      <c r="D566" t="s">
        <v>47</v>
      </c>
      <c r="F566" t="s">
        <v>48</v>
      </c>
      <c r="G566" t="s">
        <v>3696</v>
      </c>
      <c r="H566" t="s">
        <v>1175</v>
      </c>
      <c r="I566" t="s">
        <v>2135</v>
      </c>
      <c r="J566" t="s">
        <v>253</v>
      </c>
      <c r="K566" t="s">
        <v>1185</v>
      </c>
      <c r="L566" t="s">
        <v>253</v>
      </c>
      <c r="M566" t="s">
        <v>3697</v>
      </c>
      <c r="N566" t="s">
        <v>253</v>
      </c>
      <c r="AK566" t="s">
        <v>55</v>
      </c>
      <c r="AL566" t="s">
        <v>56</v>
      </c>
      <c r="AM566" t="s">
        <v>55</v>
      </c>
      <c r="AN566" t="s">
        <v>3698</v>
      </c>
      <c r="AO566" t="s">
        <v>3699</v>
      </c>
      <c r="AP566" t="s">
        <v>166</v>
      </c>
      <c r="AQ566" t="s">
        <v>59</v>
      </c>
      <c r="AR566" t="s">
        <v>56</v>
      </c>
      <c r="AS566" t="s">
        <v>56</v>
      </c>
    </row>
    <row r="567" spans="1:45" x14ac:dyDescent="0.35">
      <c r="A567" t="s">
        <v>3700</v>
      </c>
      <c r="B567" t="s">
        <v>3701</v>
      </c>
      <c r="C567">
        <v>42642.878975231477</v>
      </c>
      <c r="D567" t="s">
        <v>69</v>
      </c>
      <c r="F567" t="s">
        <v>125</v>
      </c>
      <c r="G567" t="s">
        <v>3702</v>
      </c>
      <c r="H567" t="s">
        <v>3703</v>
      </c>
      <c r="I567" t="s">
        <v>3704</v>
      </c>
      <c r="J567" t="s">
        <v>3703</v>
      </c>
      <c r="K567" t="s">
        <v>3705</v>
      </c>
      <c r="L567" t="s">
        <v>3706</v>
      </c>
      <c r="AK567" t="s">
        <v>305</v>
      </c>
      <c r="AL567" t="s">
        <v>64</v>
      </c>
      <c r="AM567" t="s">
        <v>130</v>
      </c>
      <c r="AN567" t="s">
        <v>3707</v>
      </c>
      <c r="AO567" t="s">
        <v>3708</v>
      </c>
      <c r="AP567" t="s">
        <v>55</v>
      </c>
      <c r="AQ567" t="s">
        <v>59</v>
      </c>
      <c r="AR567" t="s">
        <v>56</v>
      </c>
      <c r="AS567" t="s">
        <v>60</v>
      </c>
    </row>
    <row r="568" spans="1:45" x14ac:dyDescent="0.35">
      <c r="A568" t="s">
        <v>3709</v>
      </c>
      <c r="B568" t="s">
        <v>3710</v>
      </c>
      <c r="C568">
        <v>42642.888737766203</v>
      </c>
      <c r="D568" t="s">
        <v>47</v>
      </c>
      <c r="F568" t="s">
        <v>82</v>
      </c>
      <c r="G568" t="s">
        <v>3711</v>
      </c>
      <c r="H568" t="s">
        <v>658</v>
      </c>
      <c r="I568" t="s">
        <v>1716</v>
      </c>
      <c r="J568" t="s">
        <v>140</v>
      </c>
      <c r="AL568" t="s">
        <v>60</v>
      </c>
      <c r="AN568" t="s">
        <v>3712</v>
      </c>
      <c r="AO568" t="s">
        <v>3713</v>
      </c>
      <c r="AP568" t="s">
        <v>55</v>
      </c>
      <c r="AQ568" t="s">
        <v>59</v>
      </c>
      <c r="AR568" t="s">
        <v>56</v>
      </c>
      <c r="AS568" t="s">
        <v>60</v>
      </c>
    </row>
    <row r="569" spans="1:45" x14ac:dyDescent="0.35">
      <c r="A569" t="s">
        <v>3714</v>
      </c>
      <c r="B569" t="s">
        <v>3715</v>
      </c>
      <c r="C569">
        <v>42642.893669328703</v>
      </c>
      <c r="D569" t="s">
        <v>69</v>
      </c>
      <c r="F569" t="s">
        <v>125</v>
      </c>
      <c r="G569" t="s">
        <v>503</v>
      </c>
      <c r="H569" t="s">
        <v>3166</v>
      </c>
      <c r="I569" t="s">
        <v>3716</v>
      </c>
      <c r="J569" t="s">
        <v>2742</v>
      </c>
      <c r="K569" t="s">
        <v>506</v>
      </c>
      <c r="L569" t="s">
        <v>3166</v>
      </c>
      <c r="AK569" t="s">
        <v>403</v>
      </c>
      <c r="AL569" t="s">
        <v>64</v>
      </c>
      <c r="AM569" t="s">
        <v>108</v>
      </c>
      <c r="AN569" t="s">
        <v>3717</v>
      </c>
      <c r="AO569" t="s">
        <v>3718</v>
      </c>
      <c r="AQ569" t="s">
        <v>59</v>
      </c>
      <c r="AR569" t="s">
        <v>56</v>
      </c>
      <c r="AS569" t="s">
        <v>60</v>
      </c>
    </row>
    <row r="570" spans="1:45" x14ac:dyDescent="0.35">
      <c r="A570" t="s">
        <v>3719</v>
      </c>
      <c r="B570" t="s">
        <v>3720</v>
      </c>
      <c r="C570">
        <v>42642.89421288194</v>
      </c>
      <c r="D570" t="s">
        <v>69</v>
      </c>
      <c r="F570" t="s">
        <v>125</v>
      </c>
      <c r="G570" t="s">
        <v>3721</v>
      </c>
      <c r="H570" t="s">
        <v>3722</v>
      </c>
      <c r="I570" t="s">
        <v>3723</v>
      </c>
      <c r="J570" t="s">
        <v>3436</v>
      </c>
      <c r="K570" t="s">
        <v>3667</v>
      </c>
      <c r="L570" t="s">
        <v>3230</v>
      </c>
      <c r="AK570" t="s">
        <v>142</v>
      </c>
      <c r="AL570" t="s">
        <v>64</v>
      </c>
      <c r="AM570" t="s">
        <v>245</v>
      </c>
      <c r="AN570" t="s">
        <v>3724</v>
      </c>
      <c r="AO570" t="s">
        <v>3725</v>
      </c>
      <c r="AP570" t="s">
        <v>55</v>
      </c>
      <c r="AQ570" t="s">
        <v>59</v>
      </c>
      <c r="AR570" t="s">
        <v>56</v>
      </c>
      <c r="AS570" t="s">
        <v>60</v>
      </c>
    </row>
    <row r="571" spans="1:45" x14ac:dyDescent="0.35">
      <c r="A571" t="s">
        <v>3726</v>
      </c>
      <c r="B571" t="s">
        <v>3727</v>
      </c>
      <c r="C571">
        <v>42642.904029432866</v>
      </c>
      <c r="D571" t="s">
        <v>47</v>
      </c>
      <c r="F571" t="s">
        <v>235</v>
      </c>
      <c r="G571" t="s">
        <v>3728</v>
      </c>
      <c r="H571" t="s">
        <v>3166</v>
      </c>
      <c r="I571" t="s">
        <v>3729</v>
      </c>
      <c r="J571" t="s">
        <v>3730</v>
      </c>
      <c r="K571" t="s">
        <v>3731</v>
      </c>
      <c r="L571" t="s">
        <v>3732</v>
      </c>
      <c r="M571" t="s">
        <v>3733</v>
      </c>
      <c r="N571" t="s">
        <v>3734</v>
      </c>
      <c r="O571" t="s">
        <v>506</v>
      </c>
      <c r="P571" t="s">
        <v>3166</v>
      </c>
      <c r="AK571" t="s">
        <v>55</v>
      </c>
      <c r="AL571" t="s">
        <v>56</v>
      </c>
      <c r="AM571" t="s">
        <v>55</v>
      </c>
      <c r="AN571" t="s">
        <v>3735</v>
      </c>
      <c r="AO571" t="s">
        <v>3736</v>
      </c>
      <c r="AP571" t="s">
        <v>55</v>
      </c>
      <c r="AQ571" t="s">
        <v>59</v>
      </c>
      <c r="AR571" t="s">
        <v>56</v>
      </c>
      <c r="AS571" t="s">
        <v>60</v>
      </c>
    </row>
    <row r="572" spans="1:45" x14ac:dyDescent="0.35">
      <c r="A572" t="s">
        <v>3737</v>
      </c>
      <c r="B572" t="s">
        <v>3738</v>
      </c>
      <c r="C572">
        <v>42642.904860532406</v>
      </c>
      <c r="D572" t="s">
        <v>69</v>
      </c>
      <c r="F572" t="s">
        <v>82</v>
      </c>
      <c r="G572" t="s">
        <v>3739</v>
      </c>
      <c r="H572" t="s">
        <v>3740</v>
      </c>
      <c r="I572" t="s">
        <v>3741</v>
      </c>
      <c r="J572" t="s">
        <v>3740</v>
      </c>
      <c r="AK572" t="s">
        <v>162</v>
      </c>
      <c r="AL572" t="s">
        <v>56</v>
      </c>
      <c r="AM572" t="s">
        <v>107</v>
      </c>
      <c r="AN572" t="s">
        <v>3742</v>
      </c>
      <c r="AO572" t="s">
        <v>3743</v>
      </c>
      <c r="AP572" t="s">
        <v>166</v>
      </c>
      <c r="AQ572" t="s">
        <v>59</v>
      </c>
      <c r="AR572" t="s">
        <v>56</v>
      </c>
      <c r="AS572" t="s">
        <v>60</v>
      </c>
    </row>
    <row r="573" spans="1:45" x14ac:dyDescent="0.35">
      <c r="A573" t="s">
        <v>3744</v>
      </c>
      <c r="B573" t="s">
        <v>3745</v>
      </c>
      <c r="C573">
        <v>42642.909260451386</v>
      </c>
      <c r="D573" t="s">
        <v>69</v>
      </c>
      <c r="F573" t="s">
        <v>82</v>
      </c>
      <c r="G573" t="s">
        <v>3746</v>
      </c>
      <c r="H573" t="s">
        <v>1173</v>
      </c>
      <c r="I573" t="s">
        <v>2159</v>
      </c>
      <c r="J573" t="s">
        <v>1173</v>
      </c>
      <c r="AK573" t="s">
        <v>130</v>
      </c>
      <c r="AL573" t="s">
        <v>56</v>
      </c>
      <c r="AM573" t="s">
        <v>490</v>
      </c>
      <c r="AN573" t="s">
        <v>3747</v>
      </c>
      <c r="AO573" t="s">
        <v>3748</v>
      </c>
      <c r="AP573" t="s">
        <v>134</v>
      </c>
      <c r="AQ573" t="s">
        <v>59</v>
      </c>
      <c r="AR573" t="s">
        <v>56</v>
      </c>
      <c r="AS573" t="s">
        <v>60</v>
      </c>
    </row>
    <row r="574" spans="1:45" x14ac:dyDescent="0.35">
      <c r="A574" t="s">
        <v>3749</v>
      </c>
      <c r="B574" t="s">
        <v>3750</v>
      </c>
      <c r="C574">
        <v>42642.913497719906</v>
      </c>
      <c r="D574" t="s">
        <v>69</v>
      </c>
      <c r="F574" t="s">
        <v>82</v>
      </c>
      <c r="G574" t="s">
        <v>3751</v>
      </c>
      <c r="H574" t="s">
        <v>2315</v>
      </c>
      <c r="I574" t="s">
        <v>2316</v>
      </c>
      <c r="J574" t="s">
        <v>2315</v>
      </c>
      <c r="AK574" t="s">
        <v>490</v>
      </c>
      <c r="AL574" t="s">
        <v>56</v>
      </c>
      <c r="AM574" t="s">
        <v>130</v>
      </c>
      <c r="AN574" t="s">
        <v>3752</v>
      </c>
      <c r="AO574" t="s">
        <v>3753</v>
      </c>
      <c r="AP574" t="s">
        <v>472</v>
      </c>
      <c r="AQ574" t="s">
        <v>59</v>
      </c>
      <c r="AR574" t="s">
        <v>56</v>
      </c>
      <c r="AS574" t="s">
        <v>60</v>
      </c>
    </row>
    <row r="575" spans="1:45" x14ac:dyDescent="0.35">
      <c r="A575" t="s">
        <v>3754</v>
      </c>
      <c r="B575" t="s">
        <v>3755</v>
      </c>
      <c r="C575">
        <v>42642.92487091435</v>
      </c>
      <c r="D575" t="s">
        <v>69</v>
      </c>
      <c r="F575" t="s">
        <v>59</v>
      </c>
      <c r="G575" t="s">
        <v>3655</v>
      </c>
      <c r="H575" t="s">
        <v>3756</v>
      </c>
      <c r="AK575" t="s">
        <v>130</v>
      </c>
      <c r="AL575" t="s">
        <v>56</v>
      </c>
      <c r="AM575" t="s">
        <v>344</v>
      </c>
      <c r="AN575" t="s">
        <v>3757</v>
      </c>
      <c r="AO575" t="s">
        <v>3758</v>
      </c>
      <c r="AP575" t="s">
        <v>134</v>
      </c>
      <c r="AQ575" t="s">
        <v>59</v>
      </c>
      <c r="AR575" t="s">
        <v>56</v>
      </c>
      <c r="AS575" t="s">
        <v>60</v>
      </c>
    </row>
    <row r="576" spans="1:45" x14ac:dyDescent="0.35">
      <c r="A576" t="s">
        <v>3759</v>
      </c>
      <c r="B576" t="s">
        <v>3760</v>
      </c>
      <c r="C576">
        <v>42642.932059375002</v>
      </c>
      <c r="D576" t="s">
        <v>63</v>
      </c>
      <c r="AR576" t="s">
        <v>56</v>
      </c>
      <c r="AS576" t="s">
        <v>60</v>
      </c>
    </row>
    <row r="577" spans="1:45" x14ac:dyDescent="0.35">
      <c r="A577" t="s">
        <v>3761</v>
      </c>
      <c r="B577" t="s">
        <v>3762</v>
      </c>
      <c r="C577">
        <v>42642.936392326388</v>
      </c>
      <c r="D577" t="s">
        <v>47</v>
      </c>
      <c r="F577" t="s">
        <v>48</v>
      </c>
      <c r="G577" t="s">
        <v>3763</v>
      </c>
      <c r="H577" t="s">
        <v>3764</v>
      </c>
      <c r="I577" t="s">
        <v>3765</v>
      </c>
      <c r="J577" t="s">
        <v>3766</v>
      </c>
      <c r="K577" t="s">
        <v>3767</v>
      </c>
      <c r="L577" t="s">
        <v>3768</v>
      </c>
      <c r="M577" t="s">
        <v>3769</v>
      </c>
      <c r="N577" t="s">
        <v>3770</v>
      </c>
      <c r="AK577" t="s">
        <v>55</v>
      </c>
      <c r="AL577" t="s">
        <v>64</v>
      </c>
      <c r="AM577" t="s">
        <v>55</v>
      </c>
      <c r="AN577" t="s">
        <v>3771</v>
      </c>
      <c r="AO577" t="s">
        <v>3772</v>
      </c>
      <c r="AP577" t="s">
        <v>55</v>
      </c>
      <c r="AQ577" t="s">
        <v>59</v>
      </c>
      <c r="AR577" t="s">
        <v>56</v>
      </c>
      <c r="AS577" t="s">
        <v>60</v>
      </c>
    </row>
    <row r="578" spans="1:45" x14ac:dyDescent="0.35">
      <c r="A578" t="s">
        <v>3773</v>
      </c>
      <c r="B578" t="s">
        <v>3774</v>
      </c>
      <c r="C578">
        <v>42642.941664814811</v>
      </c>
      <c r="D578" t="s">
        <v>47</v>
      </c>
      <c r="F578" t="s">
        <v>48</v>
      </c>
      <c r="G578" t="s">
        <v>3775</v>
      </c>
      <c r="H578" t="s">
        <v>531</v>
      </c>
      <c r="I578" t="s">
        <v>2581</v>
      </c>
      <c r="J578" t="s">
        <v>3776</v>
      </c>
      <c r="K578" t="s">
        <v>3777</v>
      </c>
      <c r="L578" t="s">
        <v>531</v>
      </c>
      <c r="M578" t="s">
        <v>3778</v>
      </c>
      <c r="N578" t="s">
        <v>531</v>
      </c>
      <c r="AK578" t="s">
        <v>55</v>
      </c>
      <c r="AL578" t="s">
        <v>466</v>
      </c>
      <c r="AM578" t="s">
        <v>55</v>
      </c>
      <c r="AN578" t="s">
        <v>3779</v>
      </c>
      <c r="AO578" t="s">
        <v>3780</v>
      </c>
      <c r="AP578" t="s">
        <v>55</v>
      </c>
      <c r="AQ578" t="s">
        <v>82</v>
      </c>
      <c r="AR578" t="s">
        <v>56</v>
      </c>
      <c r="AS578" t="s">
        <v>60</v>
      </c>
    </row>
    <row r="579" spans="1:45" x14ac:dyDescent="0.35">
      <c r="A579" t="s">
        <v>3781</v>
      </c>
      <c r="B579" t="s">
        <v>3782</v>
      </c>
      <c r="C579">
        <v>42642.943665162034</v>
      </c>
      <c r="D579" t="s">
        <v>69</v>
      </c>
      <c r="F579" t="s">
        <v>206</v>
      </c>
      <c r="G579" t="s">
        <v>3783</v>
      </c>
      <c r="H579" t="s">
        <v>253</v>
      </c>
      <c r="I579" t="s">
        <v>3784</v>
      </c>
      <c r="J579" t="s">
        <v>3785</v>
      </c>
      <c r="K579" t="s">
        <v>3786</v>
      </c>
      <c r="L579" t="s">
        <v>3787</v>
      </c>
      <c r="M579" t="s">
        <v>3788</v>
      </c>
      <c r="N579" t="s">
        <v>3785</v>
      </c>
      <c r="O579" t="s">
        <v>3789</v>
      </c>
      <c r="P579" t="s">
        <v>253</v>
      </c>
      <c r="Q579" t="s">
        <v>3790</v>
      </c>
      <c r="R579" t="s">
        <v>3785</v>
      </c>
      <c r="S579" t="s">
        <v>3791</v>
      </c>
      <c r="T579" t="s">
        <v>3785</v>
      </c>
      <c r="U579" t="s">
        <v>3792</v>
      </c>
      <c r="V579" t="s">
        <v>3785</v>
      </c>
      <c r="W579" t="s">
        <v>3793</v>
      </c>
      <c r="X579" t="s">
        <v>3785</v>
      </c>
      <c r="Y579" t="s">
        <v>3794</v>
      </c>
      <c r="Z579" t="s">
        <v>3785</v>
      </c>
      <c r="AA579" t="s">
        <v>3795</v>
      </c>
      <c r="AB579" t="s">
        <v>253</v>
      </c>
      <c r="AK579" t="s">
        <v>130</v>
      </c>
      <c r="AL579" t="s">
        <v>64</v>
      </c>
      <c r="AM579" t="s">
        <v>490</v>
      </c>
      <c r="AN579" t="s">
        <v>3796</v>
      </c>
      <c r="AO579" t="s">
        <v>3797</v>
      </c>
      <c r="AP579" t="s">
        <v>55</v>
      </c>
      <c r="AQ579" t="s">
        <v>59</v>
      </c>
      <c r="AR579" t="s">
        <v>56</v>
      </c>
      <c r="AS579" t="s">
        <v>60</v>
      </c>
    </row>
    <row r="580" spans="1:45" x14ac:dyDescent="0.35">
      <c r="A580" t="s">
        <v>3798</v>
      </c>
      <c r="B580" t="s">
        <v>3799</v>
      </c>
      <c r="C580">
        <v>42642.947480983792</v>
      </c>
      <c r="D580" t="s">
        <v>69</v>
      </c>
      <c r="F580" t="s">
        <v>98</v>
      </c>
      <c r="G580" t="s">
        <v>3800</v>
      </c>
      <c r="H580" t="s">
        <v>3801</v>
      </c>
      <c r="I580" t="s">
        <v>3659</v>
      </c>
      <c r="J580" t="s">
        <v>3802</v>
      </c>
      <c r="K580" t="s">
        <v>3803</v>
      </c>
      <c r="L580" t="s">
        <v>3804</v>
      </c>
      <c r="M580" t="s">
        <v>3805</v>
      </c>
      <c r="N580" t="s">
        <v>3804</v>
      </c>
      <c r="O580" t="s">
        <v>3806</v>
      </c>
      <c r="P580" t="s">
        <v>3807</v>
      </c>
      <c r="Q580" t="s">
        <v>3808</v>
      </c>
      <c r="R580" t="s">
        <v>3657</v>
      </c>
      <c r="AK580" t="s">
        <v>305</v>
      </c>
      <c r="AL580" t="s">
        <v>56</v>
      </c>
      <c r="AM580" t="s">
        <v>427</v>
      </c>
      <c r="AN580" t="s">
        <v>3809</v>
      </c>
      <c r="AO580" t="s">
        <v>3810</v>
      </c>
      <c r="AP580" t="s">
        <v>120</v>
      </c>
      <c r="AQ580" t="s">
        <v>59</v>
      </c>
      <c r="AR580" t="s">
        <v>56</v>
      </c>
      <c r="AS580" t="s">
        <v>60</v>
      </c>
    </row>
    <row r="581" spans="1:45" x14ac:dyDescent="0.35">
      <c r="A581" t="s">
        <v>3811</v>
      </c>
      <c r="B581" t="s">
        <v>3812</v>
      </c>
      <c r="C581">
        <v>42642.949443831014</v>
      </c>
      <c r="D581" t="s">
        <v>47</v>
      </c>
      <c r="F581" t="s">
        <v>82</v>
      </c>
      <c r="G581" t="s">
        <v>3813</v>
      </c>
      <c r="H581" t="s">
        <v>3814</v>
      </c>
      <c r="I581" t="s">
        <v>3815</v>
      </c>
      <c r="J581" t="s">
        <v>775</v>
      </c>
      <c r="AK581" t="s">
        <v>55</v>
      </c>
      <c r="AL581" t="s">
        <v>466</v>
      </c>
      <c r="AM581" t="s">
        <v>55</v>
      </c>
      <c r="AN581" t="s">
        <v>3816</v>
      </c>
      <c r="AO581" t="s">
        <v>3817</v>
      </c>
      <c r="AP581" t="s">
        <v>120</v>
      </c>
      <c r="AQ581" t="s">
        <v>59</v>
      </c>
      <c r="AR581" t="s">
        <v>56</v>
      </c>
      <c r="AS581" t="s">
        <v>60</v>
      </c>
    </row>
    <row r="582" spans="1:45" x14ac:dyDescent="0.35">
      <c r="A582" t="s">
        <v>3818</v>
      </c>
      <c r="B582" t="s">
        <v>3819</v>
      </c>
      <c r="C582">
        <v>42642.990320219906</v>
      </c>
      <c r="D582" t="s">
        <v>47</v>
      </c>
      <c r="F582" t="s">
        <v>59</v>
      </c>
      <c r="G582" t="s">
        <v>3820</v>
      </c>
      <c r="H582" t="s">
        <v>1083</v>
      </c>
      <c r="AK582" t="s">
        <v>55</v>
      </c>
      <c r="AL582" t="s">
        <v>60</v>
      </c>
      <c r="AM582" t="s">
        <v>55</v>
      </c>
      <c r="AN582" t="s">
        <v>3821</v>
      </c>
      <c r="AO582" t="s">
        <v>3822</v>
      </c>
      <c r="AP582" t="s">
        <v>55</v>
      </c>
      <c r="AQ582" t="s">
        <v>59</v>
      </c>
      <c r="AR582" t="s">
        <v>56</v>
      </c>
      <c r="AS582" t="s">
        <v>60</v>
      </c>
    </row>
    <row r="583" spans="1:45" x14ac:dyDescent="0.35">
      <c r="A583" t="s">
        <v>3823</v>
      </c>
      <c r="B583" t="s">
        <v>3824</v>
      </c>
      <c r="C583">
        <v>42642.994632291666</v>
      </c>
      <c r="D583" t="s">
        <v>69</v>
      </c>
      <c r="F583" t="s">
        <v>59</v>
      </c>
      <c r="G583" t="s">
        <v>161</v>
      </c>
      <c r="H583" t="s">
        <v>3825</v>
      </c>
      <c r="AK583" t="s">
        <v>454</v>
      </c>
      <c r="AL583" t="s">
        <v>64</v>
      </c>
      <c r="AM583" t="s">
        <v>490</v>
      </c>
      <c r="AN583" t="s">
        <v>3826</v>
      </c>
      <c r="AO583" t="s">
        <v>3827</v>
      </c>
      <c r="AP583" t="s">
        <v>55</v>
      </c>
      <c r="AQ583" t="s">
        <v>59</v>
      </c>
      <c r="AR583" t="s">
        <v>56</v>
      </c>
      <c r="AS583" t="s">
        <v>60</v>
      </c>
    </row>
    <row r="584" spans="1:45" x14ac:dyDescent="0.35">
      <c r="A584" t="s">
        <v>3828</v>
      </c>
      <c r="B584" t="s">
        <v>3829</v>
      </c>
      <c r="C584">
        <v>42643.001722800924</v>
      </c>
      <c r="D584" t="s">
        <v>47</v>
      </c>
      <c r="AL584" t="s">
        <v>56</v>
      </c>
      <c r="AN584" t="s">
        <v>3830</v>
      </c>
      <c r="AO584" t="s">
        <v>3831</v>
      </c>
      <c r="AR584" t="s">
        <v>56</v>
      </c>
      <c r="AS584" t="s">
        <v>60</v>
      </c>
    </row>
    <row r="585" spans="1:45" x14ac:dyDescent="0.35">
      <c r="A585" t="s">
        <v>3832</v>
      </c>
      <c r="B585" t="s">
        <v>3833</v>
      </c>
      <c r="C585">
        <v>42643.006094641205</v>
      </c>
      <c r="D585" t="s">
        <v>69</v>
      </c>
      <c r="F585" t="s">
        <v>59</v>
      </c>
      <c r="G585" t="s">
        <v>3834</v>
      </c>
      <c r="H585" t="s">
        <v>1083</v>
      </c>
      <c r="AK585" t="s">
        <v>163</v>
      </c>
      <c r="AL585" t="s">
        <v>56</v>
      </c>
      <c r="AM585" t="s">
        <v>108</v>
      </c>
      <c r="AN585" t="s">
        <v>3835</v>
      </c>
      <c r="AO585" t="s">
        <v>3836</v>
      </c>
      <c r="AP585" t="s">
        <v>166</v>
      </c>
      <c r="AQ585" t="s">
        <v>59</v>
      </c>
      <c r="AR585" t="s">
        <v>56</v>
      </c>
      <c r="AS585" t="s">
        <v>60</v>
      </c>
    </row>
    <row r="586" spans="1:45" x14ac:dyDescent="0.35">
      <c r="A586" t="s">
        <v>3837</v>
      </c>
      <c r="B586" t="s">
        <v>3838</v>
      </c>
      <c r="C586">
        <v>42643.014724652778</v>
      </c>
      <c r="D586" t="s">
        <v>69</v>
      </c>
      <c r="F586" t="s">
        <v>48</v>
      </c>
      <c r="G586" t="s">
        <v>3839</v>
      </c>
      <c r="H586" t="s">
        <v>3840</v>
      </c>
      <c r="I586" t="s">
        <v>3841</v>
      </c>
      <c r="J586" t="s">
        <v>3840</v>
      </c>
      <c r="K586" t="s">
        <v>3842</v>
      </c>
      <c r="L586" t="s">
        <v>3840</v>
      </c>
      <c r="M586" t="s">
        <v>3843</v>
      </c>
      <c r="N586" t="s">
        <v>3840</v>
      </c>
      <c r="AK586" t="s">
        <v>130</v>
      </c>
      <c r="AL586" t="s">
        <v>64</v>
      </c>
      <c r="AM586" t="s">
        <v>163</v>
      </c>
      <c r="AN586" t="s">
        <v>3844</v>
      </c>
      <c r="AO586" t="s">
        <v>3845</v>
      </c>
      <c r="AP586" t="s">
        <v>55</v>
      </c>
      <c r="AQ586" t="s">
        <v>59</v>
      </c>
      <c r="AR586" t="s">
        <v>56</v>
      </c>
      <c r="AS586" t="s">
        <v>60</v>
      </c>
    </row>
    <row r="587" spans="1:45" x14ac:dyDescent="0.35">
      <c r="A587" t="s">
        <v>3846</v>
      </c>
      <c r="B587" t="s">
        <v>3847</v>
      </c>
      <c r="C587">
        <v>42643.023096840276</v>
      </c>
      <c r="D587" t="s">
        <v>47</v>
      </c>
      <c r="F587" t="s">
        <v>82</v>
      </c>
      <c r="G587" t="s">
        <v>3848</v>
      </c>
      <c r="H587" t="s">
        <v>3209</v>
      </c>
      <c r="I587" t="s">
        <v>3849</v>
      </c>
      <c r="J587" t="s">
        <v>3209</v>
      </c>
      <c r="AL587" t="s">
        <v>60</v>
      </c>
      <c r="AN587" t="s">
        <v>3850</v>
      </c>
      <c r="AO587" t="s">
        <v>3851</v>
      </c>
      <c r="AP587" t="s">
        <v>55</v>
      </c>
      <c r="AR587" t="s">
        <v>56</v>
      </c>
      <c r="AS587" t="s">
        <v>60</v>
      </c>
    </row>
    <row r="588" spans="1:45" x14ac:dyDescent="0.35">
      <c r="A588" t="s">
        <v>3852</v>
      </c>
      <c r="B588" t="s">
        <v>3853</v>
      </c>
      <c r="C588">
        <v>42643.027638425927</v>
      </c>
      <c r="D588" t="s">
        <v>63</v>
      </c>
      <c r="AL588" t="s">
        <v>64</v>
      </c>
      <c r="AP588" t="s">
        <v>55</v>
      </c>
      <c r="AR588" t="s">
        <v>56</v>
      </c>
      <c r="AS588" t="s">
        <v>60</v>
      </c>
    </row>
    <row r="589" spans="1:45" x14ac:dyDescent="0.35">
      <c r="A589" t="s">
        <v>3854</v>
      </c>
      <c r="B589" t="s">
        <v>3855</v>
      </c>
      <c r="C589">
        <v>42643.033352048609</v>
      </c>
      <c r="D589" t="s">
        <v>69</v>
      </c>
      <c r="F589" t="s">
        <v>235</v>
      </c>
      <c r="G589" t="s">
        <v>3856</v>
      </c>
      <c r="H589" t="s">
        <v>3857</v>
      </c>
      <c r="I589" t="s">
        <v>3858</v>
      </c>
      <c r="J589" t="s">
        <v>3857</v>
      </c>
      <c r="K589" t="s">
        <v>3859</v>
      </c>
      <c r="L589" t="s">
        <v>3860</v>
      </c>
      <c r="M589" t="s">
        <v>3861</v>
      </c>
      <c r="N589" t="s">
        <v>3860</v>
      </c>
      <c r="O589" t="s">
        <v>3862</v>
      </c>
      <c r="P589" t="s">
        <v>3860</v>
      </c>
      <c r="AK589" t="s">
        <v>130</v>
      </c>
      <c r="AL589" t="s">
        <v>64</v>
      </c>
      <c r="AM589" t="s">
        <v>403</v>
      </c>
      <c r="AN589" t="s">
        <v>3863</v>
      </c>
      <c r="AO589" t="s">
        <v>3864</v>
      </c>
      <c r="AP589" t="s">
        <v>55</v>
      </c>
      <c r="AQ589" t="s">
        <v>59</v>
      </c>
      <c r="AR589" t="s">
        <v>56</v>
      </c>
      <c r="AS589" t="s">
        <v>60</v>
      </c>
    </row>
    <row r="590" spans="1:45" x14ac:dyDescent="0.35">
      <c r="A590" t="s">
        <v>3865</v>
      </c>
      <c r="B590" t="s">
        <v>3866</v>
      </c>
      <c r="C590">
        <v>42643.033637766202</v>
      </c>
      <c r="D590" t="s">
        <v>69</v>
      </c>
      <c r="F590" t="s">
        <v>48</v>
      </c>
      <c r="G590" t="s">
        <v>3867</v>
      </c>
      <c r="H590" t="s">
        <v>1083</v>
      </c>
      <c r="I590" t="s">
        <v>3868</v>
      </c>
      <c r="J590" t="s">
        <v>1083</v>
      </c>
      <c r="K590" t="s">
        <v>3869</v>
      </c>
      <c r="L590" t="s">
        <v>3870</v>
      </c>
      <c r="M590" t="s">
        <v>3871</v>
      </c>
      <c r="N590" t="s">
        <v>3870</v>
      </c>
      <c r="AK590" t="s">
        <v>276</v>
      </c>
      <c r="AL590" t="s">
        <v>60</v>
      </c>
      <c r="AM590" t="s">
        <v>427</v>
      </c>
      <c r="AN590" t="s">
        <v>3872</v>
      </c>
      <c r="AO590" t="s">
        <v>3873</v>
      </c>
      <c r="AP590" t="s">
        <v>55</v>
      </c>
      <c r="AQ590" t="s">
        <v>59</v>
      </c>
      <c r="AR590" t="s">
        <v>56</v>
      </c>
      <c r="AS590" t="s">
        <v>60</v>
      </c>
    </row>
    <row r="591" spans="1:45" x14ac:dyDescent="0.35">
      <c r="A591" t="s">
        <v>3874</v>
      </c>
      <c r="B591" t="s">
        <v>3875</v>
      </c>
      <c r="C591">
        <v>42643.045173923609</v>
      </c>
      <c r="D591" t="s">
        <v>63</v>
      </c>
      <c r="AR591" t="s">
        <v>56</v>
      </c>
      <c r="AS591" t="s">
        <v>60</v>
      </c>
    </row>
    <row r="592" spans="1:45" x14ac:dyDescent="0.35">
      <c r="A592" t="s">
        <v>3876</v>
      </c>
      <c r="B592" t="s">
        <v>3877</v>
      </c>
      <c r="C592">
        <v>42643.051678969903</v>
      </c>
      <c r="D592" t="s">
        <v>63</v>
      </c>
      <c r="AL592" t="s">
        <v>64</v>
      </c>
      <c r="AP592" t="s">
        <v>55</v>
      </c>
      <c r="AR592" t="s">
        <v>56</v>
      </c>
      <c r="AS592" t="s">
        <v>60</v>
      </c>
    </row>
    <row r="593" spans="1:45" x14ac:dyDescent="0.35">
      <c r="A593" t="s">
        <v>3878</v>
      </c>
      <c r="B593" t="s">
        <v>3879</v>
      </c>
      <c r="C593">
        <v>42643.055079398146</v>
      </c>
      <c r="D593" t="s">
        <v>47</v>
      </c>
      <c r="F593" t="s">
        <v>48</v>
      </c>
      <c r="G593" t="s">
        <v>3880</v>
      </c>
      <c r="H593" t="s">
        <v>396</v>
      </c>
      <c r="I593" t="s">
        <v>3881</v>
      </c>
      <c r="J593" t="s">
        <v>396</v>
      </c>
      <c r="K593" t="s">
        <v>3882</v>
      </c>
      <c r="L593" t="s">
        <v>396</v>
      </c>
      <c r="M593" t="s">
        <v>2026</v>
      </c>
      <c r="N593" t="s">
        <v>396</v>
      </c>
      <c r="AK593" t="s">
        <v>55</v>
      </c>
      <c r="AL593" t="s">
        <v>60</v>
      </c>
      <c r="AM593" t="s">
        <v>55</v>
      </c>
      <c r="AN593" t="s">
        <v>3883</v>
      </c>
      <c r="AO593" t="s">
        <v>3884</v>
      </c>
      <c r="AP593" t="s">
        <v>55</v>
      </c>
      <c r="AQ593" t="s">
        <v>59</v>
      </c>
      <c r="AR593" t="s">
        <v>56</v>
      </c>
      <c r="AS593" t="s">
        <v>60</v>
      </c>
    </row>
    <row r="594" spans="1:45" x14ac:dyDescent="0.35">
      <c r="A594" t="s">
        <v>3885</v>
      </c>
      <c r="B594" t="s">
        <v>3886</v>
      </c>
      <c r="C594">
        <v>42643.056166817129</v>
      </c>
      <c r="D594" t="s">
        <v>63</v>
      </c>
      <c r="AR594" t="s">
        <v>56</v>
      </c>
      <c r="AS594" t="s">
        <v>60</v>
      </c>
    </row>
    <row r="595" spans="1:45" x14ac:dyDescent="0.35">
      <c r="A595" t="s">
        <v>3887</v>
      </c>
      <c r="B595" t="s">
        <v>3888</v>
      </c>
      <c r="C595">
        <v>42643.058349189814</v>
      </c>
      <c r="D595" t="s">
        <v>69</v>
      </c>
      <c r="F595" t="s">
        <v>235</v>
      </c>
      <c r="G595" t="s">
        <v>3889</v>
      </c>
      <c r="H595" t="s">
        <v>396</v>
      </c>
      <c r="I595" t="s">
        <v>3890</v>
      </c>
      <c r="J595" t="s">
        <v>2547</v>
      </c>
      <c r="K595" t="s">
        <v>3891</v>
      </c>
      <c r="L595" t="s">
        <v>907</v>
      </c>
      <c r="M595" t="s">
        <v>3892</v>
      </c>
      <c r="N595" t="s">
        <v>907</v>
      </c>
      <c r="O595" t="s">
        <v>3893</v>
      </c>
      <c r="P595" t="s">
        <v>907</v>
      </c>
      <c r="AK595" t="s">
        <v>285</v>
      </c>
      <c r="AL595" t="s">
        <v>466</v>
      </c>
      <c r="AM595" t="s">
        <v>427</v>
      </c>
      <c r="AN595" t="s">
        <v>3894</v>
      </c>
      <c r="AO595" t="s">
        <v>3895</v>
      </c>
      <c r="AP595" t="s">
        <v>120</v>
      </c>
      <c r="AQ595" t="s">
        <v>59</v>
      </c>
      <c r="AR595" t="s">
        <v>56</v>
      </c>
      <c r="AS595" t="s">
        <v>60</v>
      </c>
    </row>
    <row r="596" spans="1:45" x14ac:dyDescent="0.35">
      <c r="A596" t="s">
        <v>3896</v>
      </c>
      <c r="B596" t="s">
        <v>3897</v>
      </c>
      <c r="C596">
        <v>42643.062834340279</v>
      </c>
      <c r="D596" t="s">
        <v>63</v>
      </c>
      <c r="AR596" t="s">
        <v>56</v>
      </c>
      <c r="AS596" t="s">
        <v>60</v>
      </c>
    </row>
    <row r="597" spans="1:45" x14ac:dyDescent="0.35">
      <c r="A597" t="s">
        <v>3898</v>
      </c>
      <c r="B597" t="s">
        <v>3899</v>
      </c>
      <c r="C597">
        <v>42643.063335729166</v>
      </c>
      <c r="D597" t="s">
        <v>47</v>
      </c>
      <c r="F597" t="s">
        <v>125</v>
      </c>
      <c r="G597" t="s">
        <v>3900</v>
      </c>
      <c r="H597" t="s">
        <v>2057</v>
      </c>
      <c r="I597" t="s">
        <v>2056</v>
      </c>
      <c r="J597" t="s">
        <v>2057</v>
      </c>
      <c r="K597" t="s">
        <v>3901</v>
      </c>
      <c r="L597" t="s">
        <v>3902</v>
      </c>
      <c r="AK597" t="s">
        <v>55</v>
      </c>
      <c r="AL597" t="s">
        <v>56</v>
      </c>
      <c r="AM597" t="s">
        <v>55</v>
      </c>
      <c r="AN597" t="s">
        <v>3903</v>
      </c>
      <c r="AO597" t="s">
        <v>3904</v>
      </c>
      <c r="AP597" t="s">
        <v>134</v>
      </c>
      <c r="AQ597" t="s">
        <v>59</v>
      </c>
      <c r="AR597" t="s">
        <v>56</v>
      </c>
      <c r="AS597" t="s">
        <v>60</v>
      </c>
    </row>
    <row r="598" spans="1:45" x14ac:dyDescent="0.35">
      <c r="A598" t="s">
        <v>3905</v>
      </c>
      <c r="B598" t="s">
        <v>3906</v>
      </c>
      <c r="C598">
        <v>42643.068681053242</v>
      </c>
      <c r="D598" t="s">
        <v>63</v>
      </c>
      <c r="AL598" t="s">
        <v>64</v>
      </c>
      <c r="AP598" t="s">
        <v>55</v>
      </c>
      <c r="AR598" t="s">
        <v>56</v>
      </c>
      <c r="AS598" t="s">
        <v>60</v>
      </c>
    </row>
    <row r="599" spans="1:45" x14ac:dyDescent="0.35">
      <c r="A599" t="s">
        <v>3907</v>
      </c>
      <c r="B599" t="s">
        <v>3908</v>
      </c>
      <c r="C599">
        <v>42643.07054930555</v>
      </c>
      <c r="D599" t="s">
        <v>63</v>
      </c>
      <c r="AR599" t="s">
        <v>56</v>
      </c>
      <c r="AS599" t="s">
        <v>60</v>
      </c>
    </row>
    <row r="600" spans="1:45" x14ac:dyDescent="0.35">
      <c r="A600" t="s">
        <v>3909</v>
      </c>
      <c r="B600" t="s">
        <v>3910</v>
      </c>
      <c r="C600">
        <v>42643.08529221065</v>
      </c>
      <c r="D600" t="s">
        <v>69</v>
      </c>
      <c r="F600" t="s">
        <v>125</v>
      </c>
      <c r="G600" t="s">
        <v>3911</v>
      </c>
      <c r="H600" t="s">
        <v>216</v>
      </c>
      <c r="I600" t="s">
        <v>3912</v>
      </c>
      <c r="J600" t="s">
        <v>216</v>
      </c>
      <c r="K600" t="s">
        <v>3913</v>
      </c>
      <c r="L600" t="s">
        <v>216</v>
      </c>
      <c r="AK600" t="s">
        <v>130</v>
      </c>
      <c r="AL600" t="s">
        <v>56</v>
      </c>
      <c r="AM600" t="s">
        <v>426</v>
      </c>
      <c r="AN600" t="s">
        <v>3914</v>
      </c>
      <c r="AO600" t="s">
        <v>3915</v>
      </c>
      <c r="AP600" t="s">
        <v>134</v>
      </c>
      <c r="AQ600" t="s">
        <v>59</v>
      </c>
      <c r="AR600" t="s">
        <v>56</v>
      </c>
      <c r="AS600" t="s">
        <v>60</v>
      </c>
    </row>
    <row r="601" spans="1:45" x14ac:dyDescent="0.35">
      <c r="A601" t="s">
        <v>3916</v>
      </c>
      <c r="B601" t="s">
        <v>3917</v>
      </c>
      <c r="C601">
        <v>42643.092669409722</v>
      </c>
      <c r="D601" t="s">
        <v>69</v>
      </c>
      <c r="F601" t="s">
        <v>579</v>
      </c>
      <c r="G601" t="s">
        <v>2135</v>
      </c>
      <c r="H601" t="s">
        <v>253</v>
      </c>
      <c r="I601" t="s">
        <v>1462</v>
      </c>
      <c r="J601" t="s">
        <v>626</v>
      </c>
      <c r="K601" t="s">
        <v>751</v>
      </c>
      <c r="L601" t="s">
        <v>3722</v>
      </c>
      <c r="M601" t="s">
        <v>3918</v>
      </c>
      <c r="N601" t="s">
        <v>626</v>
      </c>
      <c r="O601" t="s">
        <v>2180</v>
      </c>
      <c r="P601" t="s">
        <v>626</v>
      </c>
      <c r="Q601" t="s">
        <v>1185</v>
      </c>
      <c r="R601" t="s">
        <v>253</v>
      </c>
      <c r="S601" t="s">
        <v>544</v>
      </c>
      <c r="T601" t="s">
        <v>626</v>
      </c>
      <c r="U601" t="s">
        <v>3919</v>
      </c>
      <c r="V601" t="s">
        <v>3920</v>
      </c>
      <c r="W601" t="s">
        <v>1716</v>
      </c>
      <c r="X601" t="s">
        <v>626</v>
      </c>
      <c r="Y601" t="s">
        <v>1933</v>
      </c>
      <c r="Z601" t="s">
        <v>626</v>
      </c>
      <c r="AK601" t="s">
        <v>305</v>
      </c>
      <c r="AL601" t="s">
        <v>64</v>
      </c>
      <c r="AM601" t="s">
        <v>130</v>
      </c>
      <c r="AN601" t="s">
        <v>3921</v>
      </c>
      <c r="AO601" t="s">
        <v>3922</v>
      </c>
      <c r="AP601" t="s">
        <v>55</v>
      </c>
      <c r="AQ601" t="s">
        <v>59</v>
      </c>
      <c r="AR601" t="s">
        <v>56</v>
      </c>
      <c r="AS601" t="s">
        <v>60</v>
      </c>
    </row>
    <row r="602" spans="1:45" x14ac:dyDescent="0.35">
      <c r="A602" t="s">
        <v>3923</v>
      </c>
      <c r="B602" t="s">
        <v>3924</v>
      </c>
      <c r="C602">
        <v>42643.09406732639</v>
      </c>
      <c r="D602" t="s">
        <v>69</v>
      </c>
      <c r="F602" t="s">
        <v>235</v>
      </c>
      <c r="G602" t="s">
        <v>3869</v>
      </c>
      <c r="H602" t="s">
        <v>3925</v>
      </c>
      <c r="I602" t="s">
        <v>3926</v>
      </c>
      <c r="J602" t="s">
        <v>3925</v>
      </c>
      <c r="K602" t="s">
        <v>3867</v>
      </c>
      <c r="L602" t="s">
        <v>3927</v>
      </c>
      <c r="M602" t="s">
        <v>3868</v>
      </c>
      <c r="N602" t="s">
        <v>3927</v>
      </c>
      <c r="O602" t="s">
        <v>3871</v>
      </c>
      <c r="P602" t="s">
        <v>3925</v>
      </c>
      <c r="AK602" t="s">
        <v>276</v>
      </c>
      <c r="AL602" t="s">
        <v>64</v>
      </c>
      <c r="AM602" t="s">
        <v>403</v>
      </c>
      <c r="AN602" t="s">
        <v>3928</v>
      </c>
      <c r="AO602" t="s">
        <v>3929</v>
      </c>
      <c r="AP602" t="s">
        <v>55</v>
      </c>
      <c r="AQ602" t="s">
        <v>59</v>
      </c>
      <c r="AR602" t="s">
        <v>56</v>
      </c>
      <c r="AS602" t="s">
        <v>60</v>
      </c>
    </row>
    <row r="603" spans="1:45" x14ac:dyDescent="0.35">
      <c r="A603" t="s">
        <v>3930</v>
      </c>
      <c r="B603" t="s">
        <v>3931</v>
      </c>
      <c r="C603">
        <v>42643.094907754625</v>
      </c>
      <c r="D603" t="s">
        <v>47</v>
      </c>
      <c r="F603" t="s">
        <v>125</v>
      </c>
      <c r="G603" t="s">
        <v>3932</v>
      </c>
      <c r="H603" t="s">
        <v>502</v>
      </c>
      <c r="I603" t="s">
        <v>3933</v>
      </c>
      <c r="J603" t="s">
        <v>502</v>
      </c>
      <c r="K603" t="s">
        <v>506</v>
      </c>
      <c r="L603" t="s">
        <v>502</v>
      </c>
      <c r="AL603" t="s">
        <v>56</v>
      </c>
      <c r="AN603" t="s">
        <v>3934</v>
      </c>
      <c r="AO603" t="s">
        <v>3935</v>
      </c>
      <c r="AQ603" t="s">
        <v>59</v>
      </c>
      <c r="AR603" t="s">
        <v>56</v>
      </c>
      <c r="AS603" t="s">
        <v>60</v>
      </c>
    </row>
    <row r="604" spans="1:45" x14ac:dyDescent="0.35">
      <c r="A604" t="s">
        <v>3936</v>
      </c>
      <c r="B604" t="s">
        <v>3937</v>
      </c>
      <c r="C604">
        <v>42643.099713506941</v>
      </c>
      <c r="D604" t="s">
        <v>47</v>
      </c>
      <c r="F604" t="s">
        <v>48</v>
      </c>
      <c r="G604" t="s">
        <v>3938</v>
      </c>
      <c r="H604" t="s">
        <v>3939</v>
      </c>
      <c r="I604" t="s">
        <v>3940</v>
      </c>
      <c r="J604" t="s">
        <v>3941</v>
      </c>
      <c r="K604" t="s">
        <v>3942</v>
      </c>
      <c r="L604" t="s">
        <v>270</v>
      </c>
      <c r="M604" t="s">
        <v>3943</v>
      </c>
      <c r="N604" t="s">
        <v>3941</v>
      </c>
      <c r="AK604" t="s">
        <v>55</v>
      </c>
      <c r="AL604" t="s">
        <v>56</v>
      </c>
      <c r="AM604" t="s">
        <v>55</v>
      </c>
      <c r="AN604" t="s">
        <v>3944</v>
      </c>
      <c r="AO604" t="s">
        <v>3945</v>
      </c>
      <c r="AP604" t="s">
        <v>55</v>
      </c>
      <c r="AQ604" t="s">
        <v>59</v>
      </c>
      <c r="AR604" t="s">
        <v>56</v>
      </c>
      <c r="AS604" t="s">
        <v>60</v>
      </c>
    </row>
    <row r="605" spans="1:45" x14ac:dyDescent="0.35">
      <c r="A605" t="s">
        <v>3946</v>
      </c>
      <c r="B605" t="s">
        <v>3947</v>
      </c>
      <c r="C605">
        <v>42643.111097881942</v>
      </c>
      <c r="D605" t="s">
        <v>69</v>
      </c>
      <c r="F605" t="s">
        <v>48</v>
      </c>
      <c r="G605" t="s">
        <v>3948</v>
      </c>
      <c r="H605" t="s">
        <v>3949</v>
      </c>
      <c r="I605" t="s">
        <v>3950</v>
      </c>
      <c r="J605" t="s">
        <v>3951</v>
      </c>
      <c r="K605" t="s">
        <v>3952</v>
      </c>
      <c r="L605" t="s">
        <v>3949</v>
      </c>
      <c r="M605" t="s">
        <v>1474</v>
      </c>
      <c r="N605" t="s">
        <v>3949</v>
      </c>
      <c r="AK605" t="s">
        <v>130</v>
      </c>
      <c r="AL605" t="s">
        <v>64</v>
      </c>
      <c r="AM605" t="s">
        <v>108</v>
      </c>
      <c r="AN605" t="s">
        <v>3953</v>
      </c>
      <c r="AO605" t="s">
        <v>3954</v>
      </c>
      <c r="AP605" t="s">
        <v>55</v>
      </c>
      <c r="AQ605" t="s">
        <v>59</v>
      </c>
      <c r="AR605" t="s">
        <v>56</v>
      </c>
      <c r="AS605" t="s">
        <v>60</v>
      </c>
    </row>
    <row r="606" spans="1:45" x14ac:dyDescent="0.35">
      <c r="A606" t="s">
        <v>3955</v>
      </c>
      <c r="B606" t="s">
        <v>3956</v>
      </c>
      <c r="C606">
        <v>42643.145548842593</v>
      </c>
      <c r="D606" t="s">
        <v>69</v>
      </c>
      <c r="F606" t="s">
        <v>235</v>
      </c>
      <c r="G606" t="s">
        <v>3957</v>
      </c>
      <c r="H606" t="s">
        <v>512</v>
      </c>
      <c r="I606" t="s">
        <v>3958</v>
      </c>
      <c r="J606" t="s">
        <v>3959</v>
      </c>
      <c r="K606" t="s">
        <v>3960</v>
      </c>
      <c r="L606" t="s">
        <v>601</v>
      </c>
      <c r="M606" t="s">
        <v>3961</v>
      </c>
      <c r="N606" t="s">
        <v>3959</v>
      </c>
      <c r="O606" t="s">
        <v>2374</v>
      </c>
      <c r="P606" t="s">
        <v>512</v>
      </c>
      <c r="AK606" t="s">
        <v>130</v>
      </c>
      <c r="AL606" t="s">
        <v>56</v>
      </c>
      <c r="AM606" t="s">
        <v>426</v>
      </c>
      <c r="AN606" t="s">
        <v>3962</v>
      </c>
      <c r="AO606" t="s">
        <v>3963</v>
      </c>
      <c r="AP606" t="s">
        <v>134</v>
      </c>
      <c r="AQ606" t="s">
        <v>59</v>
      </c>
      <c r="AR606" t="s">
        <v>56</v>
      </c>
      <c r="AS606" t="s">
        <v>60</v>
      </c>
    </row>
    <row r="607" spans="1:45" x14ac:dyDescent="0.35">
      <c r="A607" t="s">
        <v>3964</v>
      </c>
      <c r="B607" t="s">
        <v>3965</v>
      </c>
      <c r="C607">
        <v>42643.150913854166</v>
      </c>
      <c r="D607" t="s">
        <v>47</v>
      </c>
      <c r="F607" t="s">
        <v>235</v>
      </c>
      <c r="G607" t="s">
        <v>3966</v>
      </c>
      <c r="H607" t="s">
        <v>553</v>
      </c>
      <c r="I607" t="s">
        <v>544</v>
      </c>
      <c r="J607" t="s">
        <v>553</v>
      </c>
      <c r="K607" t="s">
        <v>2117</v>
      </c>
      <c r="L607" t="s">
        <v>140</v>
      </c>
      <c r="M607" t="s">
        <v>2959</v>
      </c>
      <c r="N607" t="s">
        <v>140</v>
      </c>
      <c r="O607" t="s">
        <v>3967</v>
      </c>
      <c r="P607" t="s">
        <v>243</v>
      </c>
      <c r="AK607" t="s">
        <v>55</v>
      </c>
      <c r="AL607" t="s">
        <v>56</v>
      </c>
      <c r="AM607" t="s">
        <v>55</v>
      </c>
      <c r="AN607" t="s">
        <v>3968</v>
      </c>
      <c r="AO607" t="s">
        <v>3969</v>
      </c>
      <c r="AP607" t="s">
        <v>134</v>
      </c>
      <c r="AQ607" t="s">
        <v>59</v>
      </c>
      <c r="AR607" t="s">
        <v>56</v>
      </c>
      <c r="AS607" t="s">
        <v>60</v>
      </c>
    </row>
    <row r="608" spans="1:45" x14ac:dyDescent="0.35">
      <c r="A608" t="s">
        <v>3970</v>
      </c>
      <c r="B608" t="s">
        <v>3971</v>
      </c>
      <c r="C608">
        <v>42643.172137071757</v>
      </c>
      <c r="D608" t="s">
        <v>63</v>
      </c>
      <c r="AL608" t="s">
        <v>64</v>
      </c>
      <c r="AR608" t="s">
        <v>56</v>
      </c>
      <c r="AS608" t="s">
        <v>56</v>
      </c>
    </row>
    <row r="609" spans="1:45" x14ac:dyDescent="0.35">
      <c r="A609" t="s">
        <v>3972</v>
      </c>
      <c r="B609" t="s">
        <v>3973</v>
      </c>
      <c r="C609">
        <v>42643.179466782407</v>
      </c>
      <c r="D609" t="s">
        <v>63</v>
      </c>
      <c r="AR609" t="s">
        <v>56</v>
      </c>
      <c r="AS609" t="s">
        <v>60</v>
      </c>
    </row>
    <row r="610" spans="1:45" x14ac:dyDescent="0.35">
      <c r="A610" t="s">
        <v>3974</v>
      </c>
      <c r="B610" t="s">
        <v>3975</v>
      </c>
      <c r="C610">
        <v>42643.184734224538</v>
      </c>
      <c r="D610" t="s">
        <v>69</v>
      </c>
      <c r="F610" t="s">
        <v>98</v>
      </c>
      <c r="G610" t="s">
        <v>3976</v>
      </c>
      <c r="H610" t="s">
        <v>1318</v>
      </c>
      <c r="I610" t="s">
        <v>3977</v>
      </c>
      <c r="J610" t="s">
        <v>1318</v>
      </c>
      <c r="K610" t="s">
        <v>3978</v>
      </c>
      <c r="L610" t="s">
        <v>1318</v>
      </c>
      <c r="M610" t="s">
        <v>3979</v>
      </c>
      <c r="N610" t="s">
        <v>1318</v>
      </c>
      <c r="O610" t="s">
        <v>3980</v>
      </c>
      <c r="P610" t="s">
        <v>396</v>
      </c>
      <c r="Q610" t="s">
        <v>3981</v>
      </c>
      <c r="R610" t="s">
        <v>3982</v>
      </c>
      <c r="AK610" t="s">
        <v>142</v>
      </c>
      <c r="AL610" t="s">
        <v>64</v>
      </c>
      <c r="AM610" t="s">
        <v>108</v>
      </c>
      <c r="AN610" t="s">
        <v>3983</v>
      </c>
      <c r="AO610" t="s">
        <v>3984</v>
      </c>
      <c r="AP610" t="s">
        <v>472</v>
      </c>
      <c r="AQ610" t="s">
        <v>59</v>
      </c>
      <c r="AR610" t="s">
        <v>56</v>
      </c>
      <c r="AS610" t="s">
        <v>60</v>
      </c>
    </row>
    <row r="611" spans="1:45" x14ac:dyDescent="0.35">
      <c r="A611" t="s">
        <v>3985</v>
      </c>
      <c r="B611" t="s">
        <v>3986</v>
      </c>
      <c r="C611">
        <v>42643.21313611111</v>
      </c>
      <c r="D611" t="s">
        <v>69</v>
      </c>
      <c r="F611" t="s">
        <v>82</v>
      </c>
      <c r="G611" t="s">
        <v>3987</v>
      </c>
      <c r="H611" t="s">
        <v>3988</v>
      </c>
      <c r="I611" t="s">
        <v>3989</v>
      </c>
      <c r="J611" t="s">
        <v>3988</v>
      </c>
      <c r="AK611" t="s">
        <v>490</v>
      </c>
      <c r="AL611" t="s">
        <v>60</v>
      </c>
      <c r="AM611" t="s">
        <v>130</v>
      </c>
      <c r="AN611" t="s">
        <v>3990</v>
      </c>
      <c r="AO611" t="s">
        <v>3991</v>
      </c>
      <c r="AP611" t="s">
        <v>55</v>
      </c>
      <c r="AQ611" t="s">
        <v>59</v>
      </c>
      <c r="AR611" t="s">
        <v>56</v>
      </c>
      <c r="AS611" t="s">
        <v>60</v>
      </c>
    </row>
    <row r="612" spans="1:45" x14ac:dyDescent="0.35">
      <c r="A612" t="s">
        <v>3992</v>
      </c>
      <c r="B612" t="s">
        <v>3993</v>
      </c>
      <c r="C612">
        <v>42643.421565046294</v>
      </c>
      <c r="D612" t="s">
        <v>69</v>
      </c>
      <c r="F612" t="s">
        <v>1512</v>
      </c>
      <c r="G612" t="s">
        <v>3994</v>
      </c>
      <c r="H612" t="s">
        <v>3785</v>
      </c>
      <c r="I612" t="s">
        <v>3995</v>
      </c>
      <c r="J612" t="s">
        <v>3996</v>
      </c>
      <c r="K612" t="s">
        <v>3997</v>
      </c>
      <c r="L612" t="s">
        <v>3785</v>
      </c>
      <c r="M612" t="s">
        <v>3998</v>
      </c>
      <c r="N612" t="s">
        <v>3785</v>
      </c>
      <c r="O612" t="s">
        <v>3999</v>
      </c>
      <c r="P612" t="s">
        <v>1384</v>
      </c>
      <c r="Q612" t="s">
        <v>4000</v>
      </c>
      <c r="R612" t="s">
        <v>3785</v>
      </c>
      <c r="S612" t="s">
        <v>4001</v>
      </c>
      <c r="T612" t="s">
        <v>4002</v>
      </c>
      <c r="U612" t="s">
        <v>4003</v>
      </c>
      <c r="V612" t="s">
        <v>3785</v>
      </c>
      <c r="W612" t="s">
        <v>4004</v>
      </c>
      <c r="X612" t="s">
        <v>3785</v>
      </c>
      <c r="Y612" t="s">
        <v>4005</v>
      </c>
      <c r="Z612" t="s">
        <v>3785</v>
      </c>
      <c r="AA612" t="s">
        <v>4006</v>
      </c>
      <c r="AB612" t="s">
        <v>2057</v>
      </c>
      <c r="AC612" t="s">
        <v>4007</v>
      </c>
      <c r="AD612" t="s">
        <v>2057</v>
      </c>
      <c r="AE612" t="s">
        <v>4008</v>
      </c>
      <c r="AF612" t="s">
        <v>2057</v>
      </c>
      <c r="AG612" t="s">
        <v>4009</v>
      </c>
      <c r="AH612" t="s">
        <v>4002</v>
      </c>
      <c r="AI612" t="s">
        <v>4010</v>
      </c>
      <c r="AJ612" t="s">
        <v>4011</v>
      </c>
      <c r="AK612" t="s">
        <v>130</v>
      </c>
      <c r="AL612" t="s">
        <v>64</v>
      </c>
      <c r="AM612" t="s">
        <v>344</v>
      </c>
      <c r="AN612" t="s">
        <v>4012</v>
      </c>
      <c r="AO612" t="s">
        <v>4013</v>
      </c>
      <c r="AP612" t="s">
        <v>55</v>
      </c>
      <c r="AQ612" t="s">
        <v>59</v>
      </c>
      <c r="AR612" t="s">
        <v>56</v>
      </c>
      <c r="AS612" t="s">
        <v>60</v>
      </c>
    </row>
    <row r="613" spans="1:45" x14ac:dyDescent="0.35">
      <c r="A613" t="s">
        <v>4014</v>
      </c>
      <c r="B613" t="s">
        <v>4015</v>
      </c>
      <c r="C613">
        <v>42643.464975381939</v>
      </c>
      <c r="D613" t="s">
        <v>69</v>
      </c>
      <c r="F613" t="s">
        <v>235</v>
      </c>
      <c r="G613" t="s">
        <v>2858</v>
      </c>
      <c r="H613" t="s">
        <v>502</v>
      </c>
      <c r="I613" t="s">
        <v>4016</v>
      </c>
      <c r="J613" t="s">
        <v>502</v>
      </c>
      <c r="K613" t="s">
        <v>4017</v>
      </c>
      <c r="L613" t="s">
        <v>2742</v>
      </c>
      <c r="M613" t="s">
        <v>4018</v>
      </c>
      <c r="N613" t="s">
        <v>502</v>
      </c>
      <c r="O613" t="s">
        <v>506</v>
      </c>
      <c r="P613" t="s">
        <v>502</v>
      </c>
      <c r="AK613" t="s">
        <v>305</v>
      </c>
      <c r="AL613" t="s">
        <v>56</v>
      </c>
      <c r="AM613" t="s">
        <v>130</v>
      </c>
      <c r="AN613" t="s">
        <v>4019</v>
      </c>
      <c r="AO613" t="s">
        <v>4020</v>
      </c>
      <c r="AP613" t="s">
        <v>134</v>
      </c>
      <c r="AQ613" t="s">
        <v>59</v>
      </c>
      <c r="AR613" t="s">
        <v>56</v>
      </c>
      <c r="AS613" t="s">
        <v>60</v>
      </c>
    </row>
    <row r="614" spans="1:45" x14ac:dyDescent="0.35">
      <c r="A614" t="s">
        <v>2992</v>
      </c>
      <c r="B614" t="s">
        <v>4021</v>
      </c>
      <c r="C614">
        <v>42643.470874537037</v>
      </c>
      <c r="D614" t="s">
        <v>69</v>
      </c>
      <c r="F614" t="s">
        <v>82</v>
      </c>
      <c r="G614" t="s">
        <v>2316</v>
      </c>
      <c r="H614" t="s">
        <v>2315</v>
      </c>
      <c r="I614" t="s">
        <v>4022</v>
      </c>
      <c r="J614" t="s">
        <v>4023</v>
      </c>
      <c r="AK614" t="s">
        <v>305</v>
      </c>
      <c r="AM614" t="s">
        <v>454</v>
      </c>
      <c r="AN614" t="s">
        <v>4024</v>
      </c>
      <c r="AO614" t="s">
        <v>4025</v>
      </c>
      <c r="AQ614" t="s">
        <v>59</v>
      </c>
      <c r="AR614" t="s">
        <v>56</v>
      </c>
      <c r="AS614" t="s">
        <v>60</v>
      </c>
    </row>
    <row r="615" spans="1:45" x14ac:dyDescent="0.35">
      <c r="A615" t="s">
        <v>4026</v>
      </c>
      <c r="B615" t="s">
        <v>4027</v>
      </c>
      <c r="C615">
        <v>42643.50503414352</v>
      </c>
      <c r="D615" t="s">
        <v>69</v>
      </c>
      <c r="F615" t="s">
        <v>125</v>
      </c>
      <c r="G615" t="s">
        <v>4028</v>
      </c>
      <c r="H615" t="s">
        <v>4029</v>
      </c>
      <c r="I615" t="s">
        <v>4030</v>
      </c>
      <c r="J615" t="s">
        <v>4029</v>
      </c>
      <c r="K615" t="s">
        <v>4031</v>
      </c>
      <c r="L615" t="s">
        <v>4029</v>
      </c>
      <c r="AK615" t="s">
        <v>344</v>
      </c>
      <c r="AL615" t="s">
        <v>56</v>
      </c>
      <c r="AM615" t="s">
        <v>130</v>
      </c>
      <c r="AN615" t="s">
        <v>4032</v>
      </c>
      <c r="AO615" t="s">
        <v>4033</v>
      </c>
      <c r="AP615" t="s">
        <v>134</v>
      </c>
      <c r="AQ615" t="s">
        <v>59</v>
      </c>
      <c r="AR615" t="s">
        <v>56</v>
      </c>
      <c r="AS615" t="s">
        <v>60</v>
      </c>
    </row>
    <row r="616" spans="1:45" x14ac:dyDescent="0.35">
      <c r="A616" t="s">
        <v>4034</v>
      </c>
      <c r="B616" t="s">
        <v>4035</v>
      </c>
      <c r="C616">
        <v>42643.518309606479</v>
      </c>
      <c r="D616" t="s">
        <v>69</v>
      </c>
      <c r="F616" t="s">
        <v>125</v>
      </c>
      <c r="G616" t="s">
        <v>4036</v>
      </c>
      <c r="H616" t="s">
        <v>1655</v>
      </c>
      <c r="I616" t="s">
        <v>1763</v>
      </c>
      <c r="J616" t="s">
        <v>1655</v>
      </c>
      <c r="K616" t="s">
        <v>569</v>
      </c>
      <c r="L616" t="s">
        <v>1655</v>
      </c>
      <c r="AK616" t="s">
        <v>131</v>
      </c>
      <c r="AL616" t="s">
        <v>64</v>
      </c>
      <c r="AM616" t="s">
        <v>426</v>
      </c>
      <c r="AN616" t="s">
        <v>4037</v>
      </c>
      <c r="AO616" t="s">
        <v>4038</v>
      </c>
      <c r="AP616" t="s">
        <v>55</v>
      </c>
      <c r="AQ616" t="s">
        <v>59</v>
      </c>
      <c r="AR616" t="s">
        <v>56</v>
      </c>
      <c r="AS616" t="s">
        <v>56</v>
      </c>
    </row>
    <row r="617" spans="1:45" x14ac:dyDescent="0.35">
      <c r="A617" t="s">
        <v>4039</v>
      </c>
      <c r="B617" t="s">
        <v>4040</v>
      </c>
      <c r="C617">
        <v>42643.521441747682</v>
      </c>
      <c r="D617" t="s">
        <v>47</v>
      </c>
      <c r="F617" t="s">
        <v>48</v>
      </c>
      <c r="G617" t="s">
        <v>906</v>
      </c>
      <c r="H617" t="s">
        <v>384</v>
      </c>
      <c r="I617" t="s">
        <v>2959</v>
      </c>
      <c r="J617" t="s">
        <v>384</v>
      </c>
      <c r="K617" t="s">
        <v>4041</v>
      </c>
      <c r="L617" t="s">
        <v>384</v>
      </c>
      <c r="M617" t="s">
        <v>4042</v>
      </c>
      <c r="N617" t="s">
        <v>4043</v>
      </c>
      <c r="AK617" t="s">
        <v>55</v>
      </c>
      <c r="AL617" t="s">
        <v>56</v>
      </c>
      <c r="AM617" t="s">
        <v>55</v>
      </c>
      <c r="AN617" t="s">
        <v>4044</v>
      </c>
      <c r="AO617" t="s">
        <v>4045</v>
      </c>
      <c r="AP617" t="s">
        <v>55</v>
      </c>
      <c r="AQ617" t="s">
        <v>59</v>
      </c>
      <c r="AR617" t="s">
        <v>56</v>
      </c>
      <c r="AS617" t="s">
        <v>60</v>
      </c>
    </row>
    <row r="618" spans="1:45" x14ac:dyDescent="0.35">
      <c r="A618" t="s">
        <v>4046</v>
      </c>
      <c r="B618" t="s">
        <v>4047</v>
      </c>
      <c r="C618">
        <v>42643.522873379625</v>
      </c>
      <c r="D618" t="s">
        <v>63</v>
      </c>
      <c r="AL618" t="s">
        <v>64</v>
      </c>
      <c r="AP618" t="s">
        <v>55</v>
      </c>
      <c r="AR618" t="s">
        <v>56</v>
      </c>
      <c r="AS618" t="s">
        <v>60</v>
      </c>
    </row>
    <row r="619" spans="1:45" x14ac:dyDescent="0.35">
      <c r="A619" t="s">
        <v>4048</v>
      </c>
      <c r="B619" t="s">
        <v>4049</v>
      </c>
      <c r="C619">
        <v>42643.529551967593</v>
      </c>
      <c r="D619" t="s">
        <v>69</v>
      </c>
      <c r="F619" t="s">
        <v>59</v>
      </c>
      <c r="G619" t="s">
        <v>3408</v>
      </c>
      <c r="H619" t="s">
        <v>1301</v>
      </c>
      <c r="AK619" t="s">
        <v>55</v>
      </c>
      <c r="AL619" t="s">
        <v>60</v>
      </c>
      <c r="AM619" t="s">
        <v>55</v>
      </c>
      <c r="AN619" t="s">
        <v>4050</v>
      </c>
      <c r="AP619" t="s">
        <v>55</v>
      </c>
      <c r="AQ619" t="s">
        <v>59</v>
      </c>
      <c r="AR619" t="s">
        <v>56</v>
      </c>
      <c r="AS619" t="s">
        <v>60</v>
      </c>
    </row>
    <row r="620" spans="1:45" x14ac:dyDescent="0.35">
      <c r="A620" t="s">
        <v>4051</v>
      </c>
      <c r="B620" t="s">
        <v>4052</v>
      </c>
      <c r="C620">
        <v>42643.533633449071</v>
      </c>
      <c r="D620" t="s">
        <v>47</v>
      </c>
      <c r="F620" t="s">
        <v>98</v>
      </c>
      <c r="G620" t="s">
        <v>4053</v>
      </c>
      <c r="H620" t="s">
        <v>2938</v>
      </c>
      <c r="I620" t="s">
        <v>3763</v>
      </c>
      <c r="J620" t="s">
        <v>4054</v>
      </c>
      <c r="K620" t="s">
        <v>4055</v>
      </c>
      <c r="L620" t="s">
        <v>2938</v>
      </c>
      <c r="M620" t="s">
        <v>4056</v>
      </c>
      <c r="N620" t="s">
        <v>2938</v>
      </c>
      <c r="O620" t="s">
        <v>4057</v>
      </c>
      <c r="P620" t="s">
        <v>2938</v>
      </c>
      <c r="Q620" t="s">
        <v>4058</v>
      </c>
      <c r="R620" t="s">
        <v>2938</v>
      </c>
      <c r="AK620" t="s">
        <v>55</v>
      </c>
      <c r="AL620" t="s">
        <v>56</v>
      </c>
      <c r="AM620" t="s">
        <v>55</v>
      </c>
      <c r="AN620" t="s">
        <v>4059</v>
      </c>
      <c r="AO620" t="s">
        <v>4060</v>
      </c>
      <c r="AP620" t="s">
        <v>134</v>
      </c>
      <c r="AQ620" t="s">
        <v>59</v>
      </c>
      <c r="AR620" t="s">
        <v>56</v>
      </c>
      <c r="AS620" t="s">
        <v>60</v>
      </c>
    </row>
    <row r="621" spans="1:45" x14ac:dyDescent="0.35">
      <c r="A621" t="s">
        <v>4061</v>
      </c>
      <c r="B621" t="s">
        <v>4062</v>
      </c>
      <c r="C621">
        <v>42643.536432870365</v>
      </c>
      <c r="D621" t="s">
        <v>63</v>
      </c>
      <c r="AP621" t="s">
        <v>55</v>
      </c>
      <c r="AR621" t="s">
        <v>56</v>
      </c>
      <c r="AS621" t="s">
        <v>60</v>
      </c>
    </row>
    <row r="622" spans="1:45" x14ac:dyDescent="0.35">
      <c r="A622" t="s">
        <v>4063</v>
      </c>
      <c r="B622" t="s">
        <v>4064</v>
      </c>
      <c r="C622">
        <v>42643.559135995369</v>
      </c>
      <c r="D622" t="s">
        <v>47</v>
      </c>
      <c r="F622" t="s">
        <v>125</v>
      </c>
      <c r="G622" t="s">
        <v>4065</v>
      </c>
      <c r="H622" t="s">
        <v>741</v>
      </c>
      <c r="I622" t="s">
        <v>3185</v>
      </c>
      <c r="J622" t="s">
        <v>741</v>
      </c>
      <c r="K622" t="s">
        <v>240</v>
      </c>
      <c r="L622" t="s">
        <v>741</v>
      </c>
      <c r="AK622" t="s">
        <v>55</v>
      </c>
      <c r="AL622" t="s">
        <v>56</v>
      </c>
      <c r="AM622" t="s">
        <v>55</v>
      </c>
      <c r="AN622" t="s">
        <v>4066</v>
      </c>
      <c r="AO622" t="s">
        <v>4067</v>
      </c>
      <c r="AP622" t="s">
        <v>166</v>
      </c>
      <c r="AQ622" t="s">
        <v>59</v>
      </c>
      <c r="AR622" t="s">
        <v>56</v>
      </c>
      <c r="AS622" t="s">
        <v>56</v>
      </c>
    </row>
    <row r="623" spans="1:45" x14ac:dyDescent="0.35">
      <c r="A623" t="s">
        <v>4068</v>
      </c>
      <c r="B623" t="s">
        <v>4069</v>
      </c>
      <c r="C623">
        <v>42643.565095370366</v>
      </c>
      <c r="D623" t="s">
        <v>47</v>
      </c>
      <c r="F623" t="s">
        <v>59</v>
      </c>
      <c r="G623" t="s">
        <v>4070</v>
      </c>
      <c r="H623" t="s">
        <v>4071</v>
      </c>
      <c r="AL623" t="s">
        <v>56</v>
      </c>
      <c r="AN623" t="s">
        <v>4072</v>
      </c>
      <c r="AO623" t="s">
        <v>4073</v>
      </c>
      <c r="AQ623" t="s">
        <v>59</v>
      </c>
      <c r="AR623" t="s">
        <v>56</v>
      </c>
      <c r="AS623" t="s">
        <v>60</v>
      </c>
    </row>
    <row r="624" spans="1:45" x14ac:dyDescent="0.35">
      <c r="A624" t="s">
        <v>4074</v>
      </c>
      <c r="B624" t="s">
        <v>4075</v>
      </c>
      <c r="C624">
        <v>42643.576562499999</v>
      </c>
      <c r="D624" t="s">
        <v>47</v>
      </c>
      <c r="F624" t="s">
        <v>171</v>
      </c>
      <c r="G624" t="s">
        <v>4076</v>
      </c>
      <c r="H624" t="s">
        <v>4077</v>
      </c>
      <c r="I624" t="s">
        <v>4078</v>
      </c>
      <c r="J624" t="s">
        <v>4079</v>
      </c>
      <c r="K624" t="s">
        <v>2701</v>
      </c>
      <c r="L624" t="s">
        <v>2700</v>
      </c>
      <c r="M624" t="s">
        <v>2403</v>
      </c>
      <c r="N624" t="s">
        <v>2695</v>
      </c>
      <c r="O624" t="s">
        <v>4080</v>
      </c>
      <c r="P624" t="s">
        <v>4081</v>
      </c>
      <c r="Q624" t="s">
        <v>3265</v>
      </c>
      <c r="R624" t="s">
        <v>2695</v>
      </c>
      <c r="S624" t="s">
        <v>4082</v>
      </c>
      <c r="T624" t="s">
        <v>4083</v>
      </c>
      <c r="U624" t="s">
        <v>4084</v>
      </c>
      <c r="V624" t="s">
        <v>4085</v>
      </c>
      <c r="W624" t="s">
        <v>4086</v>
      </c>
      <c r="X624" t="s">
        <v>4087</v>
      </c>
      <c r="AL624" t="s">
        <v>56</v>
      </c>
      <c r="AN624" t="s">
        <v>4088</v>
      </c>
      <c r="AO624" t="s">
        <v>4089</v>
      </c>
      <c r="AP624" t="s">
        <v>120</v>
      </c>
      <c r="AQ624" t="s">
        <v>59</v>
      </c>
      <c r="AR624" t="s">
        <v>56</v>
      </c>
      <c r="AS624" t="s">
        <v>60</v>
      </c>
    </row>
    <row r="625" spans="1:45" x14ac:dyDescent="0.35">
      <c r="A625" t="s">
        <v>4090</v>
      </c>
      <c r="B625" t="s">
        <v>4091</v>
      </c>
      <c r="C625">
        <v>42643.581596990742</v>
      </c>
      <c r="D625" t="s">
        <v>69</v>
      </c>
      <c r="F625" t="s">
        <v>59</v>
      </c>
      <c r="G625" t="s">
        <v>4092</v>
      </c>
      <c r="H625" t="s">
        <v>767</v>
      </c>
      <c r="AK625" t="s">
        <v>162</v>
      </c>
      <c r="AL625" t="s">
        <v>56</v>
      </c>
      <c r="AM625" t="s">
        <v>142</v>
      </c>
      <c r="AN625" t="s">
        <v>4093</v>
      </c>
      <c r="AO625" t="s">
        <v>4094</v>
      </c>
      <c r="AP625" t="s">
        <v>166</v>
      </c>
      <c r="AQ625" t="s">
        <v>59</v>
      </c>
      <c r="AR625" t="s">
        <v>56</v>
      </c>
      <c r="AS625" t="s">
        <v>60</v>
      </c>
    </row>
    <row r="626" spans="1:45" x14ac:dyDescent="0.35">
      <c r="A626" t="s">
        <v>4095</v>
      </c>
      <c r="B626" t="s">
        <v>4096</v>
      </c>
      <c r="C626">
        <v>42643.58474741898</v>
      </c>
      <c r="D626" t="s">
        <v>63</v>
      </c>
      <c r="AL626" t="s">
        <v>64</v>
      </c>
      <c r="AP626" t="s">
        <v>55</v>
      </c>
      <c r="AR626" t="s">
        <v>56</v>
      </c>
      <c r="AS626" t="s">
        <v>60</v>
      </c>
    </row>
    <row r="627" spans="1:45" x14ac:dyDescent="0.35">
      <c r="A627" t="s">
        <v>4097</v>
      </c>
      <c r="B627" t="s">
        <v>4098</v>
      </c>
      <c r="C627">
        <v>42643.59007337963</v>
      </c>
      <c r="D627" t="s">
        <v>63</v>
      </c>
      <c r="AR627" t="s">
        <v>56</v>
      </c>
      <c r="AS627" t="s">
        <v>60</v>
      </c>
    </row>
    <row r="628" spans="1:45" x14ac:dyDescent="0.35">
      <c r="A628" t="s">
        <v>4099</v>
      </c>
      <c r="B628" t="s">
        <v>4100</v>
      </c>
      <c r="C628">
        <v>42643.590424884256</v>
      </c>
      <c r="D628" t="s">
        <v>69</v>
      </c>
      <c r="F628" t="s">
        <v>82</v>
      </c>
      <c r="G628" t="s">
        <v>4101</v>
      </c>
      <c r="H628" t="s">
        <v>1083</v>
      </c>
      <c r="I628" t="s">
        <v>1084</v>
      </c>
      <c r="J628" t="s">
        <v>1083</v>
      </c>
      <c r="AK628" t="s">
        <v>108</v>
      </c>
      <c r="AL628" t="s">
        <v>56</v>
      </c>
      <c r="AM628" t="s">
        <v>490</v>
      </c>
      <c r="AN628" t="s">
        <v>4102</v>
      </c>
      <c r="AO628" t="s">
        <v>4103</v>
      </c>
      <c r="AP628" t="s">
        <v>166</v>
      </c>
      <c r="AQ628" t="s">
        <v>59</v>
      </c>
      <c r="AR628" t="s">
        <v>56</v>
      </c>
      <c r="AS628" t="s">
        <v>60</v>
      </c>
    </row>
    <row r="629" spans="1:45" x14ac:dyDescent="0.35">
      <c r="A629" t="s">
        <v>4104</v>
      </c>
      <c r="B629" t="s">
        <v>4105</v>
      </c>
      <c r="C629">
        <v>42643.592245868051</v>
      </c>
      <c r="D629" t="s">
        <v>63</v>
      </c>
      <c r="AR629" t="s">
        <v>56</v>
      </c>
      <c r="AS629" t="s">
        <v>60</v>
      </c>
    </row>
    <row r="630" spans="1:45" x14ac:dyDescent="0.35">
      <c r="A630" t="s">
        <v>4106</v>
      </c>
      <c r="B630" t="s">
        <v>4107</v>
      </c>
      <c r="C630">
        <v>42643.595442673606</v>
      </c>
      <c r="D630" t="s">
        <v>69</v>
      </c>
      <c r="F630" t="s">
        <v>98</v>
      </c>
      <c r="G630" t="s">
        <v>3094</v>
      </c>
      <c r="H630" t="s">
        <v>253</v>
      </c>
      <c r="I630" t="s">
        <v>3092</v>
      </c>
      <c r="J630" t="s">
        <v>253</v>
      </c>
      <c r="K630" t="s">
        <v>4108</v>
      </c>
      <c r="L630" t="s">
        <v>253</v>
      </c>
      <c r="M630" t="s">
        <v>4109</v>
      </c>
      <c r="N630" t="s">
        <v>4110</v>
      </c>
      <c r="O630" t="s">
        <v>4111</v>
      </c>
      <c r="P630" t="s">
        <v>4112</v>
      </c>
      <c r="Q630" t="s">
        <v>4113</v>
      </c>
      <c r="R630" t="s">
        <v>253</v>
      </c>
      <c r="AK630" t="s">
        <v>454</v>
      </c>
      <c r="AL630" t="s">
        <v>64</v>
      </c>
      <c r="AM630" t="s">
        <v>490</v>
      </c>
      <c r="AN630" t="s">
        <v>4114</v>
      </c>
      <c r="AO630" t="s">
        <v>4115</v>
      </c>
      <c r="AP630" t="s">
        <v>55</v>
      </c>
      <c r="AR630" t="s">
        <v>56</v>
      </c>
      <c r="AS630" t="s">
        <v>60</v>
      </c>
    </row>
    <row r="631" spans="1:45" x14ac:dyDescent="0.35">
      <c r="A631" t="s">
        <v>4116</v>
      </c>
      <c r="B631" t="s">
        <v>4117</v>
      </c>
      <c r="C631">
        <v>42643.600823877314</v>
      </c>
      <c r="D631" t="s">
        <v>63</v>
      </c>
      <c r="AR631" t="s">
        <v>56</v>
      </c>
      <c r="AS631" t="s">
        <v>60</v>
      </c>
    </row>
    <row r="632" spans="1:45" x14ac:dyDescent="0.35">
      <c r="A632" t="s">
        <v>4118</v>
      </c>
      <c r="B632" t="s">
        <v>4119</v>
      </c>
      <c r="C632">
        <v>42643.605190277776</v>
      </c>
      <c r="D632" t="s">
        <v>47</v>
      </c>
      <c r="F632" t="s">
        <v>125</v>
      </c>
      <c r="G632" t="s">
        <v>4120</v>
      </c>
      <c r="H632" t="s">
        <v>4121</v>
      </c>
      <c r="I632" t="s">
        <v>4122</v>
      </c>
      <c r="J632" t="s">
        <v>4123</v>
      </c>
      <c r="K632" t="s">
        <v>2551</v>
      </c>
      <c r="L632" t="s">
        <v>4121</v>
      </c>
      <c r="AK632" t="s">
        <v>55</v>
      </c>
      <c r="AL632" t="s">
        <v>56</v>
      </c>
      <c r="AM632" t="s">
        <v>55</v>
      </c>
      <c r="AN632" t="s">
        <v>4124</v>
      </c>
      <c r="AO632" t="s">
        <v>4125</v>
      </c>
      <c r="AP632" t="s">
        <v>120</v>
      </c>
      <c r="AQ632" t="s">
        <v>59</v>
      </c>
      <c r="AR632" t="s">
        <v>56</v>
      </c>
      <c r="AS632" t="s">
        <v>60</v>
      </c>
    </row>
    <row r="633" spans="1:45" x14ac:dyDescent="0.35">
      <c r="A633" t="s">
        <v>4126</v>
      </c>
      <c r="B633" t="s">
        <v>4127</v>
      </c>
      <c r="C633">
        <v>42643.609003738427</v>
      </c>
      <c r="D633" t="s">
        <v>69</v>
      </c>
      <c r="F633" t="s">
        <v>235</v>
      </c>
      <c r="G633" t="s">
        <v>4128</v>
      </c>
      <c r="H633" t="s">
        <v>4129</v>
      </c>
      <c r="I633" t="s">
        <v>4130</v>
      </c>
      <c r="J633" t="s">
        <v>4129</v>
      </c>
      <c r="K633" t="s">
        <v>4131</v>
      </c>
      <c r="L633" t="s">
        <v>4129</v>
      </c>
      <c r="M633" t="s">
        <v>4132</v>
      </c>
      <c r="N633" t="s">
        <v>4129</v>
      </c>
      <c r="O633" t="s">
        <v>4133</v>
      </c>
      <c r="P633" t="s">
        <v>4134</v>
      </c>
      <c r="AK633" t="s">
        <v>275</v>
      </c>
      <c r="AL633" t="s">
        <v>466</v>
      </c>
      <c r="AM633" t="s">
        <v>403</v>
      </c>
      <c r="AN633" t="s">
        <v>4135</v>
      </c>
      <c r="AO633" t="s">
        <v>4136</v>
      </c>
      <c r="AP633" t="s">
        <v>120</v>
      </c>
      <c r="AQ633" t="s">
        <v>59</v>
      </c>
      <c r="AR633" t="s">
        <v>56</v>
      </c>
      <c r="AS633" t="s">
        <v>60</v>
      </c>
    </row>
    <row r="634" spans="1:45" x14ac:dyDescent="0.35">
      <c r="A634" t="s">
        <v>4137</v>
      </c>
      <c r="B634" t="s">
        <v>4138</v>
      </c>
      <c r="C634">
        <v>42643.609734641199</v>
      </c>
      <c r="D634" t="s">
        <v>69</v>
      </c>
      <c r="F634" t="s">
        <v>1512</v>
      </c>
      <c r="G634" t="s">
        <v>4139</v>
      </c>
      <c r="H634" t="s">
        <v>4140</v>
      </c>
      <c r="I634" t="s">
        <v>4141</v>
      </c>
      <c r="J634" t="s">
        <v>626</v>
      </c>
      <c r="K634" t="s">
        <v>4142</v>
      </c>
      <c r="L634" t="s">
        <v>4143</v>
      </c>
      <c r="M634" t="s">
        <v>4144</v>
      </c>
      <c r="N634" t="s">
        <v>4145</v>
      </c>
      <c r="O634" t="s">
        <v>4146</v>
      </c>
      <c r="P634" t="s">
        <v>4147</v>
      </c>
      <c r="Q634" t="s">
        <v>4148</v>
      </c>
      <c r="R634" t="s">
        <v>4149</v>
      </c>
      <c r="S634" t="s">
        <v>4150</v>
      </c>
      <c r="T634" t="s">
        <v>4151</v>
      </c>
      <c r="U634" t="s">
        <v>4152</v>
      </c>
      <c r="V634" t="s">
        <v>4153</v>
      </c>
      <c r="W634" t="s">
        <v>4154</v>
      </c>
      <c r="X634" t="s">
        <v>4155</v>
      </c>
      <c r="Y634" t="s">
        <v>4156</v>
      </c>
      <c r="Z634" t="s">
        <v>4143</v>
      </c>
      <c r="AA634" t="s">
        <v>4157</v>
      </c>
      <c r="AB634" t="s">
        <v>4158</v>
      </c>
      <c r="AC634" t="s">
        <v>4159</v>
      </c>
      <c r="AD634" t="s">
        <v>4147</v>
      </c>
      <c r="AE634" t="s">
        <v>4160</v>
      </c>
      <c r="AF634" t="s">
        <v>4147</v>
      </c>
      <c r="AG634" t="s">
        <v>4161</v>
      </c>
      <c r="AH634" t="s">
        <v>4162</v>
      </c>
      <c r="AI634" t="s">
        <v>4163</v>
      </c>
      <c r="AJ634" t="s">
        <v>4140</v>
      </c>
      <c r="AK634" t="s">
        <v>344</v>
      </c>
      <c r="AL634" t="s">
        <v>64</v>
      </c>
      <c r="AM634" t="s">
        <v>276</v>
      </c>
      <c r="AN634" t="s">
        <v>4164</v>
      </c>
      <c r="AO634" t="s">
        <v>4165</v>
      </c>
      <c r="AP634" t="s">
        <v>55</v>
      </c>
      <c r="AQ634" t="s">
        <v>59</v>
      </c>
      <c r="AR634" t="s">
        <v>56</v>
      </c>
      <c r="AS634" t="s">
        <v>60</v>
      </c>
    </row>
    <row r="635" spans="1:45" x14ac:dyDescent="0.35">
      <c r="A635" t="s">
        <v>4166</v>
      </c>
      <c r="B635" t="s">
        <v>4167</v>
      </c>
      <c r="C635">
        <v>42643.615369791667</v>
      </c>
      <c r="D635" t="s">
        <v>47</v>
      </c>
      <c r="F635" t="s">
        <v>125</v>
      </c>
      <c r="G635" t="s">
        <v>4168</v>
      </c>
      <c r="H635" t="s">
        <v>4169</v>
      </c>
      <c r="I635" t="s">
        <v>4170</v>
      </c>
      <c r="J635" t="s">
        <v>4169</v>
      </c>
      <c r="K635" t="s">
        <v>4171</v>
      </c>
      <c r="L635" t="s">
        <v>4172</v>
      </c>
      <c r="AK635" t="s">
        <v>55</v>
      </c>
      <c r="AL635" t="s">
        <v>466</v>
      </c>
      <c r="AM635" t="s">
        <v>55</v>
      </c>
      <c r="AN635" t="s">
        <v>4173</v>
      </c>
      <c r="AO635" t="s">
        <v>4174</v>
      </c>
      <c r="AP635" t="s">
        <v>55</v>
      </c>
      <c r="AR635" t="s">
        <v>56</v>
      </c>
      <c r="AS635" t="s">
        <v>60</v>
      </c>
    </row>
    <row r="636" spans="1:45" x14ac:dyDescent="0.35">
      <c r="A636" t="s">
        <v>4175</v>
      </c>
      <c r="B636" t="s">
        <v>4176</v>
      </c>
      <c r="C636">
        <v>42643.618458796293</v>
      </c>
      <c r="D636" t="s">
        <v>69</v>
      </c>
      <c r="F636" t="s">
        <v>82</v>
      </c>
      <c r="G636" t="s">
        <v>4177</v>
      </c>
      <c r="H636" t="s">
        <v>2638</v>
      </c>
      <c r="I636" t="s">
        <v>4178</v>
      </c>
      <c r="J636" t="s">
        <v>2638</v>
      </c>
      <c r="AK636" t="s">
        <v>427</v>
      </c>
      <c r="AL636" t="s">
        <v>56</v>
      </c>
      <c r="AM636" t="s">
        <v>490</v>
      </c>
      <c r="AN636" t="s">
        <v>4179</v>
      </c>
      <c r="AO636" t="s">
        <v>4180</v>
      </c>
      <c r="AP636" t="s">
        <v>120</v>
      </c>
      <c r="AQ636" t="s">
        <v>59</v>
      </c>
      <c r="AR636" t="s">
        <v>56</v>
      </c>
      <c r="AS636" t="s">
        <v>60</v>
      </c>
    </row>
    <row r="637" spans="1:45" x14ac:dyDescent="0.35">
      <c r="A637" t="s">
        <v>4181</v>
      </c>
      <c r="B637" t="s">
        <v>4182</v>
      </c>
      <c r="C637">
        <v>42643.622560219905</v>
      </c>
      <c r="D637" t="s">
        <v>63</v>
      </c>
      <c r="AP637" t="s">
        <v>55</v>
      </c>
      <c r="AR637" t="s">
        <v>56</v>
      </c>
      <c r="AS637" t="s">
        <v>60</v>
      </c>
    </row>
    <row r="638" spans="1:45" x14ac:dyDescent="0.35">
      <c r="A638" t="s">
        <v>4183</v>
      </c>
      <c r="B638" t="s">
        <v>4184</v>
      </c>
      <c r="C638">
        <v>42643.622877546295</v>
      </c>
      <c r="D638" t="s">
        <v>69</v>
      </c>
      <c r="F638" t="s">
        <v>48</v>
      </c>
      <c r="G638" t="s">
        <v>4185</v>
      </c>
      <c r="H638" t="s">
        <v>4186</v>
      </c>
      <c r="I638" t="s">
        <v>873</v>
      </c>
      <c r="J638" t="s">
        <v>872</v>
      </c>
      <c r="K638" t="s">
        <v>4187</v>
      </c>
      <c r="L638" t="s">
        <v>4188</v>
      </c>
      <c r="M638" t="s">
        <v>4189</v>
      </c>
      <c r="N638" t="s">
        <v>4188</v>
      </c>
      <c r="AK638" t="s">
        <v>285</v>
      </c>
      <c r="AL638" t="s">
        <v>64</v>
      </c>
      <c r="AM638" t="s">
        <v>108</v>
      </c>
      <c r="AN638" t="s">
        <v>4190</v>
      </c>
      <c r="AO638" t="s">
        <v>4191</v>
      </c>
      <c r="AP638" t="s">
        <v>55</v>
      </c>
      <c r="AQ638" t="s">
        <v>59</v>
      </c>
      <c r="AR638" t="s">
        <v>56</v>
      </c>
      <c r="AS638" t="s">
        <v>60</v>
      </c>
    </row>
    <row r="639" spans="1:45" x14ac:dyDescent="0.35">
      <c r="A639" t="s">
        <v>4192</v>
      </c>
      <c r="B639" t="s">
        <v>4193</v>
      </c>
      <c r="C639">
        <v>42643.624906909718</v>
      </c>
      <c r="AR639" t="s">
        <v>56</v>
      </c>
      <c r="AS639" t="s">
        <v>60</v>
      </c>
    </row>
    <row r="640" spans="1:45" x14ac:dyDescent="0.35">
      <c r="A640" t="s">
        <v>4194</v>
      </c>
      <c r="B640" t="s">
        <v>4195</v>
      </c>
      <c r="C640">
        <v>42643.62573313657</v>
      </c>
      <c r="D640" t="s">
        <v>69</v>
      </c>
      <c r="F640" t="s">
        <v>125</v>
      </c>
      <c r="G640" t="s">
        <v>4196</v>
      </c>
      <c r="H640" t="s">
        <v>1139</v>
      </c>
      <c r="I640" t="s">
        <v>4197</v>
      </c>
      <c r="J640" t="s">
        <v>1139</v>
      </c>
      <c r="K640" t="s">
        <v>4198</v>
      </c>
      <c r="L640" t="s">
        <v>1139</v>
      </c>
      <c r="AK640" t="s">
        <v>426</v>
      </c>
      <c r="AL640" t="s">
        <v>60</v>
      </c>
      <c r="AM640" t="s">
        <v>403</v>
      </c>
      <c r="AN640" t="s">
        <v>4199</v>
      </c>
      <c r="AO640" t="s">
        <v>4200</v>
      </c>
      <c r="AQ640" t="s">
        <v>59</v>
      </c>
      <c r="AR640" t="s">
        <v>56</v>
      </c>
      <c r="AS640" t="s">
        <v>56</v>
      </c>
    </row>
    <row r="641" spans="1:45" x14ac:dyDescent="0.35">
      <c r="A641" t="s">
        <v>4201</v>
      </c>
      <c r="B641" t="s">
        <v>4202</v>
      </c>
      <c r="C641">
        <v>42643.626967245371</v>
      </c>
      <c r="D641" t="s">
        <v>69</v>
      </c>
      <c r="F641" t="s">
        <v>125</v>
      </c>
      <c r="G641" t="s">
        <v>4203</v>
      </c>
      <c r="H641" t="s">
        <v>4204</v>
      </c>
      <c r="I641" t="s">
        <v>4205</v>
      </c>
      <c r="J641" t="s">
        <v>4206</v>
      </c>
      <c r="K641" t="s">
        <v>4207</v>
      </c>
      <c r="L641" t="s">
        <v>4208</v>
      </c>
      <c r="AK641" t="s">
        <v>490</v>
      </c>
      <c r="AM641" t="s">
        <v>163</v>
      </c>
      <c r="AN641" t="s">
        <v>4209</v>
      </c>
      <c r="AO641" t="s">
        <v>4210</v>
      </c>
      <c r="AQ641" t="s">
        <v>59</v>
      </c>
      <c r="AR641" t="s">
        <v>56</v>
      </c>
      <c r="AS641" t="s">
        <v>60</v>
      </c>
    </row>
    <row r="642" spans="1:45" x14ac:dyDescent="0.35">
      <c r="A642" t="s">
        <v>4211</v>
      </c>
      <c r="B642" t="s">
        <v>4212</v>
      </c>
      <c r="C642">
        <v>42643.627469444444</v>
      </c>
      <c r="D642" t="s">
        <v>69</v>
      </c>
      <c r="F642" t="s">
        <v>125</v>
      </c>
      <c r="G642" t="s">
        <v>2959</v>
      </c>
      <c r="H642" t="s">
        <v>384</v>
      </c>
      <c r="I642" t="s">
        <v>4213</v>
      </c>
      <c r="J642" t="s">
        <v>384</v>
      </c>
      <c r="K642" t="s">
        <v>2117</v>
      </c>
      <c r="L642" t="s">
        <v>2118</v>
      </c>
      <c r="AK642" t="s">
        <v>305</v>
      </c>
      <c r="AL642" t="s">
        <v>64</v>
      </c>
      <c r="AM642" t="s">
        <v>130</v>
      </c>
      <c r="AN642" t="s">
        <v>4214</v>
      </c>
      <c r="AO642" t="s">
        <v>4215</v>
      </c>
      <c r="AP642" t="s">
        <v>55</v>
      </c>
      <c r="AQ642" t="s">
        <v>59</v>
      </c>
      <c r="AR642" t="s">
        <v>56</v>
      </c>
      <c r="AS642" t="s">
        <v>60</v>
      </c>
    </row>
    <row r="643" spans="1:45" x14ac:dyDescent="0.35">
      <c r="A643" t="s">
        <v>4216</v>
      </c>
      <c r="B643" t="s">
        <v>4217</v>
      </c>
      <c r="C643">
        <v>42643.634888657405</v>
      </c>
      <c r="D643" t="s">
        <v>69</v>
      </c>
      <c r="F643" t="s">
        <v>235</v>
      </c>
      <c r="G643" t="s">
        <v>4218</v>
      </c>
      <c r="H643" t="s">
        <v>4219</v>
      </c>
      <c r="I643" t="s">
        <v>4220</v>
      </c>
      <c r="J643" t="s">
        <v>4221</v>
      </c>
      <c r="K643" t="s">
        <v>1138</v>
      </c>
      <c r="L643" t="s">
        <v>767</v>
      </c>
      <c r="M643" t="s">
        <v>4222</v>
      </c>
      <c r="N643" t="s">
        <v>2122</v>
      </c>
      <c r="O643" t="s">
        <v>4223</v>
      </c>
      <c r="P643" t="s">
        <v>767</v>
      </c>
      <c r="AK643" t="s">
        <v>192</v>
      </c>
      <c r="AL643" t="s">
        <v>64</v>
      </c>
      <c r="AM643" t="s">
        <v>163</v>
      </c>
      <c r="AN643" t="s">
        <v>4224</v>
      </c>
      <c r="AO643" t="s">
        <v>4225</v>
      </c>
      <c r="AP643" t="s">
        <v>55</v>
      </c>
      <c r="AQ643" t="s">
        <v>59</v>
      </c>
      <c r="AR643" t="s">
        <v>56</v>
      </c>
      <c r="AS643" t="s">
        <v>60</v>
      </c>
    </row>
    <row r="644" spans="1:45" x14ac:dyDescent="0.35">
      <c r="A644" t="s">
        <v>4226</v>
      </c>
      <c r="B644" t="s">
        <v>4227</v>
      </c>
      <c r="C644">
        <v>42643.637179247686</v>
      </c>
      <c r="F644" t="s">
        <v>82</v>
      </c>
      <c r="G644" t="s">
        <v>4228</v>
      </c>
      <c r="H644" t="s">
        <v>741</v>
      </c>
      <c r="I644" t="s">
        <v>1364</v>
      </c>
      <c r="J644" t="s">
        <v>741</v>
      </c>
      <c r="AK644" t="s">
        <v>55</v>
      </c>
      <c r="AL644" t="s">
        <v>60</v>
      </c>
      <c r="AM644" t="s">
        <v>55</v>
      </c>
      <c r="AN644" t="s">
        <v>4229</v>
      </c>
      <c r="AO644" t="s">
        <v>4230</v>
      </c>
      <c r="AP644" t="s">
        <v>55</v>
      </c>
      <c r="AQ644" t="s">
        <v>59</v>
      </c>
      <c r="AR644" t="s">
        <v>56</v>
      </c>
      <c r="AS644" t="s">
        <v>60</v>
      </c>
    </row>
    <row r="645" spans="1:45" x14ac:dyDescent="0.35">
      <c r="A645" t="s">
        <v>4231</v>
      </c>
      <c r="B645" t="s">
        <v>4232</v>
      </c>
      <c r="C645">
        <v>42643.638274421297</v>
      </c>
      <c r="AR645" t="s">
        <v>56</v>
      </c>
      <c r="AS645" t="s">
        <v>60</v>
      </c>
    </row>
    <row r="646" spans="1:45" x14ac:dyDescent="0.35">
      <c r="A646" t="s">
        <v>4233</v>
      </c>
      <c r="B646" t="s">
        <v>4234</v>
      </c>
      <c r="C646">
        <v>42643.641463344902</v>
      </c>
      <c r="E646" t="s">
        <v>63</v>
      </c>
      <c r="AN646" t="s">
        <v>4235</v>
      </c>
      <c r="AO646" t="s">
        <v>4236</v>
      </c>
      <c r="AR646" t="s">
        <v>56</v>
      </c>
      <c r="AS646" t="s">
        <v>60</v>
      </c>
    </row>
    <row r="647" spans="1:45" x14ac:dyDescent="0.35">
      <c r="A647" t="s">
        <v>4237</v>
      </c>
      <c r="B647" t="s">
        <v>4238</v>
      </c>
      <c r="C647">
        <v>42643.643350578699</v>
      </c>
      <c r="F647" t="s">
        <v>48</v>
      </c>
      <c r="G647" t="s">
        <v>4239</v>
      </c>
      <c r="H647" t="s">
        <v>741</v>
      </c>
      <c r="I647" t="s">
        <v>1358</v>
      </c>
      <c r="J647" t="s">
        <v>1359</v>
      </c>
      <c r="K647" t="s">
        <v>4240</v>
      </c>
      <c r="L647" t="s">
        <v>741</v>
      </c>
      <c r="M647" t="s">
        <v>1364</v>
      </c>
      <c r="N647" t="s">
        <v>741</v>
      </c>
      <c r="AL647" t="s">
        <v>56</v>
      </c>
      <c r="AN647" t="s">
        <v>4241</v>
      </c>
      <c r="AO647" t="s">
        <v>4242</v>
      </c>
      <c r="AP647" t="s">
        <v>134</v>
      </c>
      <c r="AQ647" t="s">
        <v>59</v>
      </c>
      <c r="AR647" t="s">
        <v>56</v>
      </c>
      <c r="AS647" t="s">
        <v>60</v>
      </c>
    </row>
    <row r="648" spans="1:45" x14ac:dyDescent="0.35">
      <c r="A648" t="s">
        <v>4243</v>
      </c>
      <c r="B648" t="s">
        <v>4244</v>
      </c>
      <c r="C648">
        <v>42643.655859108796</v>
      </c>
      <c r="D648" t="s">
        <v>69</v>
      </c>
      <c r="AK648" t="s">
        <v>192</v>
      </c>
      <c r="AL648" t="s">
        <v>56</v>
      </c>
      <c r="AM648" t="s">
        <v>162</v>
      </c>
      <c r="AN648" t="s">
        <v>4245</v>
      </c>
      <c r="AO648" t="s">
        <v>4246</v>
      </c>
      <c r="AP648" t="s">
        <v>166</v>
      </c>
      <c r="AR648" t="s">
        <v>56</v>
      </c>
      <c r="AS648" t="s">
        <v>60</v>
      </c>
    </row>
    <row r="649" spans="1:45" x14ac:dyDescent="0.35">
      <c r="A649" t="s">
        <v>4247</v>
      </c>
      <c r="B649" t="s">
        <v>4248</v>
      </c>
      <c r="C649">
        <v>42643.665978668978</v>
      </c>
      <c r="E649" t="s">
        <v>63</v>
      </c>
      <c r="AN649" t="s">
        <v>4249</v>
      </c>
      <c r="AO649" t="s">
        <v>4250</v>
      </c>
      <c r="AR649" t="s">
        <v>56</v>
      </c>
      <c r="AS649" t="s">
        <v>60</v>
      </c>
    </row>
    <row r="650" spans="1:45" x14ac:dyDescent="0.35">
      <c r="A650" t="s">
        <v>4251</v>
      </c>
      <c r="B650" t="s">
        <v>4252</v>
      </c>
      <c r="C650">
        <v>42643.667482060184</v>
      </c>
      <c r="E650" t="s">
        <v>47</v>
      </c>
      <c r="F650" t="s">
        <v>171</v>
      </c>
      <c r="G650" t="s">
        <v>4253</v>
      </c>
      <c r="H650" t="s">
        <v>4071</v>
      </c>
      <c r="I650" t="s">
        <v>4254</v>
      </c>
      <c r="J650" t="s">
        <v>502</v>
      </c>
      <c r="K650" t="s">
        <v>503</v>
      </c>
      <c r="L650" t="s">
        <v>502</v>
      </c>
      <c r="M650" t="s">
        <v>3265</v>
      </c>
      <c r="N650" t="s">
        <v>191</v>
      </c>
      <c r="O650" t="s">
        <v>4255</v>
      </c>
      <c r="P650" t="s">
        <v>253</v>
      </c>
      <c r="Q650" t="s">
        <v>4256</v>
      </c>
      <c r="R650" t="s">
        <v>3657</v>
      </c>
      <c r="S650" t="s">
        <v>4257</v>
      </c>
      <c r="T650" t="s">
        <v>4258</v>
      </c>
      <c r="U650" t="s">
        <v>4259</v>
      </c>
      <c r="V650" t="s">
        <v>4260</v>
      </c>
      <c r="W650" t="s">
        <v>1941</v>
      </c>
      <c r="X650" t="s">
        <v>4261</v>
      </c>
      <c r="AL650" t="s">
        <v>64</v>
      </c>
      <c r="AN650" t="s">
        <v>4262</v>
      </c>
      <c r="AO650" t="s">
        <v>4263</v>
      </c>
      <c r="AQ650" t="s">
        <v>59</v>
      </c>
      <c r="AR650" t="s">
        <v>56</v>
      </c>
      <c r="AS650" t="s">
        <v>60</v>
      </c>
    </row>
    <row r="651" spans="1:45" x14ac:dyDescent="0.35">
      <c r="A651" t="s">
        <v>4264</v>
      </c>
      <c r="B651" t="s">
        <v>4265</v>
      </c>
      <c r="C651">
        <v>42643.671055289349</v>
      </c>
      <c r="E651" t="s">
        <v>47</v>
      </c>
      <c r="F651" t="s">
        <v>4266</v>
      </c>
      <c r="G651" t="s">
        <v>4264</v>
      </c>
      <c r="H651" t="s">
        <v>4267</v>
      </c>
      <c r="I651" t="s">
        <v>4268</v>
      </c>
      <c r="J651" t="s">
        <v>4269</v>
      </c>
      <c r="K651" t="s">
        <v>4270</v>
      </c>
      <c r="L651" t="s">
        <v>4271</v>
      </c>
      <c r="M651" t="s">
        <v>4272</v>
      </c>
      <c r="N651" t="s">
        <v>4273</v>
      </c>
      <c r="O651" t="s">
        <v>4274</v>
      </c>
      <c r="P651" t="s">
        <v>4269</v>
      </c>
      <c r="Q651" t="s">
        <v>4275</v>
      </c>
      <c r="R651" t="s">
        <v>4269</v>
      </c>
      <c r="S651" t="s">
        <v>4276</v>
      </c>
      <c r="T651" t="s">
        <v>4277</v>
      </c>
      <c r="U651" t="s">
        <v>4278</v>
      </c>
      <c r="V651" t="s">
        <v>4267</v>
      </c>
      <c r="W651" t="s">
        <v>4279</v>
      </c>
      <c r="X651" t="s">
        <v>4280</v>
      </c>
      <c r="Y651" t="s">
        <v>4281</v>
      </c>
      <c r="Z651" t="s">
        <v>4282</v>
      </c>
      <c r="AA651" t="s">
        <v>4283</v>
      </c>
      <c r="AB651" t="s">
        <v>4269</v>
      </c>
      <c r="AC651" t="s">
        <v>4284</v>
      </c>
      <c r="AD651" t="s">
        <v>4269</v>
      </c>
      <c r="AE651" t="s">
        <v>4285</v>
      </c>
      <c r="AF651" t="s">
        <v>4286</v>
      </c>
      <c r="AG651" t="s">
        <v>4287</v>
      </c>
      <c r="AH651" t="s">
        <v>4282</v>
      </c>
      <c r="AM651" t="s">
        <v>55</v>
      </c>
      <c r="AN651" t="s">
        <v>4288</v>
      </c>
      <c r="AO651" t="s">
        <v>4289</v>
      </c>
      <c r="AQ651" t="s">
        <v>59</v>
      </c>
      <c r="AR651" t="s">
        <v>56</v>
      </c>
      <c r="AS651" t="s">
        <v>60</v>
      </c>
    </row>
    <row r="652" spans="1:45" x14ac:dyDescent="0.35">
      <c r="A652" t="s">
        <v>4290</v>
      </c>
      <c r="B652" t="s">
        <v>4291</v>
      </c>
      <c r="C652">
        <v>42643.671205706014</v>
      </c>
      <c r="E652" t="s">
        <v>47</v>
      </c>
      <c r="F652" t="s">
        <v>82</v>
      </c>
      <c r="G652" t="s">
        <v>4292</v>
      </c>
      <c r="H652" t="s">
        <v>396</v>
      </c>
      <c r="I652" t="s">
        <v>465</v>
      </c>
      <c r="J652" t="s">
        <v>396</v>
      </c>
      <c r="AK652" t="s">
        <v>55</v>
      </c>
      <c r="AM652" t="s">
        <v>55</v>
      </c>
      <c r="AN652" t="s">
        <v>4293</v>
      </c>
      <c r="AO652" t="s">
        <v>4294</v>
      </c>
      <c r="AQ652" t="s">
        <v>59</v>
      </c>
      <c r="AR652" t="s">
        <v>56</v>
      </c>
      <c r="AS652" t="s">
        <v>60</v>
      </c>
    </row>
    <row r="653" spans="1:45" x14ac:dyDescent="0.35">
      <c r="A653" t="s">
        <v>4295</v>
      </c>
      <c r="B653" t="s">
        <v>4296</v>
      </c>
      <c r="C653">
        <v>42643.672761458329</v>
      </c>
      <c r="E653" t="s">
        <v>47</v>
      </c>
      <c r="F653" t="s">
        <v>82</v>
      </c>
      <c r="G653" t="s">
        <v>4297</v>
      </c>
      <c r="H653" t="s">
        <v>775</v>
      </c>
      <c r="I653" t="s">
        <v>4298</v>
      </c>
      <c r="J653" t="s">
        <v>775</v>
      </c>
      <c r="AK653" t="s">
        <v>55</v>
      </c>
      <c r="AM653" t="s">
        <v>55</v>
      </c>
      <c r="AN653" t="s">
        <v>4299</v>
      </c>
      <c r="AO653" t="s">
        <v>4300</v>
      </c>
      <c r="AQ653" t="s">
        <v>59</v>
      </c>
      <c r="AR653" t="s">
        <v>56</v>
      </c>
      <c r="AS653" t="s">
        <v>60</v>
      </c>
    </row>
    <row r="654" spans="1:45" x14ac:dyDescent="0.35">
      <c r="A654" t="s">
        <v>4301</v>
      </c>
      <c r="B654" t="s">
        <v>4302</v>
      </c>
      <c r="C654">
        <v>42643.673553703702</v>
      </c>
      <c r="E654" t="s">
        <v>47</v>
      </c>
      <c r="F654" t="s">
        <v>125</v>
      </c>
      <c r="G654" t="s">
        <v>4303</v>
      </c>
      <c r="H654" t="s">
        <v>767</v>
      </c>
      <c r="I654" t="s">
        <v>2105</v>
      </c>
      <c r="J654" t="s">
        <v>4304</v>
      </c>
      <c r="K654" t="s">
        <v>2145</v>
      </c>
      <c r="L654" t="s">
        <v>4305</v>
      </c>
      <c r="AN654" t="s">
        <v>4306</v>
      </c>
      <c r="AO654" t="s">
        <v>4307</v>
      </c>
      <c r="AQ654" t="s">
        <v>59</v>
      </c>
      <c r="AR654" t="s">
        <v>56</v>
      </c>
      <c r="AS654" t="s">
        <v>60</v>
      </c>
    </row>
    <row r="655" spans="1:45" x14ac:dyDescent="0.35">
      <c r="A655" t="s">
        <v>4308</v>
      </c>
      <c r="B655" t="s">
        <v>4309</v>
      </c>
      <c r="C655">
        <v>42643.673558877315</v>
      </c>
      <c r="E655" t="s">
        <v>47</v>
      </c>
      <c r="F655" t="s">
        <v>362</v>
      </c>
      <c r="G655" t="s">
        <v>1807</v>
      </c>
      <c r="H655" t="s">
        <v>4310</v>
      </c>
      <c r="I655" t="s">
        <v>4311</v>
      </c>
      <c r="J655" t="s">
        <v>2522</v>
      </c>
      <c r="K655" t="s">
        <v>4312</v>
      </c>
      <c r="L655" t="s">
        <v>4310</v>
      </c>
      <c r="M655" t="s">
        <v>4313</v>
      </c>
      <c r="N655" t="s">
        <v>2522</v>
      </c>
      <c r="O655" t="s">
        <v>1218</v>
      </c>
      <c r="P655" t="s">
        <v>396</v>
      </c>
      <c r="Q655" t="s">
        <v>4314</v>
      </c>
      <c r="R655" t="s">
        <v>396</v>
      </c>
      <c r="S655" t="s">
        <v>4315</v>
      </c>
      <c r="T655" t="s">
        <v>4316</v>
      </c>
      <c r="U655" t="s">
        <v>4317</v>
      </c>
      <c r="V655" t="s">
        <v>2522</v>
      </c>
      <c r="AL655" t="s">
        <v>64</v>
      </c>
      <c r="AN655" t="s">
        <v>4318</v>
      </c>
      <c r="AO655" t="s">
        <v>4319</v>
      </c>
      <c r="AP655" t="s">
        <v>55</v>
      </c>
      <c r="AQ655" t="s">
        <v>125</v>
      </c>
      <c r="AR655" t="s">
        <v>56</v>
      </c>
      <c r="AS655" t="s">
        <v>60</v>
      </c>
    </row>
    <row r="656" spans="1:45" x14ac:dyDescent="0.35">
      <c r="A656" t="s">
        <v>4320</v>
      </c>
      <c r="B656" t="s">
        <v>4321</v>
      </c>
      <c r="C656">
        <v>42643.676995335649</v>
      </c>
      <c r="E656" t="s">
        <v>47</v>
      </c>
      <c r="F656" t="s">
        <v>125</v>
      </c>
      <c r="G656" t="s">
        <v>4322</v>
      </c>
      <c r="H656" t="s">
        <v>216</v>
      </c>
      <c r="I656" t="s">
        <v>2337</v>
      </c>
      <c r="J656" t="s">
        <v>216</v>
      </c>
      <c r="K656" t="s">
        <v>2663</v>
      </c>
      <c r="L656" t="s">
        <v>216</v>
      </c>
      <c r="AK656" t="s">
        <v>55</v>
      </c>
      <c r="AM656" t="s">
        <v>55</v>
      </c>
      <c r="AN656" t="s">
        <v>4323</v>
      </c>
      <c r="AO656" t="s">
        <v>4324</v>
      </c>
      <c r="AQ656" t="s">
        <v>59</v>
      </c>
      <c r="AR656" t="s">
        <v>56</v>
      </c>
      <c r="AS656" t="s">
        <v>60</v>
      </c>
    </row>
    <row r="657" spans="1:45" x14ac:dyDescent="0.35">
      <c r="A657" t="s">
        <v>4325</v>
      </c>
      <c r="B657" t="s">
        <v>4326</v>
      </c>
      <c r="C657">
        <v>42643.678015081015</v>
      </c>
      <c r="E657" t="s">
        <v>63</v>
      </c>
      <c r="AL657" t="s">
        <v>64</v>
      </c>
      <c r="AP657" t="s">
        <v>55</v>
      </c>
      <c r="AR657" t="s">
        <v>56</v>
      </c>
      <c r="AS657" t="s">
        <v>60</v>
      </c>
    </row>
    <row r="658" spans="1:45" x14ac:dyDescent="0.35">
      <c r="A658" t="s">
        <v>4327</v>
      </c>
      <c r="B658" t="s">
        <v>4328</v>
      </c>
      <c r="C658">
        <v>42643.678438344905</v>
      </c>
      <c r="E658" t="s">
        <v>47</v>
      </c>
      <c r="F658" t="s">
        <v>125</v>
      </c>
      <c r="G658" t="s">
        <v>4329</v>
      </c>
      <c r="H658" t="s">
        <v>570</v>
      </c>
      <c r="I658" t="s">
        <v>4330</v>
      </c>
      <c r="J658" t="s">
        <v>4331</v>
      </c>
      <c r="K658" t="s">
        <v>569</v>
      </c>
      <c r="L658" t="s">
        <v>570</v>
      </c>
      <c r="AK658" t="s">
        <v>55</v>
      </c>
      <c r="AM658" t="s">
        <v>55</v>
      </c>
      <c r="AN658" t="s">
        <v>4332</v>
      </c>
      <c r="AO658" t="s">
        <v>4333</v>
      </c>
      <c r="AQ658" t="s">
        <v>59</v>
      </c>
      <c r="AR658" t="s">
        <v>56</v>
      </c>
      <c r="AS658" t="s">
        <v>60</v>
      </c>
    </row>
    <row r="659" spans="1:45" x14ac:dyDescent="0.35">
      <c r="A659" t="s">
        <v>4334</v>
      </c>
      <c r="B659" t="s">
        <v>4335</v>
      </c>
      <c r="C659">
        <v>42643.680577164349</v>
      </c>
      <c r="E659" t="s">
        <v>47</v>
      </c>
      <c r="F659" t="s">
        <v>125</v>
      </c>
      <c r="G659" t="s">
        <v>4336</v>
      </c>
      <c r="H659" t="s">
        <v>584</v>
      </c>
      <c r="I659" t="s">
        <v>583</v>
      </c>
      <c r="J659" t="s">
        <v>584</v>
      </c>
      <c r="K659" t="s">
        <v>4337</v>
      </c>
      <c r="L659" t="s">
        <v>584</v>
      </c>
      <c r="AK659" t="s">
        <v>55</v>
      </c>
      <c r="AM659" t="s">
        <v>55</v>
      </c>
      <c r="AN659" t="s">
        <v>4338</v>
      </c>
      <c r="AO659" t="s">
        <v>4339</v>
      </c>
      <c r="AP659" t="s">
        <v>55</v>
      </c>
      <c r="AQ659" t="s">
        <v>59</v>
      </c>
      <c r="AR659" t="s">
        <v>56</v>
      </c>
      <c r="AS659" t="s">
        <v>60</v>
      </c>
    </row>
    <row r="660" spans="1:45" x14ac:dyDescent="0.35">
      <c r="A660" t="s">
        <v>4340</v>
      </c>
      <c r="B660" t="s">
        <v>4341</v>
      </c>
      <c r="C660">
        <v>42643.685304976847</v>
      </c>
      <c r="E660" t="s">
        <v>47</v>
      </c>
      <c r="F660" t="s">
        <v>82</v>
      </c>
      <c r="G660" t="s">
        <v>4342</v>
      </c>
      <c r="H660" t="s">
        <v>2315</v>
      </c>
      <c r="I660" t="s">
        <v>3477</v>
      </c>
      <c r="J660" t="s">
        <v>2315</v>
      </c>
      <c r="AK660" t="s">
        <v>55</v>
      </c>
      <c r="AM660" t="s">
        <v>55</v>
      </c>
      <c r="AN660" t="s">
        <v>4343</v>
      </c>
      <c r="AO660" t="s">
        <v>4344</v>
      </c>
      <c r="AP660" t="s">
        <v>55</v>
      </c>
      <c r="AQ660" t="s">
        <v>59</v>
      </c>
      <c r="AR660" t="s">
        <v>56</v>
      </c>
      <c r="AS660" t="s">
        <v>60</v>
      </c>
    </row>
    <row r="661" spans="1:45" x14ac:dyDescent="0.35">
      <c r="A661" t="s">
        <v>4345</v>
      </c>
      <c r="B661" t="s">
        <v>4346</v>
      </c>
      <c r="C661">
        <v>42643.687302002312</v>
      </c>
      <c r="E661" t="s">
        <v>47</v>
      </c>
      <c r="F661" t="s">
        <v>82</v>
      </c>
      <c r="G661" t="s">
        <v>4347</v>
      </c>
      <c r="H661" t="s">
        <v>1710</v>
      </c>
      <c r="I661" t="s">
        <v>1711</v>
      </c>
      <c r="J661" t="s">
        <v>1710</v>
      </c>
      <c r="AK661" t="s">
        <v>55</v>
      </c>
      <c r="AM661" t="s">
        <v>55</v>
      </c>
      <c r="AN661" t="s">
        <v>4348</v>
      </c>
      <c r="AO661" t="s">
        <v>4349</v>
      </c>
      <c r="AP661" t="s">
        <v>55</v>
      </c>
      <c r="AQ661" t="s">
        <v>59</v>
      </c>
      <c r="AR661" t="s">
        <v>56</v>
      </c>
      <c r="AS661" t="s">
        <v>60</v>
      </c>
    </row>
    <row r="662" spans="1:45" x14ac:dyDescent="0.35">
      <c r="A662" t="s">
        <v>4350</v>
      </c>
      <c r="B662" t="s">
        <v>4351</v>
      </c>
      <c r="C662">
        <v>42643.688278043977</v>
      </c>
      <c r="D662" t="s">
        <v>69</v>
      </c>
      <c r="E662" t="s">
        <v>63</v>
      </c>
      <c r="AK662" t="s">
        <v>162</v>
      </c>
      <c r="AL662" t="s">
        <v>60</v>
      </c>
      <c r="AM662" t="s">
        <v>245</v>
      </c>
      <c r="AN662" t="s">
        <v>4352</v>
      </c>
      <c r="AO662" t="s">
        <v>4353</v>
      </c>
      <c r="AR662" t="s">
        <v>56</v>
      </c>
      <c r="AS662" t="s">
        <v>60</v>
      </c>
    </row>
    <row r="663" spans="1:45" x14ac:dyDescent="0.35">
      <c r="A663" t="s">
        <v>4354</v>
      </c>
      <c r="B663" t="s">
        <v>4355</v>
      </c>
      <c r="C663">
        <v>42643.693937384254</v>
      </c>
      <c r="E663" t="s">
        <v>47</v>
      </c>
      <c r="F663" t="s">
        <v>98</v>
      </c>
      <c r="G663" t="s">
        <v>4356</v>
      </c>
      <c r="H663" t="s">
        <v>2545</v>
      </c>
      <c r="I663" t="s">
        <v>4357</v>
      </c>
      <c r="J663" t="s">
        <v>4358</v>
      </c>
      <c r="K663" t="s">
        <v>4359</v>
      </c>
      <c r="L663" t="s">
        <v>2545</v>
      </c>
      <c r="M663" t="s">
        <v>4360</v>
      </c>
      <c r="N663" t="s">
        <v>4361</v>
      </c>
      <c r="O663" t="s">
        <v>4362</v>
      </c>
      <c r="P663" t="s">
        <v>2545</v>
      </c>
      <c r="Q663" t="s">
        <v>3723</v>
      </c>
      <c r="R663" t="s">
        <v>2545</v>
      </c>
      <c r="AN663" t="s">
        <v>4363</v>
      </c>
      <c r="AO663" t="s">
        <v>4364</v>
      </c>
      <c r="AQ663" t="s">
        <v>59</v>
      </c>
      <c r="AR663" t="s">
        <v>56</v>
      </c>
      <c r="AS663" t="s">
        <v>60</v>
      </c>
    </row>
    <row r="664" spans="1:45" x14ac:dyDescent="0.35">
      <c r="A664" t="s">
        <v>4365</v>
      </c>
      <c r="B664" t="s">
        <v>4366</v>
      </c>
      <c r="C664">
        <v>42643.694768171292</v>
      </c>
      <c r="E664" t="s">
        <v>63</v>
      </c>
      <c r="AR664" t="s">
        <v>56</v>
      </c>
      <c r="AS664" t="s">
        <v>60</v>
      </c>
    </row>
    <row r="665" spans="1:45" x14ac:dyDescent="0.35">
      <c r="A665" t="s">
        <v>4367</v>
      </c>
      <c r="B665" t="s">
        <v>4368</v>
      </c>
      <c r="C665">
        <v>42643.695293900462</v>
      </c>
      <c r="E665" t="s">
        <v>63</v>
      </c>
      <c r="AR665" t="s">
        <v>56</v>
      </c>
      <c r="AS665" t="s">
        <v>60</v>
      </c>
    </row>
    <row r="666" spans="1:45" x14ac:dyDescent="0.35">
      <c r="A666" t="s">
        <v>4369</v>
      </c>
      <c r="B666" t="s">
        <v>4370</v>
      </c>
      <c r="C666">
        <v>42643.695550381941</v>
      </c>
      <c r="E666" t="s">
        <v>47</v>
      </c>
      <c r="F666" t="s">
        <v>98</v>
      </c>
      <c r="G666" t="s">
        <v>4371</v>
      </c>
      <c r="H666" t="s">
        <v>4372</v>
      </c>
      <c r="I666" t="s">
        <v>3185</v>
      </c>
      <c r="J666" t="s">
        <v>741</v>
      </c>
      <c r="K666" t="s">
        <v>4373</v>
      </c>
      <c r="L666" t="s">
        <v>741</v>
      </c>
      <c r="M666" t="s">
        <v>3186</v>
      </c>
      <c r="N666" t="s">
        <v>741</v>
      </c>
      <c r="O666" t="s">
        <v>4374</v>
      </c>
      <c r="P666" t="s">
        <v>4375</v>
      </c>
      <c r="Q666" t="s">
        <v>240</v>
      </c>
      <c r="R666" t="s">
        <v>741</v>
      </c>
      <c r="AK666" t="s">
        <v>55</v>
      </c>
      <c r="AM666" t="s">
        <v>55</v>
      </c>
      <c r="AN666" t="s">
        <v>4376</v>
      </c>
      <c r="AO666" t="s">
        <v>4377</v>
      </c>
      <c r="AP666" t="s">
        <v>55</v>
      </c>
      <c r="AQ666" t="s">
        <v>59</v>
      </c>
      <c r="AR666" t="s">
        <v>56</v>
      </c>
      <c r="AS666" t="s">
        <v>60</v>
      </c>
    </row>
    <row r="667" spans="1:45" x14ac:dyDescent="0.35">
      <c r="A667" t="s">
        <v>4378</v>
      </c>
      <c r="B667" t="s">
        <v>4379</v>
      </c>
      <c r="C667">
        <v>42643.697962152779</v>
      </c>
      <c r="E667" t="s">
        <v>47</v>
      </c>
      <c r="F667" t="s">
        <v>48</v>
      </c>
      <c r="G667" t="s">
        <v>4380</v>
      </c>
      <c r="H667" t="s">
        <v>4381</v>
      </c>
      <c r="I667" t="s">
        <v>1013</v>
      </c>
      <c r="J667" t="s">
        <v>4382</v>
      </c>
      <c r="K667" t="s">
        <v>1358</v>
      </c>
      <c r="L667" t="s">
        <v>4383</v>
      </c>
      <c r="M667" t="s">
        <v>1364</v>
      </c>
      <c r="N667" t="s">
        <v>4381</v>
      </c>
      <c r="AK667" t="s">
        <v>55</v>
      </c>
      <c r="AM667" t="s">
        <v>55</v>
      </c>
      <c r="AN667" t="s">
        <v>4384</v>
      </c>
      <c r="AO667" t="s">
        <v>4385</v>
      </c>
      <c r="AP667" t="s">
        <v>55</v>
      </c>
      <c r="AR667" t="s">
        <v>56</v>
      </c>
      <c r="AS667" t="s">
        <v>60</v>
      </c>
    </row>
    <row r="668" spans="1:45" x14ac:dyDescent="0.35">
      <c r="A668" t="s">
        <v>4386</v>
      </c>
      <c r="B668" t="s">
        <v>4387</v>
      </c>
      <c r="C668">
        <v>42643.701565625001</v>
      </c>
      <c r="E668" t="s">
        <v>47</v>
      </c>
      <c r="F668" t="s">
        <v>48</v>
      </c>
      <c r="G668" t="s">
        <v>4388</v>
      </c>
      <c r="H668" t="s">
        <v>4389</v>
      </c>
      <c r="I668" t="s">
        <v>4390</v>
      </c>
      <c r="J668" t="s">
        <v>4391</v>
      </c>
      <c r="K668" t="s">
        <v>4392</v>
      </c>
      <c r="L668" t="s">
        <v>396</v>
      </c>
      <c r="M668" t="s">
        <v>4393</v>
      </c>
      <c r="N668" t="s">
        <v>4394</v>
      </c>
      <c r="AK668" t="s">
        <v>55</v>
      </c>
      <c r="AM668" t="s">
        <v>55</v>
      </c>
      <c r="AN668" t="s">
        <v>4395</v>
      </c>
      <c r="AO668" t="s">
        <v>4396</v>
      </c>
      <c r="AP668" t="s">
        <v>55</v>
      </c>
      <c r="AQ668" t="s">
        <v>82</v>
      </c>
      <c r="AR668" t="s">
        <v>56</v>
      </c>
      <c r="AS668" t="s">
        <v>60</v>
      </c>
    </row>
    <row r="669" spans="1:45" x14ac:dyDescent="0.35">
      <c r="A669" t="s">
        <v>4397</v>
      </c>
      <c r="B669" t="s">
        <v>4398</v>
      </c>
      <c r="C669">
        <v>42643.702178159721</v>
      </c>
      <c r="E669" t="s">
        <v>47</v>
      </c>
      <c r="F669" t="s">
        <v>82</v>
      </c>
      <c r="G669" t="s">
        <v>4399</v>
      </c>
      <c r="H669" t="s">
        <v>4400</v>
      </c>
      <c r="I669" t="s">
        <v>774</v>
      </c>
      <c r="J669" t="s">
        <v>4400</v>
      </c>
      <c r="AK669" t="s">
        <v>55</v>
      </c>
      <c r="AM669" t="s">
        <v>55</v>
      </c>
      <c r="AN669" t="s">
        <v>4401</v>
      </c>
      <c r="AO669" t="s">
        <v>4402</v>
      </c>
      <c r="AP669" t="s">
        <v>55</v>
      </c>
      <c r="AQ669" t="s">
        <v>59</v>
      </c>
      <c r="AR669" t="s">
        <v>56</v>
      </c>
      <c r="AS669" t="s">
        <v>60</v>
      </c>
    </row>
    <row r="670" spans="1:45" x14ac:dyDescent="0.35">
      <c r="A670" t="s">
        <v>4403</v>
      </c>
      <c r="B670" t="s">
        <v>4404</v>
      </c>
      <c r="C670">
        <v>42643.705500613425</v>
      </c>
      <c r="E670" t="s">
        <v>47</v>
      </c>
      <c r="F670" t="s">
        <v>59</v>
      </c>
      <c r="G670" t="s">
        <v>4405</v>
      </c>
      <c r="H670" t="s">
        <v>2865</v>
      </c>
      <c r="AK670" t="s">
        <v>55</v>
      </c>
      <c r="AN670" t="s">
        <v>4406</v>
      </c>
      <c r="AO670" t="s">
        <v>4407</v>
      </c>
      <c r="AR670" t="s">
        <v>56</v>
      </c>
      <c r="AS670" t="s">
        <v>56</v>
      </c>
    </row>
    <row r="671" spans="1:45" x14ac:dyDescent="0.35">
      <c r="A671" t="s">
        <v>4408</v>
      </c>
      <c r="B671" t="s">
        <v>4409</v>
      </c>
      <c r="C671">
        <v>42643.711603506941</v>
      </c>
      <c r="E671" t="s">
        <v>63</v>
      </c>
      <c r="AL671" t="s">
        <v>64</v>
      </c>
      <c r="AP671" t="s">
        <v>55</v>
      </c>
      <c r="AR671" t="s">
        <v>56</v>
      </c>
      <c r="AS671" t="s">
        <v>60</v>
      </c>
    </row>
    <row r="672" spans="1:45" x14ac:dyDescent="0.35">
      <c r="A672" t="s">
        <v>4410</v>
      </c>
      <c r="B672" t="s">
        <v>4411</v>
      </c>
      <c r="C672">
        <v>42643.72643052083</v>
      </c>
      <c r="E672" t="s">
        <v>47</v>
      </c>
      <c r="F672" t="s">
        <v>235</v>
      </c>
      <c r="G672" t="s">
        <v>4412</v>
      </c>
      <c r="H672" t="s">
        <v>1083</v>
      </c>
      <c r="I672" t="s">
        <v>3246</v>
      </c>
      <c r="J672" t="s">
        <v>1083</v>
      </c>
      <c r="K672" t="s">
        <v>1763</v>
      </c>
      <c r="L672" t="s">
        <v>570</v>
      </c>
      <c r="M672" t="s">
        <v>4413</v>
      </c>
      <c r="N672" t="s">
        <v>570</v>
      </c>
      <c r="O672" t="s">
        <v>4414</v>
      </c>
      <c r="P672" t="s">
        <v>570</v>
      </c>
      <c r="AN672" t="s">
        <v>4415</v>
      </c>
      <c r="AO672" t="s">
        <v>4416</v>
      </c>
      <c r="AQ672" t="s">
        <v>59</v>
      </c>
      <c r="AR672" t="s">
        <v>56</v>
      </c>
      <c r="AS672" t="s">
        <v>60</v>
      </c>
    </row>
    <row r="673" spans="1:45" x14ac:dyDescent="0.35">
      <c r="A673" t="s">
        <v>4417</v>
      </c>
      <c r="B673" t="s">
        <v>4418</v>
      </c>
      <c r="C673">
        <v>42643.727820601853</v>
      </c>
      <c r="E673" t="s">
        <v>47</v>
      </c>
      <c r="F673" t="s">
        <v>125</v>
      </c>
      <c r="G673" t="s">
        <v>4419</v>
      </c>
      <c r="H673" t="s">
        <v>512</v>
      </c>
      <c r="I673" t="s">
        <v>4420</v>
      </c>
      <c r="J673" t="s">
        <v>512</v>
      </c>
      <c r="K673" t="s">
        <v>2374</v>
      </c>
      <c r="L673" t="s">
        <v>512</v>
      </c>
      <c r="AK673" t="s">
        <v>55</v>
      </c>
      <c r="AM673" t="s">
        <v>55</v>
      </c>
      <c r="AN673" t="s">
        <v>4421</v>
      </c>
      <c r="AO673" t="s">
        <v>4422</v>
      </c>
      <c r="AQ673" t="s">
        <v>59</v>
      </c>
      <c r="AR673" t="s">
        <v>56</v>
      </c>
      <c r="AS673" t="s">
        <v>56</v>
      </c>
    </row>
    <row r="674" spans="1:45" x14ac:dyDescent="0.35">
      <c r="A674" t="s">
        <v>4423</v>
      </c>
      <c r="B674" t="s">
        <v>4424</v>
      </c>
      <c r="C674">
        <v>42643.734050694446</v>
      </c>
      <c r="E674" t="s">
        <v>63</v>
      </c>
      <c r="AR674" t="s">
        <v>56</v>
      </c>
      <c r="AS674" t="s">
        <v>60</v>
      </c>
    </row>
    <row r="675" spans="1:45" x14ac:dyDescent="0.35">
      <c r="A675" t="s">
        <v>4425</v>
      </c>
      <c r="B675" t="s">
        <v>4426</v>
      </c>
      <c r="C675">
        <v>42643.736621261574</v>
      </c>
      <c r="E675" t="s">
        <v>47</v>
      </c>
      <c r="F675" t="s">
        <v>48</v>
      </c>
      <c r="G675" t="s">
        <v>4427</v>
      </c>
      <c r="H675" t="s">
        <v>3209</v>
      </c>
      <c r="I675" t="s">
        <v>4428</v>
      </c>
      <c r="J675" t="s">
        <v>3209</v>
      </c>
      <c r="K675" t="s">
        <v>4429</v>
      </c>
      <c r="L675" t="s">
        <v>3209</v>
      </c>
      <c r="M675" t="s">
        <v>3540</v>
      </c>
      <c r="N675" t="s">
        <v>3722</v>
      </c>
      <c r="AL675" t="s">
        <v>64</v>
      </c>
      <c r="AN675" t="s">
        <v>4430</v>
      </c>
      <c r="AO675" t="s">
        <v>4431</v>
      </c>
      <c r="AP675" t="s">
        <v>55</v>
      </c>
      <c r="AQ675" t="s">
        <v>59</v>
      </c>
      <c r="AR675" t="s">
        <v>56</v>
      </c>
      <c r="AS675" t="s">
        <v>60</v>
      </c>
    </row>
    <row r="676" spans="1:45" x14ac:dyDescent="0.35">
      <c r="A676" t="s">
        <v>4432</v>
      </c>
      <c r="B676" t="s">
        <v>4433</v>
      </c>
      <c r="C676">
        <v>42643.742131446757</v>
      </c>
      <c r="E676" t="s">
        <v>47</v>
      </c>
      <c r="F676" t="s">
        <v>82</v>
      </c>
      <c r="G676" t="s">
        <v>4434</v>
      </c>
      <c r="H676" t="s">
        <v>1173</v>
      </c>
      <c r="I676" t="s">
        <v>1172</v>
      </c>
      <c r="J676" t="s">
        <v>1173</v>
      </c>
      <c r="AK676" t="s">
        <v>55</v>
      </c>
      <c r="AM676" t="s">
        <v>55</v>
      </c>
      <c r="AN676" t="s">
        <v>4435</v>
      </c>
      <c r="AO676" t="s">
        <v>4436</v>
      </c>
      <c r="AQ676" t="s">
        <v>59</v>
      </c>
      <c r="AR676" t="s">
        <v>56</v>
      </c>
      <c r="AS676" t="s">
        <v>60</v>
      </c>
    </row>
    <row r="677" spans="1:45" x14ac:dyDescent="0.35">
      <c r="A677" t="s">
        <v>4437</v>
      </c>
      <c r="B677" t="s">
        <v>4438</v>
      </c>
      <c r="C677">
        <v>42643.743103935187</v>
      </c>
      <c r="E677" t="s">
        <v>63</v>
      </c>
      <c r="AL677" t="s">
        <v>64</v>
      </c>
      <c r="AP677" t="s">
        <v>55</v>
      </c>
      <c r="AR677" t="s">
        <v>56</v>
      </c>
      <c r="AS677" t="s">
        <v>60</v>
      </c>
    </row>
    <row r="678" spans="1:45" x14ac:dyDescent="0.35">
      <c r="A678" t="s">
        <v>4439</v>
      </c>
      <c r="B678" t="s">
        <v>4440</v>
      </c>
      <c r="C678">
        <v>42643.743126157409</v>
      </c>
      <c r="E678" t="s">
        <v>47</v>
      </c>
      <c r="F678" t="s">
        <v>82</v>
      </c>
      <c r="G678" t="s">
        <v>4441</v>
      </c>
      <c r="H678" t="s">
        <v>1083</v>
      </c>
      <c r="I678" t="s">
        <v>4442</v>
      </c>
      <c r="J678" t="s">
        <v>1083</v>
      </c>
      <c r="AK678" t="s">
        <v>55</v>
      </c>
      <c r="AM678" t="s">
        <v>55</v>
      </c>
      <c r="AN678" t="s">
        <v>4443</v>
      </c>
      <c r="AO678" t="s">
        <v>4444</v>
      </c>
      <c r="AP678" t="s">
        <v>55</v>
      </c>
      <c r="AQ678" t="s">
        <v>59</v>
      </c>
      <c r="AR678" t="s">
        <v>56</v>
      </c>
      <c r="AS678" t="s">
        <v>60</v>
      </c>
    </row>
    <row r="679" spans="1:45" x14ac:dyDescent="0.35">
      <c r="A679" t="s">
        <v>4445</v>
      </c>
      <c r="B679" t="s">
        <v>4446</v>
      </c>
      <c r="C679">
        <v>42643.743374733793</v>
      </c>
      <c r="E679" t="s">
        <v>63</v>
      </c>
      <c r="AR679" t="s">
        <v>56</v>
      </c>
      <c r="AS679" t="s">
        <v>60</v>
      </c>
    </row>
    <row r="680" spans="1:45" x14ac:dyDescent="0.35">
      <c r="A680" t="s">
        <v>4447</v>
      </c>
      <c r="B680" t="s">
        <v>4448</v>
      </c>
      <c r="C680">
        <v>42643.745237650459</v>
      </c>
      <c r="E680" t="s">
        <v>47</v>
      </c>
      <c r="F680" t="s">
        <v>98</v>
      </c>
      <c r="G680" t="s">
        <v>966</v>
      </c>
      <c r="H680" t="s">
        <v>4449</v>
      </c>
      <c r="I680" t="s">
        <v>970</v>
      </c>
      <c r="J680" t="s">
        <v>4449</v>
      </c>
      <c r="K680" t="s">
        <v>4450</v>
      </c>
      <c r="L680" t="s">
        <v>4449</v>
      </c>
      <c r="M680" t="s">
        <v>4451</v>
      </c>
      <c r="N680" t="s">
        <v>4449</v>
      </c>
      <c r="O680" t="s">
        <v>1414</v>
      </c>
      <c r="P680" t="s">
        <v>4449</v>
      </c>
      <c r="Q680" t="s">
        <v>964</v>
      </c>
      <c r="R680" t="s">
        <v>4449</v>
      </c>
      <c r="AK680" t="s">
        <v>55</v>
      </c>
      <c r="AL680" t="s">
        <v>64</v>
      </c>
      <c r="AM680" t="s">
        <v>55</v>
      </c>
      <c r="AN680" t="s">
        <v>4452</v>
      </c>
      <c r="AO680" t="s">
        <v>4453</v>
      </c>
      <c r="AP680" t="s">
        <v>55</v>
      </c>
      <c r="AQ680" t="s">
        <v>59</v>
      </c>
      <c r="AR680" t="s">
        <v>56</v>
      </c>
      <c r="AS680" t="s">
        <v>60</v>
      </c>
    </row>
    <row r="681" spans="1:45" x14ac:dyDescent="0.35">
      <c r="A681" t="s">
        <v>4454</v>
      </c>
      <c r="B681" t="s">
        <v>4455</v>
      </c>
      <c r="C681">
        <v>42643.75307450231</v>
      </c>
      <c r="E681" t="s">
        <v>63</v>
      </c>
      <c r="AR681" t="s">
        <v>56</v>
      </c>
      <c r="AS681" t="s">
        <v>60</v>
      </c>
    </row>
    <row r="682" spans="1:45" x14ac:dyDescent="0.35">
      <c r="A682" t="s">
        <v>4456</v>
      </c>
      <c r="B682" t="s">
        <v>4457</v>
      </c>
      <c r="C682">
        <v>42643.757376354166</v>
      </c>
      <c r="D682" t="s">
        <v>47</v>
      </c>
      <c r="E682" t="s">
        <v>47</v>
      </c>
      <c r="F682" t="s">
        <v>206</v>
      </c>
      <c r="G682" t="s">
        <v>4458</v>
      </c>
      <c r="H682" t="s">
        <v>4459</v>
      </c>
      <c r="I682" t="s">
        <v>2304</v>
      </c>
      <c r="J682" t="s">
        <v>2177</v>
      </c>
      <c r="K682" t="s">
        <v>4460</v>
      </c>
      <c r="L682" t="s">
        <v>1083</v>
      </c>
      <c r="M682" t="s">
        <v>4461</v>
      </c>
      <c r="N682" t="s">
        <v>4462</v>
      </c>
      <c r="O682" t="s">
        <v>3242</v>
      </c>
      <c r="P682" t="s">
        <v>4462</v>
      </c>
      <c r="Q682" t="s">
        <v>4463</v>
      </c>
      <c r="R682" t="s">
        <v>1083</v>
      </c>
      <c r="S682" t="s">
        <v>4464</v>
      </c>
      <c r="T682" t="s">
        <v>4465</v>
      </c>
      <c r="U682" t="s">
        <v>3246</v>
      </c>
      <c r="V682" t="s">
        <v>1083</v>
      </c>
      <c r="W682" t="s">
        <v>3244</v>
      </c>
      <c r="X682" t="s">
        <v>4466</v>
      </c>
      <c r="Y682" t="s">
        <v>3407</v>
      </c>
      <c r="Z682" t="s">
        <v>140</v>
      </c>
      <c r="AA682" t="s">
        <v>2179</v>
      </c>
      <c r="AB682" t="s">
        <v>2177</v>
      </c>
      <c r="AK682" t="s">
        <v>55</v>
      </c>
      <c r="AL682" t="s">
        <v>466</v>
      </c>
      <c r="AM682" t="s">
        <v>55</v>
      </c>
      <c r="AN682" t="s">
        <v>4467</v>
      </c>
      <c r="AO682" t="s">
        <v>4468</v>
      </c>
      <c r="AP682" t="s">
        <v>55</v>
      </c>
      <c r="AQ682" t="s">
        <v>59</v>
      </c>
      <c r="AR682" t="s">
        <v>56</v>
      </c>
      <c r="AS682" t="s">
        <v>60</v>
      </c>
    </row>
    <row r="683" spans="1:45" x14ac:dyDescent="0.35">
      <c r="A683" t="s">
        <v>4469</v>
      </c>
      <c r="B683" t="s">
        <v>4470</v>
      </c>
      <c r="C683">
        <v>42643.766716053236</v>
      </c>
      <c r="E683" t="s">
        <v>47</v>
      </c>
      <c r="F683" t="s">
        <v>48</v>
      </c>
      <c r="G683" t="s">
        <v>4471</v>
      </c>
      <c r="H683" t="s">
        <v>4472</v>
      </c>
      <c r="I683" t="s">
        <v>4473</v>
      </c>
      <c r="J683" t="s">
        <v>1083</v>
      </c>
      <c r="K683" t="s">
        <v>3246</v>
      </c>
      <c r="L683" t="s">
        <v>1083</v>
      </c>
      <c r="M683" t="s">
        <v>4474</v>
      </c>
      <c r="N683" t="s">
        <v>4475</v>
      </c>
      <c r="AK683" t="s">
        <v>55</v>
      </c>
      <c r="AL683" t="s">
        <v>64</v>
      </c>
      <c r="AM683" t="s">
        <v>55</v>
      </c>
      <c r="AN683" t="s">
        <v>4476</v>
      </c>
      <c r="AO683" t="s">
        <v>4477</v>
      </c>
      <c r="AP683" t="s">
        <v>55</v>
      </c>
      <c r="AQ683" t="s">
        <v>59</v>
      </c>
      <c r="AR683" t="s">
        <v>56</v>
      </c>
      <c r="AS683" t="s">
        <v>60</v>
      </c>
    </row>
    <row r="684" spans="1:45" x14ac:dyDescent="0.35">
      <c r="A684" t="s">
        <v>4478</v>
      </c>
      <c r="B684" t="s">
        <v>4479</v>
      </c>
      <c r="C684">
        <v>42643.769778043978</v>
      </c>
      <c r="E684" t="s">
        <v>47</v>
      </c>
      <c r="F684" t="s">
        <v>82</v>
      </c>
      <c r="G684" t="s">
        <v>4480</v>
      </c>
      <c r="H684" t="s">
        <v>1083</v>
      </c>
      <c r="I684" t="s">
        <v>3246</v>
      </c>
      <c r="J684" t="s">
        <v>1083</v>
      </c>
      <c r="AN684" t="s">
        <v>4481</v>
      </c>
      <c r="AO684" t="s">
        <v>4482</v>
      </c>
      <c r="AQ684" t="s">
        <v>59</v>
      </c>
      <c r="AR684" t="s">
        <v>56</v>
      </c>
      <c r="AS684" t="s">
        <v>60</v>
      </c>
    </row>
    <row r="685" spans="1:45" x14ac:dyDescent="0.35">
      <c r="A685" t="s">
        <v>4483</v>
      </c>
      <c r="B685" t="s">
        <v>4484</v>
      </c>
      <c r="C685">
        <v>42643.771596874998</v>
      </c>
      <c r="E685" t="s">
        <v>63</v>
      </c>
      <c r="AK685" t="s">
        <v>55</v>
      </c>
      <c r="AL685" t="s">
        <v>64</v>
      </c>
      <c r="AM685" t="s">
        <v>55</v>
      </c>
      <c r="AP685" t="s">
        <v>55</v>
      </c>
      <c r="AR685" t="s">
        <v>56</v>
      </c>
      <c r="AS685" t="s">
        <v>60</v>
      </c>
    </row>
    <row r="686" spans="1:45" x14ac:dyDescent="0.35">
      <c r="A686" t="s">
        <v>4485</v>
      </c>
      <c r="B686" t="s">
        <v>4486</v>
      </c>
      <c r="C686">
        <v>42643.771816354165</v>
      </c>
      <c r="E686" t="s">
        <v>47</v>
      </c>
      <c r="F686" t="s">
        <v>48</v>
      </c>
      <c r="G686" t="s">
        <v>4487</v>
      </c>
      <c r="H686" t="s">
        <v>626</v>
      </c>
      <c r="I686" t="s">
        <v>4488</v>
      </c>
      <c r="J686" t="s">
        <v>626</v>
      </c>
      <c r="K686" t="s">
        <v>3208</v>
      </c>
      <c r="L686" t="s">
        <v>3209</v>
      </c>
      <c r="M686" t="s">
        <v>2181</v>
      </c>
      <c r="N686" t="s">
        <v>626</v>
      </c>
      <c r="AL686" t="s">
        <v>64</v>
      </c>
      <c r="AN686" t="s">
        <v>4489</v>
      </c>
      <c r="AO686" t="s">
        <v>4490</v>
      </c>
      <c r="AP686" t="s">
        <v>55</v>
      </c>
      <c r="AQ686" t="s">
        <v>59</v>
      </c>
      <c r="AR686" t="s">
        <v>56</v>
      </c>
      <c r="AS686" t="s">
        <v>60</v>
      </c>
    </row>
    <row r="687" spans="1:45" x14ac:dyDescent="0.35">
      <c r="A687" t="s">
        <v>4491</v>
      </c>
      <c r="B687" t="s">
        <v>4492</v>
      </c>
      <c r="C687">
        <v>42643.774304976847</v>
      </c>
      <c r="E687" t="s">
        <v>47</v>
      </c>
      <c r="AK687" t="s">
        <v>55</v>
      </c>
      <c r="AM687" t="s">
        <v>55</v>
      </c>
      <c r="AN687" t="s">
        <v>4493</v>
      </c>
      <c r="AO687" t="s">
        <v>4494</v>
      </c>
      <c r="AR687" t="s">
        <v>56</v>
      </c>
      <c r="AS687" t="s">
        <v>60</v>
      </c>
    </row>
    <row r="688" spans="1:45" x14ac:dyDescent="0.35">
      <c r="A688" t="s">
        <v>4495</v>
      </c>
      <c r="B688" t="s">
        <v>4496</v>
      </c>
      <c r="C688">
        <v>42643.776947800921</v>
      </c>
      <c r="E688" t="s">
        <v>47</v>
      </c>
      <c r="F688" t="s">
        <v>125</v>
      </c>
      <c r="G688" t="s">
        <v>4497</v>
      </c>
      <c r="H688" t="s">
        <v>2275</v>
      </c>
      <c r="I688" t="s">
        <v>1084</v>
      </c>
      <c r="J688" t="s">
        <v>2275</v>
      </c>
      <c r="K688" t="s">
        <v>3246</v>
      </c>
      <c r="L688" t="s">
        <v>2275</v>
      </c>
      <c r="AK688" t="s">
        <v>55</v>
      </c>
      <c r="AM688" t="s">
        <v>55</v>
      </c>
      <c r="AN688" t="s">
        <v>4498</v>
      </c>
      <c r="AO688" t="s">
        <v>4499</v>
      </c>
      <c r="AQ688" t="s">
        <v>59</v>
      </c>
      <c r="AR688" t="s">
        <v>56</v>
      </c>
      <c r="AS688" t="s">
        <v>60</v>
      </c>
    </row>
    <row r="689" spans="1:45" x14ac:dyDescent="0.35">
      <c r="A689" t="s">
        <v>4500</v>
      </c>
      <c r="B689" t="s">
        <v>4501</v>
      </c>
      <c r="C689">
        <v>42643.779101238426</v>
      </c>
      <c r="E689" t="s">
        <v>47</v>
      </c>
      <c r="F689" t="s">
        <v>82</v>
      </c>
      <c r="G689" t="s">
        <v>4502</v>
      </c>
      <c r="H689" t="s">
        <v>570</v>
      </c>
      <c r="I689" t="s">
        <v>569</v>
      </c>
      <c r="J689" t="s">
        <v>570</v>
      </c>
      <c r="AK689" t="s">
        <v>55</v>
      </c>
      <c r="AM689" t="s">
        <v>55</v>
      </c>
      <c r="AN689" t="s">
        <v>4503</v>
      </c>
      <c r="AO689" t="s">
        <v>4504</v>
      </c>
      <c r="AQ689" t="s">
        <v>59</v>
      </c>
      <c r="AR689" t="s">
        <v>56</v>
      </c>
      <c r="AS689" t="s">
        <v>60</v>
      </c>
    </row>
    <row r="690" spans="1:45" x14ac:dyDescent="0.35">
      <c r="A690" t="s">
        <v>4505</v>
      </c>
      <c r="B690" t="s">
        <v>4506</v>
      </c>
      <c r="C690">
        <v>42643.779695567129</v>
      </c>
      <c r="E690" t="s">
        <v>47</v>
      </c>
      <c r="F690" t="s">
        <v>235</v>
      </c>
      <c r="G690" t="s">
        <v>4505</v>
      </c>
      <c r="H690" t="s">
        <v>1083</v>
      </c>
      <c r="I690" t="s">
        <v>4507</v>
      </c>
      <c r="J690" t="s">
        <v>4508</v>
      </c>
      <c r="K690" t="s">
        <v>4509</v>
      </c>
      <c r="L690" t="s">
        <v>545</v>
      </c>
      <c r="M690" t="s">
        <v>4510</v>
      </c>
      <c r="N690" t="s">
        <v>4511</v>
      </c>
      <c r="O690" t="s">
        <v>4512</v>
      </c>
      <c r="P690" t="s">
        <v>545</v>
      </c>
      <c r="AL690" t="s">
        <v>64</v>
      </c>
      <c r="AN690" t="s">
        <v>4513</v>
      </c>
      <c r="AO690" t="s">
        <v>4514</v>
      </c>
      <c r="AQ690" t="s">
        <v>59</v>
      </c>
      <c r="AR690" t="s">
        <v>56</v>
      </c>
      <c r="AS690" t="s">
        <v>60</v>
      </c>
    </row>
    <row r="691" spans="1:45" x14ac:dyDescent="0.35">
      <c r="A691" t="s">
        <v>4515</v>
      </c>
      <c r="B691" t="s">
        <v>4516</v>
      </c>
      <c r="C691">
        <v>42643.779970451389</v>
      </c>
      <c r="E691" t="s">
        <v>47</v>
      </c>
      <c r="F691" t="s">
        <v>235</v>
      </c>
      <c r="G691" t="s">
        <v>4517</v>
      </c>
      <c r="H691" t="s">
        <v>3734</v>
      </c>
      <c r="I691" t="s">
        <v>4518</v>
      </c>
      <c r="J691" t="s">
        <v>3734</v>
      </c>
      <c r="K691" t="s">
        <v>4519</v>
      </c>
      <c r="L691" t="s">
        <v>4520</v>
      </c>
      <c r="M691" t="s">
        <v>4521</v>
      </c>
      <c r="N691" t="s">
        <v>4522</v>
      </c>
      <c r="O691" t="s">
        <v>3733</v>
      </c>
      <c r="P691" t="s">
        <v>3734</v>
      </c>
      <c r="AK691" t="s">
        <v>55</v>
      </c>
      <c r="AL691" t="s">
        <v>64</v>
      </c>
      <c r="AM691" t="s">
        <v>55</v>
      </c>
      <c r="AN691" t="s">
        <v>4523</v>
      </c>
      <c r="AO691" t="s">
        <v>4524</v>
      </c>
      <c r="AP691" t="s">
        <v>55</v>
      </c>
      <c r="AQ691" t="s">
        <v>59</v>
      </c>
      <c r="AR691" t="s">
        <v>56</v>
      </c>
      <c r="AS691" t="s">
        <v>60</v>
      </c>
    </row>
    <row r="692" spans="1:45" x14ac:dyDescent="0.35">
      <c r="A692" t="s">
        <v>4525</v>
      </c>
      <c r="B692" t="s">
        <v>4526</v>
      </c>
      <c r="C692">
        <v>42643.78237418981</v>
      </c>
      <c r="E692" t="s">
        <v>63</v>
      </c>
      <c r="AR692" t="s">
        <v>56</v>
      </c>
      <c r="AS692" t="s">
        <v>60</v>
      </c>
    </row>
    <row r="693" spans="1:45" x14ac:dyDescent="0.35">
      <c r="A693" t="s">
        <v>4527</v>
      </c>
      <c r="B693" t="s">
        <v>4528</v>
      </c>
      <c r="C693">
        <v>42643.78721292824</v>
      </c>
      <c r="E693" t="s">
        <v>47</v>
      </c>
      <c r="F693" t="s">
        <v>171</v>
      </c>
      <c r="G693" t="s">
        <v>4464</v>
      </c>
      <c r="H693" t="s">
        <v>4529</v>
      </c>
      <c r="I693" t="s">
        <v>2304</v>
      </c>
      <c r="J693" t="s">
        <v>4530</v>
      </c>
      <c r="K693" t="s">
        <v>4458</v>
      </c>
      <c r="L693" t="s">
        <v>4531</v>
      </c>
      <c r="M693" t="s">
        <v>4532</v>
      </c>
      <c r="N693" t="s">
        <v>4533</v>
      </c>
      <c r="O693" t="s">
        <v>4461</v>
      </c>
      <c r="P693" t="s">
        <v>4534</v>
      </c>
      <c r="Q693" t="s">
        <v>4535</v>
      </c>
      <c r="R693" t="s">
        <v>4534</v>
      </c>
      <c r="S693" t="s">
        <v>3246</v>
      </c>
      <c r="T693" t="s">
        <v>4533</v>
      </c>
      <c r="U693" t="s">
        <v>3244</v>
      </c>
      <c r="V693" t="s">
        <v>4536</v>
      </c>
      <c r="W693" t="s">
        <v>2179</v>
      </c>
      <c r="X693" t="s">
        <v>4530</v>
      </c>
      <c r="AK693" t="s">
        <v>55</v>
      </c>
      <c r="AM693" t="s">
        <v>55</v>
      </c>
      <c r="AN693" t="s">
        <v>4537</v>
      </c>
      <c r="AO693" t="s">
        <v>4538</v>
      </c>
      <c r="AP693" t="s">
        <v>55</v>
      </c>
      <c r="AQ693" t="s">
        <v>59</v>
      </c>
      <c r="AR693" t="s">
        <v>56</v>
      </c>
      <c r="AS693" t="s">
        <v>60</v>
      </c>
    </row>
    <row r="694" spans="1:45" x14ac:dyDescent="0.35">
      <c r="A694" t="s">
        <v>4539</v>
      </c>
      <c r="B694" t="s">
        <v>4540</v>
      </c>
      <c r="C694">
        <v>42643.789555474534</v>
      </c>
      <c r="E694" t="s">
        <v>47</v>
      </c>
      <c r="F694" t="s">
        <v>620</v>
      </c>
      <c r="G694" t="s">
        <v>4541</v>
      </c>
      <c r="H694" t="s">
        <v>4542</v>
      </c>
      <c r="I694" t="s">
        <v>4543</v>
      </c>
      <c r="J694" t="s">
        <v>4542</v>
      </c>
      <c r="K694" t="s">
        <v>4544</v>
      </c>
      <c r="L694" t="s">
        <v>4545</v>
      </c>
      <c r="M694" t="s">
        <v>4546</v>
      </c>
      <c r="N694" t="s">
        <v>4547</v>
      </c>
      <c r="O694" t="s">
        <v>4548</v>
      </c>
      <c r="P694" t="s">
        <v>4545</v>
      </c>
      <c r="Q694" t="s">
        <v>4549</v>
      </c>
      <c r="R694" t="s">
        <v>4545</v>
      </c>
      <c r="S694" t="s">
        <v>4550</v>
      </c>
      <c r="T694" t="s">
        <v>4545</v>
      </c>
      <c r="AL694" t="s">
        <v>64</v>
      </c>
      <c r="AN694" t="s">
        <v>4551</v>
      </c>
      <c r="AO694" t="s">
        <v>4552</v>
      </c>
      <c r="AP694" t="s">
        <v>55</v>
      </c>
      <c r="AQ694" t="s">
        <v>59</v>
      </c>
      <c r="AR694" t="s">
        <v>56</v>
      </c>
      <c r="AS694" t="s">
        <v>60</v>
      </c>
    </row>
    <row r="695" spans="1:45" x14ac:dyDescent="0.35">
      <c r="A695" t="s">
        <v>4553</v>
      </c>
      <c r="B695" t="s">
        <v>4554</v>
      </c>
      <c r="C695">
        <v>42643.7906190625</v>
      </c>
      <c r="E695" t="s">
        <v>47</v>
      </c>
      <c r="F695" t="s">
        <v>235</v>
      </c>
      <c r="G695" t="s">
        <v>4130</v>
      </c>
      <c r="H695" t="s">
        <v>4555</v>
      </c>
      <c r="I695" t="s">
        <v>4128</v>
      </c>
      <c r="J695" t="s">
        <v>4555</v>
      </c>
      <c r="K695" t="s">
        <v>4131</v>
      </c>
      <c r="L695" t="s">
        <v>4555</v>
      </c>
      <c r="M695" t="s">
        <v>4556</v>
      </c>
      <c r="N695" t="s">
        <v>4555</v>
      </c>
      <c r="O695" t="s">
        <v>4557</v>
      </c>
      <c r="P695" t="s">
        <v>4558</v>
      </c>
      <c r="AK695" t="s">
        <v>55</v>
      </c>
      <c r="AM695" t="s">
        <v>55</v>
      </c>
      <c r="AN695" t="s">
        <v>4559</v>
      </c>
      <c r="AO695" t="s">
        <v>4560</v>
      </c>
      <c r="AQ695" t="s">
        <v>59</v>
      </c>
      <c r="AR695" t="s">
        <v>56</v>
      </c>
      <c r="AS695" t="s">
        <v>60</v>
      </c>
    </row>
    <row r="696" spans="1:45" x14ac:dyDescent="0.35">
      <c r="A696" t="s">
        <v>4561</v>
      </c>
      <c r="B696" t="s">
        <v>4562</v>
      </c>
      <c r="C696">
        <v>42643.797504363421</v>
      </c>
      <c r="E696" t="s">
        <v>47</v>
      </c>
      <c r="F696" t="s">
        <v>82</v>
      </c>
      <c r="G696" t="s">
        <v>4563</v>
      </c>
      <c r="H696" t="s">
        <v>570</v>
      </c>
      <c r="I696" t="s">
        <v>1763</v>
      </c>
      <c r="J696" t="s">
        <v>570</v>
      </c>
      <c r="AK696" t="s">
        <v>55</v>
      </c>
      <c r="AM696" t="s">
        <v>55</v>
      </c>
      <c r="AN696" t="s">
        <v>4564</v>
      </c>
      <c r="AO696" t="s">
        <v>4565</v>
      </c>
      <c r="AQ696" t="s">
        <v>59</v>
      </c>
      <c r="AR696" t="s">
        <v>56</v>
      </c>
      <c r="AS696" t="s">
        <v>60</v>
      </c>
    </row>
    <row r="697" spans="1:45" x14ac:dyDescent="0.35">
      <c r="A697" t="s">
        <v>4566</v>
      </c>
      <c r="B697" t="s">
        <v>4567</v>
      </c>
      <c r="C697">
        <v>42643.800539317126</v>
      </c>
      <c r="E697" t="s">
        <v>47</v>
      </c>
      <c r="F697" t="s">
        <v>59</v>
      </c>
      <c r="G697" t="s">
        <v>2879</v>
      </c>
      <c r="H697" t="s">
        <v>4568</v>
      </c>
      <c r="AL697" t="s">
        <v>64</v>
      </c>
      <c r="AN697" t="s">
        <v>4569</v>
      </c>
      <c r="AO697" t="s">
        <v>4570</v>
      </c>
      <c r="AP697" t="s">
        <v>55</v>
      </c>
      <c r="AQ697" t="s">
        <v>59</v>
      </c>
      <c r="AR697" t="s">
        <v>56</v>
      </c>
      <c r="AS697" t="s">
        <v>60</v>
      </c>
    </row>
    <row r="698" spans="1:45" x14ac:dyDescent="0.35">
      <c r="A698" t="s">
        <v>4571</v>
      </c>
      <c r="B698" t="s">
        <v>4572</v>
      </c>
      <c r="C698">
        <v>42643.801417361108</v>
      </c>
      <c r="E698" t="s">
        <v>47</v>
      </c>
      <c r="F698" t="s">
        <v>125</v>
      </c>
      <c r="G698" t="s">
        <v>3240</v>
      </c>
      <c r="H698" t="s">
        <v>4573</v>
      </c>
      <c r="I698" t="s">
        <v>3242</v>
      </c>
      <c r="J698" t="s">
        <v>4573</v>
      </c>
      <c r="K698" t="s">
        <v>3244</v>
      </c>
      <c r="L698" t="s">
        <v>4574</v>
      </c>
      <c r="AK698" t="s">
        <v>55</v>
      </c>
      <c r="AL698" t="s">
        <v>64</v>
      </c>
      <c r="AM698" t="s">
        <v>55</v>
      </c>
      <c r="AN698" t="s">
        <v>4575</v>
      </c>
      <c r="AO698" t="s">
        <v>4576</v>
      </c>
      <c r="AP698" t="s">
        <v>55</v>
      </c>
      <c r="AQ698" t="s">
        <v>59</v>
      </c>
      <c r="AR698" t="s">
        <v>56</v>
      </c>
      <c r="AS698" t="s">
        <v>60</v>
      </c>
    </row>
    <row r="699" spans="1:45" x14ac:dyDescent="0.35">
      <c r="A699" t="s">
        <v>4577</v>
      </c>
      <c r="B699" t="s">
        <v>4578</v>
      </c>
      <c r="C699">
        <v>42643.806052627311</v>
      </c>
      <c r="E699" t="s">
        <v>47</v>
      </c>
      <c r="F699" t="s">
        <v>82</v>
      </c>
      <c r="G699" t="s">
        <v>4579</v>
      </c>
      <c r="H699" t="s">
        <v>4580</v>
      </c>
      <c r="I699" t="s">
        <v>4581</v>
      </c>
      <c r="J699" t="s">
        <v>4580</v>
      </c>
      <c r="AK699" t="s">
        <v>55</v>
      </c>
      <c r="AM699" t="s">
        <v>55</v>
      </c>
      <c r="AN699" t="s">
        <v>4582</v>
      </c>
      <c r="AO699" t="s">
        <v>4583</v>
      </c>
      <c r="AP699" t="s">
        <v>55</v>
      </c>
      <c r="AQ699" t="s">
        <v>59</v>
      </c>
      <c r="AR699" t="s">
        <v>56</v>
      </c>
      <c r="AS699" t="s">
        <v>60</v>
      </c>
    </row>
    <row r="700" spans="1:45" x14ac:dyDescent="0.35">
      <c r="A700" t="s">
        <v>4584</v>
      </c>
      <c r="B700" t="s">
        <v>4585</v>
      </c>
      <c r="C700">
        <v>42643.808391631945</v>
      </c>
      <c r="E700" t="s">
        <v>47</v>
      </c>
      <c r="F700" t="s">
        <v>125</v>
      </c>
      <c r="G700" t="s">
        <v>4586</v>
      </c>
      <c r="H700" t="s">
        <v>4573</v>
      </c>
      <c r="I700" t="s">
        <v>4587</v>
      </c>
      <c r="J700" t="s">
        <v>4573</v>
      </c>
      <c r="K700" t="s">
        <v>3244</v>
      </c>
      <c r="L700" t="s">
        <v>4574</v>
      </c>
      <c r="AK700" t="s">
        <v>55</v>
      </c>
      <c r="AL700" t="s">
        <v>64</v>
      </c>
      <c r="AM700" t="s">
        <v>55</v>
      </c>
      <c r="AN700" t="s">
        <v>4588</v>
      </c>
      <c r="AO700" t="s">
        <v>4589</v>
      </c>
      <c r="AP700" t="s">
        <v>55</v>
      </c>
      <c r="AQ700" t="s">
        <v>59</v>
      </c>
      <c r="AR700" t="s">
        <v>56</v>
      </c>
      <c r="AS700" t="s">
        <v>60</v>
      </c>
    </row>
    <row r="701" spans="1:45" x14ac:dyDescent="0.35">
      <c r="A701" t="s">
        <v>4590</v>
      </c>
      <c r="B701" t="s">
        <v>4591</v>
      </c>
      <c r="C701">
        <v>42643.808427777774</v>
      </c>
      <c r="E701" t="s">
        <v>47</v>
      </c>
      <c r="F701" t="s">
        <v>82</v>
      </c>
      <c r="G701" t="s">
        <v>4592</v>
      </c>
      <c r="H701" t="s">
        <v>2160</v>
      </c>
      <c r="I701" t="s">
        <v>4593</v>
      </c>
      <c r="J701" t="s">
        <v>2160</v>
      </c>
      <c r="AK701" t="s">
        <v>55</v>
      </c>
      <c r="AM701" t="s">
        <v>55</v>
      </c>
      <c r="AN701" t="s">
        <v>4594</v>
      </c>
      <c r="AO701" t="s">
        <v>4595</v>
      </c>
      <c r="AP701" t="s">
        <v>55</v>
      </c>
      <c r="AQ701" t="s">
        <v>59</v>
      </c>
      <c r="AR701" t="s">
        <v>56</v>
      </c>
      <c r="AS701" t="s">
        <v>60</v>
      </c>
    </row>
    <row r="702" spans="1:45" x14ac:dyDescent="0.35">
      <c r="A702" t="s">
        <v>4596</v>
      </c>
      <c r="B702" t="s">
        <v>4597</v>
      </c>
      <c r="C702">
        <v>42643.810756979168</v>
      </c>
      <c r="E702" t="s">
        <v>47</v>
      </c>
      <c r="F702" t="s">
        <v>98</v>
      </c>
      <c r="G702" t="s">
        <v>4598</v>
      </c>
      <c r="H702" t="s">
        <v>512</v>
      </c>
      <c r="I702" t="s">
        <v>2373</v>
      </c>
      <c r="J702" t="s">
        <v>512</v>
      </c>
      <c r="K702" t="s">
        <v>2819</v>
      </c>
      <c r="L702" t="s">
        <v>512</v>
      </c>
      <c r="M702" t="s">
        <v>2823</v>
      </c>
      <c r="N702" t="s">
        <v>512</v>
      </c>
      <c r="O702" t="s">
        <v>539</v>
      </c>
      <c r="P702" t="s">
        <v>512</v>
      </c>
      <c r="Q702" t="s">
        <v>2374</v>
      </c>
      <c r="R702" t="s">
        <v>512</v>
      </c>
      <c r="AK702" t="s">
        <v>55</v>
      </c>
      <c r="AM702" t="s">
        <v>55</v>
      </c>
      <c r="AN702" t="s">
        <v>4599</v>
      </c>
      <c r="AO702" t="s">
        <v>4600</v>
      </c>
      <c r="AQ702" t="s">
        <v>59</v>
      </c>
      <c r="AR702" t="s">
        <v>56</v>
      </c>
      <c r="AS702" t="s">
        <v>60</v>
      </c>
    </row>
    <row r="703" spans="1:45" x14ac:dyDescent="0.35">
      <c r="A703" t="s">
        <v>4601</v>
      </c>
      <c r="B703" t="s">
        <v>4602</v>
      </c>
      <c r="C703">
        <v>42643.81092265046</v>
      </c>
      <c r="E703" t="s">
        <v>47</v>
      </c>
      <c r="F703" t="s">
        <v>362</v>
      </c>
      <c r="G703" t="s">
        <v>3651</v>
      </c>
      <c r="H703" t="s">
        <v>4603</v>
      </c>
      <c r="I703" t="s">
        <v>3666</v>
      </c>
      <c r="J703" t="s">
        <v>4603</v>
      </c>
      <c r="K703" t="s">
        <v>3655</v>
      </c>
      <c r="L703" t="s">
        <v>4604</v>
      </c>
      <c r="M703" t="s">
        <v>4605</v>
      </c>
      <c r="N703" t="s">
        <v>1827</v>
      </c>
      <c r="O703" t="s">
        <v>3656</v>
      </c>
      <c r="P703" t="s">
        <v>4603</v>
      </c>
      <c r="Q703" t="s">
        <v>3658</v>
      </c>
      <c r="R703" t="s">
        <v>4604</v>
      </c>
      <c r="S703" t="s">
        <v>3229</v>
      </c>
      <c r="T703" t="s">
        <v>4606</v>
      </c>
      <c r="U703" t="s">
        <v>4607</v>
      </c>
      <c r="V703" t="s">
        <v>4606</v>
      </c>
      <c r="AK703" t="s">
        <v>55</v>
      </c>
      <c r="AM703" t="s">
        <v>55</v>
      </c>
      <c r="AN703" t="s">
        <v>4608</v>
      </c>
      <c r="AO703" t="s">
        <v>4609</v>
      </c>
      <c r="AQ703" t="s">
        <v>59</v>
      </c>
      <c r="AR703" t="s">
        <v>56</v>
      </c>
      <c r="AS703" t="s">
        <v>60</v>
      </c>
    </row>
    <row r="704" spans="1:45" x14ac:dyDescent="0.35">
      <c r="A704" t="s">
        <v>4610</v>
      </c>
      <c r="B704" t="s">
        <v>4611</v>
      </c>
      <c r="C704">
        <v>42643.811936574071</v>
      </c>
      <c r="E704" t="s">
        <v>47</v>
      </c>
      <c r="F704" t="s">
        <v>125</v>
      </c>
      <c r="G704" t="s">
        <v>4612</v>
      </c>
      <c r="H704" t="s">
        <v>586</v>
      </c>
      <c r="I704" t="s">
        <v>4055</v>
      </c>
      <c r="J704" t="s">
        <v>586</v>
      </c>
      <c r="K704" t="s">
        <v>4056</v>
      </c>
      <c r="L704" t="s">
        <v>586</v>
      </c>
      <c r="AK704" t="s">
        <v>55</v>
      </c>
      <c r="AM704" t="s">
        <v>55</v>
      </c>
      <c r="AN704" t="s">
        <v>4613</v>
      </c>
      <c r="AO704" t="s">
        <v>4614</v>
      </c>
      <c r="AP704" t="s">
        <v>55</v>
      </c>
      <c r="AQ704" t="s">
        <v>59</v>
      </c>
      <c r="AR704" t="s">
        <v>56</v>
      </c>
      <c r="AS704" t="s">
        <v>60</v>
      </c>
    </row>
    <row r="705" spans="1:45" x14ac:dyDescent="0.35">
      <c r="A705" t="s">
        <v>4615</v>
      </c>
      <c r="B705" t="s">
        <v>4616</v>
      </c>
      <c r="C705">
        <v>42643.812304710649</v>
      </c>
      <c r="E705" t="s">
        <v>47</v>
      </c>
      <c r="F705" t="s">
        <v>235</v>
      </c>
      <c r="G705" t="s">
        <v>4617</v>
      </c>
      <c r="H705" t="s">
        <v>3517</v>
      </c>
      <c r="I705" t="s">
        <v>3515</v>
      </c>
      <c r="J705" t="s">
        <v>3516</v>
      </c>
      <c r="K705" t="s">
        <v>2581</v>
      </c>
      <c r="L705" t="s">
        <v>3517</v>
      </c>
      <c r="M705" t="s">
        <v>3518</v>
      </c>
      <c r="N705" t="s">
        <v>3519</v>
      </c>
      <c r="O705" t="s">
        <v>3520</v>
      </c>
      <c r="P705" t="s">
        <v>3521</v>
      </c>
      <c r="AK705" t="s">
        <v>55</v>
      </c>
      <c r="AM705" t="s">
        <v>55</v>
      </c>
      <c r="AN705" t="s">
        <v>4618</v>
      </c>
      <c r="AO705" t="s">
        <v>4619</v>
      </c>
      <c r="AP705" t="s">
        <v>55</v>
      </c>
      <c r="AQ705" t="s">
        <v>59</v>
      </c>
      <c r="AR705" t="s">
        <v>56</v>
      </c>
      <c r="AS705" t="s">
        <v>60</v>
      </c>
    </row>
    <row r="706" spans="1:45" x14ac:dyDescent="0.35">
      <c r="A706" t="s">
        <v>4620</v>
      </c>
      <c r="B706" t="s">
        <v>4621</v>
      </c>
      <c r="C706">
        <v>42643.813006597222</v>
      </c>
      <c r="E706" t="s">
        <v>47</v>
      </c>
      <c r="F706" t="s">
        <v>48</v>
      </c>
      <c r="G706" t="s">
        <v>2026</v>
      </c>
      <c r="H706" t="s">
        <v>396</v>
      </c>
      <c r="I706" t="s">
        <v>4622</v>
      </c>
      <c r="J706" t="s">
        <v>396</v>
      </c>
      <c r="K706" t="s">
        <v>3880</v>
      </c>
      <c r="L706" t="s">
        <v>396</v>
      </c>
      <c r="M706" t="s">
        <v>3881</v>
      </c>
      <c r="N706" t="s">
        <v>396</v>
      </c>
      <c r="AK706" t="s">
        <v>55</v>
      </c>
      <c r="AL706" t="s">
        <v>64</v>
      </c>
      <c r="AM706" t="s">
        <v>55</v>
      </c>
      <c r="AN706" t="s">
        <v>4623</v>
      </c>
      <c r="AO706" t="s">
        <v>4624</v>
      </c>
      <c r="AP706" t="s">
        <v>55</v>
      </c>
      <c r="AQ706" t="s">
        <v>59</v>
      </c>
      <c r="AR706" t="s">
        <v>56</v>
      </c>
      <c r="AS706" t="s">
        <v>60</v>
      </c>
    </row>
    <row r="707" spans="1:45" x14ac:dyDescent="0.35">
      <c r="A707" t="s">
        <v>4625</v>
      </c>
      <c r="B707" t="s">
        <v>4626</v>
      </c>
      <c r="C707">
        <v>42643.815702893517</v>
      </c>
      <c r="E707" t="s">
        <v>47</v>
      </c>
      <c r="F707" t="s">
        <v>125</v>
      </c>
      <c r="G707" t="s">
        <v>4625</v>
      </c>
      <c r="H707" t="s">
        <v>253</v>
      </c>
      <c r="I707" t="s">
        <v>4627</v>
      </c>
      <c r="J707" t="s">
        <v>4628</v>
      </c>
      <c r="K707" t="s">
        <v>2261</v>
      </c>
      <c r="L707" t="s">
        <v>4628</v>
      </c>
      <c r="AK707" t="s">
        <v>55</v>
      </c>
      <c r="AL707" t="s">
        <v>64</v>
      </c>
      <c r="AM707" t="s">
        <v>55</v>
      </c>
      <c r="AN707" t="s">
        <v>4629</v>
      </c>
      <c r="AO707" t="s">
        <v>4630</v>
      </c>
      <c r="AP707" t="s">
        <v>55</v>
      </c>
      <c r="AQ707" t="s">
        <v>59</v>
      </c>
      <c r="AR707" t="s">
        <v>56</v>
      </c>
      <c r="AS707" t="s">
        <v>60</v>
      </c>
    </row>
    <row r="708" spans="1:45" x14ac:dyDescent="0.35">
      <c r="A708" t="s">
        <v>4631</v>
      </c>
      <c r="B708" t="s">
        <v>4632</v>
      </c>
      <c r="C708">
        <v>42643.817842743054</v>
      </c>
      <c r="E708" t="s">
        <v>47</v>
      </c>
      <c r="F708" t="s">
        <v>235</v>
      </c>
      <c r="G708" t="s">
        <v>4633</v>
      </c>
      <c r="H708" t="s">
        <v>2628</v>
      </c>
      <c r="I708" t="s">
        <v>4634</v>
      </c>
      <c r="J708" t="s">
        <v>4635</v>
      </c>
      <c r="K708" t="s">
        <v>4636</v>
      </c>
      <c r="L708" t="s">
        <v>1734</v>
      </c>
      <c r="M708" t="s">
        <v>4637</v>
      </c>
      <c r="N708" t="s">
        <v>4638</v>
      </c>
      <c r="O708" t="s">
        <v>4639</v>
      </c>
      <c r="P708" t="s">
        <v>4640</v>
      </c>
      <c r="AK708" t="s">
        <v>55</v>
      </c>
      <c r="AL708" t="s">
        <v>64</v>
      </c>
      <c r="AM708" t="s">
        <v>55</v>
      </c>
      <c r="AN708" t="s">
        <v>4641</v>
      </c>
      <c r="AO708" t="s">
        <v>4642</v>
      </c>
      <c r="AP708" t="s">
        <v>55</v>
      </c>
      <c r="AQ708" t="s">
        <v>59</v>
      </c>
      <c r="AR708" t="s">
        <v>56</v>
      </c>
      <c r="AS708" t="s">
        <v>60</v>
      </c>
    </row>
    <row r="709" spans="1:45" x14ac:dyDescent="0.35">
      <c r="A709" t="s">
        <v>4643</v>
      </c>
      <c r="B709" t="s">
        <v>4644</v>
      </c>
      <c r="C709">
        <v>42643.817900150461</v>
      </c>
      <c r="AR709" t="s">
        <v>56</v>
      </c>
      <c r="AS709" t="s">
        <v>60</v>
      </c>
    </row>
    <row r="710" spans="1:45" x14ac:dyDescent="0.35">
      <c r="A710" t="s">
        <v>4645</v>
      </c>
      <c r="B710" t="s">
        <v>4646</v>
      </c>
      <c r="C710">
        <v>42643.817900150461</v>
      </c>
      <c r="E710" t="s">
        <v>47</v>
      </c>
      <c r="F710" t="s">
        <v>171</v>
      </c>
      <c r="G710" t="s">
        <v>4647</v>
      </c>
      <c r="H710" t="s">
        <v>4129</v>
      </c>
      <c r="I710" t="s">
        <v>4648</v>
      </c>
      <c r="J710" t="s">
        <v>4129</v>
      </c>
      <c r="K710" t="s">
        <v>4649</v>
      </c>
      <c r="L710" t="s">
        <v>4650</v>
      </c>
      <c r="M710" t="s">
        <v>3243</v>
      </c>
      <c r="N710" t="s">
        <v>4651</v>
      </c>
      <c r="O710" t="s">
        <v>4461</v>
      </c>
      <c r="P710" t="s">
        <v>4652</v>
      </c>
      <c r="Q710" t="s">
        <v>3242</v>
      </c>
      <c r="R710" t="s">
        <v>4652</v>
      </c>
      <c r="S710" t="s">
        <v>3244</v>
      </c>
      <c r="T710" t="s">
        <v>4653</v>
      </c>
      <c r="U710" t="s">
        <v>3246</v>
      </c>
      <c r="V710" t="s">
        <v>4651</v>
      </c>
      <c r="W710" t="s">
        <v>2179</v>
      </c>
      <c r="X710" t="s">
        <v>4129</v>
      </c>
      <c r="AK710" t="s">
        <v>55</v>
      </c>
      <c r="AM710" t="s">
        <v>55</v>
      </c>
      <c r="AN710" t="s">
        <v>4654</v>
      </c>
      <c r="AO710" t="s">
        <v>4655</v>
      </c>
      <c r="AQ710" t="s">
        <v>59</v>
      </c>
      <c r="AR710" t="s">
        <v>56</v>
      </c>
      <c r="AS710" t="s">
        <v>60</v>
      </c>
    </row>
    <row r="711" spans="1:45" x14ac:dyDescent="0.35">
      <c r="A711" t="s">
        <v>4656</v>
      </c>
      <c r="B711" t="s">
        <v>4657</v>
      </c>
      <c r="C711">
        <v>42643.820246909723</v>
      </c>
      <c r="E711" t="s">
        <v>47</v>
      </c>
      <c r="F711" t="s">
        <v>82</v>
      </c>
      <c r="G711" t="s">
        <v>4658</v>
      </c>
      <c r="H711" t="s">
        <v>4071</v>
      </c>
      <c r="I711" t="s">
        <v>4078</v>
      </c>
      <c r="J711" t="s">
        <v>4071</v>
      </c>
      <c r="AK711" t="s">
        <v>55</v>
      </c>
      <c r="AM711" t="s">
        <v>55</v>
      </c>
      <c r="AN711" t="s">
        <v>4659</v>
      </c>
      <c r="AO711" t="s">
        <v>4660</v>
      </c>
      <c r="AQ711" t="s">
        <v>59</v>
      </c>
      <c r="AR711" t="s">
        <v>56</v>
      </c>
      <c r="AS711" t="s">
        <v>60</v>
      </c>
    </row>
    <row r="712" spans="1:45" x14ac:dyDescent="0.35">
      <c r="A712" t="s">
        <v>4661</v>
      </c>
      <c r="B712" t="s">
        <v>4662</v>
      </c>
      <c r="C712">
        <v>42643.820265162038</v>
      </c>
      <c r="E712" t="s">
        <v>47</v>
      </c>
      <c r="F712" t="s">
        <v>48</v>
      </c>
      <c r="G712" t="s">
        <v>4663</v>
      </c>
      <c r="H712" t="s">
        <v>1515</v>
      </c>
      <c r="I712" t="s">
        <v>4664</v>
      </c>
      <c r="J712" t="s">
        <v>1173</v>
      </c>
      <c r="K712" t="s">
        <v>1527</v>
      </c>
      <c r="L712" t="s">
        <v>1528</v>
      </c>
      <c r="M712" t="s">
        <v>1172</v>
      </c>
      <c r="N712" t="s">
        <v>1173</v>
      </c>
      <c r="AK712" t="s">
        <v>55</v>
      </c>
      <c r="AM712" t="s">
        <v>55</v>
      </c>
      <c r="AN712" t="s">
        <v>4665</v>
      </c>
      <c r="AO712" t="s">
        <v>4666</v>
      </c>
      <c r="AP712" t="s">
        <v>55</v>
      </c>
      <c r="AQ712" t="s">
        <v>59</v>
      </c>
      <c r="AR712" t="s">
        <v>56</v>
      </c>
      <c r="AS712" t="s">
        <v>60</v>
      </c>
    </row>
    <row r="713" spans="1:45" x14ac:dyDescent="0.35">
      <c r="A713" t="s">
        <v>4667</v>
      </c>
      <c r="B713" t="s">
        <v>4668</v>
      </c>
      <c r="C713">
        <v>42643.823190162038</v>
      </c>
      <c r="E713" t="s">
        <v>47</v>
      </c>
      <c r="F713" t="s">
        <v>48</v>
      </c>
      <c r="G713" t="s">
        <v>4669</v>
      </c>
      <c r="H713" t="s">
        <v>4670</v>
      </c>
      <c r="I713" t="s">
        <v>4671</v>
      </c>
      <c r="J713" t="s">
        <v>4672</v>
      </c>
      <c r="K713" t="s">
        <v>4673</v>
      </c>
      <c r="L713" t="s">
        <v>4674</v>
      </c>
      <c r="M713" t="s">
        <v>4675</v>
      </c>
      <c r="N713" t="s">
        <v>4676</v>
      </c>
      <c r="AK713" t="s">
        <v>55</v>
      </c>
      <c r="AL713" t="s">
        <v>64</v>
      </c>
      <c r="AM713" t="s">
        <v>55</v>
      </c>
      <c r="AN713" t="s">
        <v>4677</v>
      </c>
      <c r="AO713" t="s">
        <v>4678</v>
      </c>
      <c r="AP713" t="s">
        <v>55</v>
      </c>
      <c r="AQ713" t="s">
        <v>59</v>
      </c>
      <c r="AR713" t="s">
        <v>56</v>
      </c>
      <c r="AS713" t="s">
        <v>60</v>
      </c>
    </row>
    <row r="714" spans="1:45" x14ac:dyDescent="0.35">
      <c r="A714" t="s">
        <v>4679</v>
      </c>
      <c r="B714" t="s">
        <v>4680</v>
      </c>
      <c r="C714">
        <v>42643.829818206017</v>
      </c>
      <c r="E714" t="s">
        <v>47</v>
      </c>
      <c r="F714" t="s">
        <v>98</v>
      </c>
      <c r="G714" t="s">
        <v>3243</v>
      </c>
      <c r="H714" t="s">
        <v>1083</v>
      </c>
      <c r="I714" t="s">
        <v>4461</v>
      </c>
      <c r="J714" t="s">
        <v>4681</v>
      </c>
      <c r="K714" t="s">
        <v>4682</v>
      </c>
      <c r="L714" t="s">
        <v>4681</v>
      </c>
      <c r="M714" t="s">
        <v>3244</v>
      </c>
      <c r="N714" t="s">
        <v>4683</v>
      </c>
      <c r="O714" t="s">
        <v>3246</v>
      </c>
      <c r="P714" t="s">
        <v>1083</v>
      </c>
      <c r="Q714" t="s">
        <v>2179</v>
      </c>
      <c r="R714" t="s">
        <v>2628</v>
      </c>
      <c r="AK714" t="s">
        <v>55</v>
      </c>
      <c r="AM714" t="s">
        <v>55</v>
      </c>
      <c r="AN714" t="s">
        <v>4684</v>
      </c>
      <c r="AO714" t="s">
        <v>4685</v>
      </c>
      <c r="AQ714" t="s">
        <v>59</v>
      </c>
      <c r="AR714" t="s">
        <v>56</v>
      </c>
      <c r="AS714" t="s">
        <v>60</v>
      </c>
    </row>
    <row r="715" spans="1:45" x14ac:dyDescent="0.35">
      <c r="A715" t="s">
        <v>4686</v>
      </c>
      <c r="B715" t="s">
        <v>4687</v>
      </c>
      <c r="C715">
        <v>42643.831608877314</v>
      </c>
      <c r="E715" t="s">
        <v>47</v>
      </c>
      <c r="F715" t="s">
        <v>82</v>
      </c>
      <c r="G715" t="s">
        <v>4688</v>
      </c>
      <c r="H715" t="s">
        <v>1083</v>
      </c>
      <c r="I715" t="s">
        <v>4689</v>
      </c>
      <c r="J715" t="s">
        <v>1083</v>
      </c>
      <c r="AK715" t="s">
        <v>55</v>
      </c>
      <c r="AM715" t="s">
        <v>55</v>
      </c>
      <c r="AN715" t="s">
        <v>4690</v>
      </c>
      <c r="AO715" t="s">
        <v>4691</v>
      </c>
      <c r="AP715" t="s">
        <v>55</v>
      </c>
      <c r="AQ715" t="s">
        <v>59</v>
      </c>
      <c r="AR715" t="s">
        <v>56</v>
      </c>
      <c r="AS715" t="s">
        <v>60</v>
      </c>
    </row>
    <row r="716" spans="1:45" x14ac:dyDescent="0.35">
      <c r="A716" t="s">
        <v>4692</v>
      </c>
      <c r="B716" t="s">
        <v>4693</v>
      </c>
      <c r="C716">
        <v>42643.837444791665</v>
      </c>
      <c r="E716" t="s">
        <v>47</v>
      </c>
      <c r="F716" t="s">
        <v>82</v>
      </c>
      <c r="G716" t="s">
        <v>4694</v>
      </c>
      <c r="H716" t="s">
        <v>241</v>
      </c>
      <c r="I716" t="s">
        <v>1364</v>
      </c>
      <c r="J716" t="s">
        <v>241</v>
      </c>
      <c r="AN716" t="s">
        <v>4695</v>
      </c>
      <c r="AO716" t="s">
        <v>4696</v>
      </c>
      <c r="AQ716" t="s">
        <v>59</v>
      </c>
      <c r="AR716" t="s">
        <v>56</v>
      </c>
      <c r="AS716" t="s">
        <v>60</v>
      </c>
    </row>
    <row r="717" spans="1:45" x14ac:dyDescent="0.35">
      <c r="A717" t="s">
        <v>4697</v>
      </c>
      <c r="B717" t="s">
        <v>4698</v>
      </c>
      <c r="C717">
        <v>42643.837726192127</v>
      </c>
      <c r="E717" t="s">
        <v>47</v>
      </c>
      <c r="F717" t="s">
        <v>48</v>
      </c>
      <c r="G717" t="s">
        <v>4699</v>
      </c>
      <c r="H717" t="s">
        <v>4700</v>
      </c>
      <c r="I717" t="s">
        <v>3540</v>
      </c>
      <c r="J717" t="s">
        <v>4700</v>
      </c>
      <c r="K717" t="s">
        <v>4701</v>
      </c>
      <c r="L717" t="s">
        <v>4700</v>
      </c>
      <c r="M717" t="s">
        <v>4702</v>
      </c>
      <c r="N717" t="s">
        <v>4703</v>
      </c>
      <c r="AK717" t="s">
        <v>55</v>
      </c>
      <c r="AL717" t="s">
        <v>64</v>
      </c>
      <c r="AM717" t="s">
        <v>55</v>
      </c>
      <c r="AN717" t="s">
        <v>4704</v>
      </c>
      <c r="AO717" t="s">
        <v>4705</v>
      </c>
      <c r="AP717" t="s">
        <v>55</v>
      </c>
      <c r="AQ717" t="s">
        <v>59</v>
      </c>
      <c r="AR717" t="s">
        <v>56</v>
      </c>
      <c r="AS717" t="s">
        <v>60</v>
      </c>
    </row>
    <row r="718" spans="1:45" x14ac:dyDescent="0.35">
      <c r="A718" t="s">
        <v>4706</v>
      </c>
      <c r="B718" t="s">
        <v>4707</v>
      </c>
      <c r="C718">
        <v>42643.839723611112</v>
      </c>
      <c r="E718" t="s">
        <v>47</v>
      </c>
      <c r="F718" t="s">
        <v>48</v>
      </c>
      <c r="G718" t="s">
        <v>4708</v>
      </c>
      <c r="H718" t="s">
        <v>734</v>
      </c>
      <c r="I718" t="s">
        <v>4709</v>
      </c>
      <c r="J718" t="s">
        <v>734</v>
      </c>
      <c r="K718" t="s">
        <v>4710</v>
      </c>
      <c r="L718" t="s">
        <v>734</v>
      </c>
      <c r="M718" t="s">
        <v>4711</v>
      </c>
      <c r="N718" t="s">
        <v>734</v>
      </c>
      <c r="AK718" t="s">
        <v>55</v>
      </c>
      <c r="AM718" t="s">
        <v>55</v>
      </c>
      <c r="AN718" t="s">
        <v>4712</v>
      </c>
      <c r="AO718" t="s">
        <v>4713</v>
      </c>
      <c r="AP718" t="s">
        <v>55</v>
      </c>
      <c r="AQ718" t="s">
        <v>59</v>
      </c>
      <c r="AR718" t="s">
        <v>56</v>
      </c>
      <c r="AS718" t="s">
        <v>60</v>
      </c>
    </row>
    <row r="719" spans="1:45" x14ac:dyDescent="0.35">
      <c r="A719" t="s">
        <v>4714</v>
      </c>
      <c r="B719" t="s">
        <v>4715</v>
      </c>
      <c r="C719">
        <v>42643.84063136574</v>
      </c>
      <c r="E719" t="s">
        <v>47</v>
      </c>
      <c r="F719" t="s">
        <v>125</v>
      </c>
      <c r="G719" t="s">
        <v>4716</v>
      </c>
      <c r="H719" t="s">
        <v>4717</v>
      </c>
      <c r="I719" t="s">
        <v>4255</v>
      </c>
      <c r="J719" t="s">
        <v>253</v>
      </c>
      <c r="K719" t="s">
        <v>385</v>
      </c>
      <c r="L719" t="s">
        <v>669</v>
      </c>
      <c r="AL719" t="s">
        <v>64</v>
      </c>
      <c r="AN719" t="s">
        <v>4718</v>
      </c>
      <c r="AO719" t="s">
        <v>4719</v>
      </c>
      <c r="AP719" t="s">
        <v>55</v>
      </c>
      <c r="AQ719" t="s">
        <v>59</v>
      </c>
      <c r="AR719" t="s">
        <v>56</v>
      </c>
      <c r="AS719" t="s">
        <v>60</v>
      </c>
    </row>
    <row r="720" spans="1:45" x14ac:dyDescent="0.35">
      <c r="A720" t="s">
        <v>4720</v>
      </c>
      <c r="B720" t="s">
        <v>4721</v>
      </c>
      <c r="C720">
        <v>42643.843870914352</v>
      </c>
      <c r="E720" t="s">
        <v>47</v>
      </c>
      <c r="F720" t="s">
        <v>125</v>
      </c>
      <c r="G720" t="s">
        <v>4722</v>
      </c>
      <c r="H720" t="s">
        <v>4723</v>
      </c>
      <c r="I720" t="s">
        <v>4724</v>
      </c>
      <c r="J720" t="s">
        <v>2413</v>
      </c>
      <c r="K720" t="s">
        <v>4725</v>
      </c>
      <c r="L720" t="s">
        <v>4723</v>
      </c>
      <c r="AL720" t="s">
        <v>64</v>
      </c>
      <c r="AN720" t="s">
        <v>4726</v>
      </c>
      <c r="AO720" t="s">
        <v>4727</v>
      </c>
      <c r="AP720" t="s">
        <v>55</v>
      </c>
      <c r="AQ720" t="s">
        <v>59</v>
      </c>
      <c r="AR720" t="s">
        <v>56</v>
      </c>
      <c r="AS720" t="s">
        <v>56</v>
      </c>
    </row>
    <row r="721" spans="1:45" x14ac:dyDescent="0.35">
      <c r="A721" t="s">
        <v>4728</v>
      </c>
      <c r="B721" t="s">
        <v>4729</v>
      </c>
      <c r="C721">
        <v>42643.844042789351</v>
      </c>
      <c r="E721" t="s">
        <v>47</v>
      </c>
      <c r="F721" t="s">
        <v>59</v>
      </c>
      <c r="G721" t="s">
        <v>4730</v>
      </c>
      <c r="H721" t="s">
        <v>253</v>
      </c>
      <c r="AN721" t="s">
        <v>4731</v>
      </c>
      <c r="AO721" t="s">
        <v>4732</v>
      </c>
      <c r="AP721" t="s">
        <v>55</v>
      </c>
      <c r="AQ721" t="s">
        <v>59</v>
      </c>
      <c r="AR721" t="s">
        <v>56</v>
      </c>
      <c r="AS721" t="s">
        <v>60</v>
      </c>
    </row>
    <row r="722" spans="1:45" x14ac:dyDescent="0.35">
      <c r="A722" t="s">
        <v>4733</v>
      </c>
      <c r="B722" t="s">
        <v>4734</v>
      </c>
      <c r="C722">
        <v>42643.853597222223</v>
      </c>
      <c r="E722" t="s">
        <v>63</v>
      </c>
      <c r="AL722" t="s">
        <v>64</v>
      </c>
      <c r="AP722" t="s">
        <v>55</v>
      </c>
      <c r="AR722" t="s">
        <v>56</v>
      </c>
      <c r="AS722" t="s">
        <v>60</v>
      </c>
    </row>
    <row r="723" spans="1:45" x14ac:dyDescent="0.35">
      <c r="A723" t="s">
        <v>4735</v>
      </c>
      <c r="B723" t="s">
        <v>4736</v>
      </c>
      <c r="C723">
        <v>42643.867722106479</v>
      </c>
      <c r="AR723" t="s">
        <v>56</v>
      </c>
      <c r="AS723" t="s">
        <v>60</v>
      </c>
    </row>
    <row r="724" spans="1:45" x14ac:dyDescent="0.35">
      <c r="A724" t="s">
        <v>4737</v>
      </c>
      <c r="B724" t="s">
        <v>4738</v>
      </c>
      <c r="C724">
        <v>42643.867938391202</v>
      </c>
      <c r="AR724" t="s">
        <v>56</v>
      </c>
      <c r="AS724" t="s">
        <v>60</v>
      </c>
    </row>
    <row r="725" spans="1:45" x14ac:dyDescent="0.35">
      <c r="A725" t="s">
        <v>4739</v>
      </c>
      <c r="B725" t="s">
        <v>4740</v>
      </c>
      <c r="C725">
        <v>42643.875004479167</v>
      </c>
      <c r="AR725" t="s">
        <v>56</v>
      </c>
      <c r="AS725" t="s">
        <v>60</v>
      </c>
    </row>
    <row r="726" spans="1:45" x14ac:dyDescent="0.35">
      <c r="A726" t="s">
        <v>4741</v>
      </c>
      <c r="B726" t="s">
        <v>4742</v>
      </c>
      <c r="C726">
        <v>42643.884064895828</v>
      </c>
      <c r="E726" t="s">
        <v>63</v>
      </c>
      <c r="AR726" t="s">
        <v>56</v>
      </c>
      <c r="AS726" t="s">
        <v>60</v>
      </c>
    </row>
    <row r="727" spans="1:45" x14ac:dyDescent="0.35">
      <c r="A727" t="s">
        <v>4743</v>
      </c>
      <c r="B727" t="s">
        <v>4744</v>
      </c>
      <c r="C727">
        <v>42643.941043252315</v>
      </c>
      <c r="E727" t="s">
        <v>47</v>
      </c>
      <c r="AN727" t="s">
        <v>4745</v>
      </c>
      <c r="AO727" t="s">
        <v>4746</v>
      </c>
      <c r="AR727" t="s">
        <v>56</v>
      </c>
      <c r="AS727" t="s">
        <v>60</v>
      </c>
    </row>
    <row r="728" spans="1:45" x14ac:dyDescent="0.35">
      <c r="A728" t="s">
        <v>4747</v>
      </c>
      <c r="B728" t="s">
        <v>4748</v>
      </c>
      <c r="C728">
        <v>42643.945405706014</v>
      </c>
      <c r="AR728" t="s">
        <v>56</v>
      </c>
      <c r="AS728" t="s">
        <v>60</v>
      </c>
    </row>
    <row r="729" spans="1:45" x14ac:dyDescent="0.35">
      <c r="A729" t="s">
        <v>4749</v>
      </c>
      <c r="B729" t="s">
        <v>4750</v>
      </c>
      <c r="C729">
        <v>42643.947425497681</v>
      </c>
      <c r="AR729" t="s">
        <v>56</v>
      </c>
      <c r="AS729" t="s">
        <v>60</v>
      </c>
    </row>
    <row r="730" spans="1:45" x14ac:dyDescent="0.35">
      <c r="A730" t="s">
        <v>4751</v>
      </c>
      <c r="B730" t="s">
        <v>4752</v>
      </c>
      <c r="C730">
        <v>42643.947893020835</v>
      </c>
      <c r="AR730" t="s">
        <v>56</v>
      </c>
      <c r="AS730" t="s">
        <v>60</v>
      </c>
    </row>
    <row r="731" spans="1:45" x14ac:dyDescent="0.35">
      <c r="A731" t="s">
        <v>4753</v>
      </c>
      <c r="B731" t="s">
        <v>4754</v>
      </c>
      <c r="C731">
        <v>42643.963701539353</v>
      </c>
      <c r="AR731" t="s">
        <v>56</v>
      </c>
      <c r="AS731" t="s">
        <v>60</v>
      </c>
    </row>
    <row r="732" spans="1:45" x14ac:dyDescent="0.35">
      <c r="A732" t="s">
        <v>4755</v>
      </c>
      <c r="B732" t="s">
        <v>4756</v>
      </c>
      <c r="C732">
        <v>42643.965851273148</v>
      </c>
      <c r="AR732" t="s">
        <v>56</v>
      </c>
      <c r="AS732" t="s">
        <v>60</v>
      </c>
    </row>
    <row r="733" spans="1:45" x14ac:dyDescent="0.35">
      <c r="A733" t="s">
        <v>4757</v>
      </c>
      <c r="B733" t="s">
        <v>4758</v>
      </c>
      <c r="C733">
        <v>42643.968761956014</v>
      </c>
      <c r="AR733" t="s">
        <v>56</v>
      </c>
      <c r="AS733" t="s">
        <v>60</v>
      </c>
    </row>
    <row r="734" spans="1:45" x14ac:dyDescent="0.35">
      <c r="A734" t="s">
        <v>4759</v>
      </c>
      <c r="B734" t="s">
        <v>4760</v>
      </c>
      <c r="C734">
        <v>42643.970782673612</v>
      </c>
      <c r="AR734" t="s">
        <v>56</v>
      </c>
      <c r="AS734" t="s">
        <v>60</v>
      </c>
    </row>
    <row r="735" spans="1:45" x14ac:dyDescent="0.35">
      <c r="A735" t="s">
        <v>4761</v>
      </c>
      <c r="B735" t="s">
        <v>4762</v>
      </c>
      <c r="C735">
        <v>42643.995150613424</v>
      </c>
      <c r="AR735" t="s">
        <v>56</v>
      </c>
      <c r="AS735" t="s">
        <v>60</v>
      </c>
    </row>
    <row r="736" spans="1:45" x14ac:dyDescent="0.35">
      <c r="A736" t="s">
        <v>4763</v>
      </c>
      <c r="B736" t="s">
        <v>4764</v>
      </c>
      <c r="C736">
        <v>42643.99767769676</v>
      </c>
      <c r="AR736" t="s">
        <v>56</v>
      </c>
      <c r="AS736" t="s">
        <v>60</v>
      </c>
    </row>
    <row r="737" spans="1:45" x14ac:dyDescent="0.35">
      <c r="A737" t="s">
        <v>4765</v>
      </c>
      <c r="B737" t="s">
        <v>4766</v>
      </c>
      <c r="C737">
        <v>42644.028011724535</v>
      </c>
      <c r="AR737" t="s">
        <v>56</v>
      </c>
      <c r="AS737" t="s">
        <v>60</v>
      </c>
    </row>
    <row r="738" spans="1:45" x14ac:dyDescent="0.35">
      <c r="A738" t="s">
        <v>4767</v>
      </c>
      <c r="B738" t="s">
        <v>4768</v>
      </c>
      <c r="C738">
        <v>42644.030484953699</v>
      </c>
      <c r="AR738" t="s">
        <v>56</v>
      </c>
      <c r="AS738" t="s">
        <v>60</v>
      </c>
    </row>
    <row r="739" spans="1:45" x14ac:dyDescent="0.35">
      <c r="A739" t="s">
        <v>4769</v>
      </c>
      <c r="B739" t="s">
        <v>4770</v>
      </c>
      <c r="C739">
        <v>42644.082820601849</v>
      </c>
      <c r="AR739" t="s">
        <v>56</v>
      </c>
      <c r="AS739" t="s">
        <v>60</v>
      </c>
    </row>
    <row r="740" spans="1:45" x14ac:dyDescent="0.35">
      <c r="A740" t="s">
        <v>4771</v>
      </c>
      <c r="B740" t="s">
        <v>4772</v>
      </c>
      <c r="C740">
        <v>42644.095059756946</v>
      </c>
      <c r="AR740" t="s">
        <v>56</v>
      </c>
      <c r="AS740" t="s">
        <v>60</v>
      </c>
    </row>
    <row r="741" spans="1:45" x14ac:dyDescent="0.35">
      <c r="A741" t="s">
        <v>4773</v>
      </c>
      <c r="B741" t="s">
        <v>4774</v>
      </c>
      <c r="C741">
        <v>42644.101871412036</v>
      </c>
      <c r="AR741" t="s">
        <v>56</v>
      </c>
      <c r="AS741" t="s">
        <v>60</v>
      </c>
    </row>
    <row r="742" spans="1:45" x14ac:dyDescent="0.35">
      <c r="A742" t="s">
        <v>4775</v>
      </c>
      <c r="B742" t="s">
        <v>4776</v>
      </c>
      <c r="C742">
        <v>42644.126810879628</v>
      </c>
      <c r="AR742" t="s">
        <v>56</v>
      </c>
      <c r="AS742" t="s">
        <v>60</v>
      </c>
    </row>
    <row r="743" spans="1:45" x14ac:dyDescent="0.35">
      <c r="A743" t="s">
        <v>4777</v>
      </c>
      <c r="B743" t="s">
        <v>4778</v>
      </c>
      <c r="C743">
        <v>42644.765669872686</v>
      </c>
      <c r="AR743" t="s">
        <v>56</v>
      </c>
      <c r="AS743" t="s">
        <v>56</v>
      </c>
    </row>
    <row r="744" spans="1:45" x14ac:dyDescent="0.35">
      <c r="A744" t="s">
        <v>4779</v>
      </c>
      <c r="B744" t="s">
        <v>4780</v>
      </c>
      <c r="C744">
        <v>42644.794715590273</v>
      </c>
      <c r="AR744" t="s">
        <v>56</v>
      </c>
      <c r="AS744" t="s">
        <v>60</v>
      </c>
    </row>
    <row r="745" spans="1:45" x14ac:dyDescent="0.35">
      <c r="A745" t="s">
        <v>4781</v>
      </c>
      <c r="B745" t="s">
        <v>4782</v>
      </c>
      <c r="C745">
        <v>42645.077320752316</v>
      </c>
      <c r="AR745" t="s">
        <v>56</v>
      </c>
      <c r="AS745" t="s">
        <v>60</v>
      </c>
    </row>
    <row r="746" spans="1:45" x14ac:dyDescent="0.35">
      <c r="A746" t="s">
        <v>4783</v>
      </c>
      <c r="B746" t="s">
        <v>4784</v>
      </c>
      <c r="C746">
        <v>42645.641725462963</v>
      </c>
      <c r="AR746" t="s">
        <v>56</v>
      </c>
      <c r="AS746" t="s">
        <v>56</v>
      </c>
    </row>
    <row r="747" spans="1:45" x14ac:dyDescent="0.35">
      <c r="A747" t="s">
        <v>4785</v>
      </c>
      <c r="B747" t="s">
        <v>4786</v>
      </c>
      <c r="C747">
        <v>42645.971238078702</v>
      </c>
      <c r="AR747" t="s">
        <v>56</v>
      </c>
      <c r="AS747" t="s">
        <v>60</v>
      </c>
    </row>
    <row r="748" spans="1:45" x14ac:dyDescent="0.35">
      <c r="A748" t="s">
        <v>4787</v>
      </c>
      <c r="B748" t="s">
        <v>4788</v>
      </c>
      <c r="C748">
        <v>42646.456118055554</v>
      </c>
      <c r="AR748" t="s">
        <v>56</v>
      </c>
      <c r="AS748" t="s">
        <v>60</v>
      </c>
    </row>
    <row r="749" spans="1:45" x14ac:dyDescent="0.35">
      <c r="A749" t="s">
        <v>4789</v>
      </c>
      <c r="B749" t="s">
        <v>4790</v>
      </c>
      <c r="C749">
        <v>42646.512045682866</v>
      </c>
      <c r="AR749" t="s">
        <v>56</v>
      </c>
      <c r="AS749" t="s">
        <v>60</v>
      </c>
    </row>
    <row r="750" spans="1:45" x14ac:dyDescent="0.35">
      <c r="A750" t="s">
        <v>4791</v>
      </c>
      <c r="B750" t="s">
        <v>4792</v>
      </c>
      <c r="C750">
        <v>42646.590111608792</v>
      </c>
      <c r="AR750" t="s">
        <v>56</v>
      </c>
      <c r="AS750" t="s">
        <v>60</v>
      </c>
    </row>
    <row r="751" spans="1:45" x14ac:dyDescent="0.35">
      <c r="A751" t="s">
        <v>4793</v>
      </c>
      <c r="B751" t="s">
        <v>4794</v>
      </c>
      <c r="C751">
        <v>42646.637556481481</v>
      </c>
      <c r="AR751" t="s">
        <v>56</v>
      </c>
      <c r="AS751" t="s">
        <v>56</v>
      </c>
    </row>
    <row r="752" spans="1:45" x14ac:dyDescent="0.35">
      <c r="A752" t="s">
        <v>4795</v>
      </c>
      <c r="B752" t="s">
        <v>4796</v>
      </c>
      <c r="C752">
        <v>42646.681385266202</v>
      </c>
      <c r="AR752" t="s">
        <v>56</v>
      </c>
      <c r="AS752" t="s">
        <v>60</v>
      </c>
    </row>
    <row r="753" spans="1:45" x14ac:dyDescent="0.35">
      <c r="A753" t="s">
        <v>4797</v>
      </c>
      <c r="B753" t="s">
        <v>4798</v>
      </c>
      <c r="C753">
        <v>42646.690069444441</v>
      </c>
      <c r="AR753" t="s">
        <v>56</v>
      </c>
      <c r="AS753" t="s">
        <v>60</v>
      </c>
    </row>
    <row r="754" spans="1:45" x14ac:dyDescent="0.35">
      <c r="A754" t="s">
        <v>4799</v>
      </c>
      <c r="B754" t="s">
        <v>4800</v>
      </c>
      <c r="C754">
        <v>42646.715082870367</v>
      </c>
      <c r="AR754" t="s">
        <v>56</v>
      </c>
      <c r="AS754" t="s">
        <v>60</v>
      </c>
    </row>
    <row r="755" spans="1:45" x14ac:dyDescent="0.35">
      <c r="A755" t="s">
        <v>4801</v>
      </c>
      <c r="B755" t="s">
        <v>4802</v>
      </c>
      <c r="C755">
        <v>42646.797513541664</v>
      </c>
      <c r="AR755" t="s">
        <v>56</v>
      </c>
      <c r="AS755" t="s">
        <v>60</v>
      </c>
    </row>
    <row r="756" spans="1:45" x14ac:dyDescent="0.35">
      <c r="A756" t="s">
        <v>4803</v>
      </c>
      <c r="B756" t="s">
        <v>4804</v>
      </c>
      <c r="C756">
        <v>42646.819999768515</v>
      </c>
      <c r="AR756" t="s">
        <v>56</v>
      </c>
      <c r="AS756" t="s">
        <v>60</v>
      </c>
    </row>
    <row r="757" spans="1:45" x14ac:dyDescent="0.35">
      <c r="A757" t="s">
        <v>4805</v>
      </c>
      <c r="B757" t="s">
        <v>4806</v>
      </c>
      <c r="C757">
        <v>42646.841216400462</v>
      </c>
      <c r="AR757" t="s">
        <v>56</v>
      </c>
      <c r="AS757" t="s">
        <v>60</v>
      </c>
    </row>
    <row r="758" spans="1:45" x14ac:dyDescent="0.35">
      <c r="A758" t="s">
        <v>4807</v>
      </c>
      <c r="B758" t="s">
        <v>4808</v>
      </c>
      <c r="C758">
        <v>42647.014206400461</v>
      </c>
      <c r="AR758" t="s">
        <v>56</v>
      </c>
      <c r="AS758" t="s">
        <v>60</v>
      </c>
    </row>
    <row r="759" spans="1:45" x14ac:dyDescent="0.35">
      <c r="A759" t="s">
        <v>4809</v>
      </c>
      <c r="B759" t="s">
        <v>4810</v>
      </c>
      <c r="C759">
        <v>42647.728519710647</v>
      </c>
      <c r="AR759" t="s">
        <v>56</v>
      </c>
      <c r="AS759" t="s">
        <v>56</v>
      </c>
    </row>
    <row r="760" spans="1:45" x14ac:dyDescent="0.35">
      <c r="A760" t="s">
        <v>4811</v>
      </c>
      <c r="B760" t="s">
        <v>4812</v>
      </c>
      <c r="C760">
        <v>42647.759818321756</v>
      </c>
      <c r="AR760" t="s">
        <v>56</v>
      </c>
      <c r="AS760" t="s">
        <v>60</v>
      </c>
    </row>
    <row r="761" spans="1:45" x14ac:dyDescent="0.35">
      <c r="A761" t="s">
        <v>4813</v>
      </c>
      <c r="B761" t="s">
        <v>4814</v>
      </c>
      <c r="C761">
        <v>42647.971189155091</v>
      </c>
      <c r="AR761" t="s">
        <v>56</v>
      </c>
      <c r="AS761" t="s">
        <v>60</v>
      </c>
    </row>
    <row r="762" spans="1:45" x14ac:dyDescent="0.35">
      <c r="A762" t="s">
        <v>4815</v>
      </c>
      <c r="B762" t="s">
        <v>4816</v>
      </c>
      <c r="C762">
        <v>42647.992734525462</v>
      </c>
      <c r="AR762" t="s">
        <v>56</v>
      </c>
      <c r="AS762" t="s">
        <v>60</v>
      </c>
    </row>
    <row r="763" spans="1:45" x14ac:dyDescent="0.35">
      <c r="A763" t="s">
        <v>4817</v>
      </c>
      <c r="B763" t="s">
        <v>4818</v>
      </c>
      <c r="C763">
        <v>42648.046617905093</v>
      </c>
      <c r="AR763" t="s">
        <v>56</v>
      </c>
      <c r="AS763" t="s">
        <v>60</v>
      </c>
    </row>
    <row r="764" spans="1:45" x14ac:dyDescent="0.35">
      <c r="A764" t="s">
        <v>4819</v>
      </c>
      <c r="B764" t="s">
        <v>4820</v>
      </c>
      <c r="C764">
        <v>42648.551651354166</v>
      </c>
      <c r="AR764" t="s">
        <v>56</v>
      </c>
      <c r="AS764" t="s">
        <v>60</v>
      </c>
    </row>
    <row r="765" spans="1:45" x14ac:dyDescent="0.35">
      <c r="A765" t="s">
        <v>4821</v>
      </c>
      <c r="B765" t="s">
        <v>4822</v>
      </c>
      <c r="C765">
        <v>42648.829837037032</v>
      </c>
      <c r="AR765" t="s">
        <v>56</v>
      </c>
      <c r="AS765" t="s">
        <v>60</v>
      </c>
    </row>
    <row r="766" spans="1:45" x14ac:dyDescent="0.35">
      <c r="A766" t="s">
        <v>4823</v>
      </c>
      <c r="B766" t="s">
        <v>4824</v>
      </c>
      <c r="C766">
        <v>42649.53968159722</v>
      </c>
      <c r="AR766" t="s">
        <v>56</v>
      </c>
      <c r="AS766" t="s">
        <v>60</v>
      </c>
    </row>
    <row r="767" spans="1:45" x14ac:dyDescent="0.35">
      <c r="A767" t="s">
        <v>4825</v>
      </c>
      <c r="B767" t="s">
        <v>4826</v>
      </c>
      <c r="C767">
        <v>42649.551950347217</v>
      </c>
      <c r="AR767" t="s">
        <v>56</v>
      </c>
      <c r="AS767" t="s">
        <v>56</v>
      </c>
    </row>
    <row r="768" spans="1:45" x14ac:dyDescent="0.35">
      <c r="A768" t="s">
        <v>4827</v>
      </c>
      <c r="B768" t="s">
        <v>4828</v>
      </c>
      <c r="C768">
        <v>42649.584759027777</v>
      </c>
      <c r="AR768" t="s">
        <v>56</v>
      </c>
      <c r="AS768" t="s">
        <v>56</v>
      </c>
    </row>
    <row r="769" spans="1:45" x14ac:dyDescent="0.35">
      <c r="A769" t="s">
        <v>4829</v>
      </c>
      <c r="B769" t="s">
        <v>4830</v>
      </c>
      <c r="C769">
        <v>42649.658476701385</v>
      </c>
      <c r="AR769" t="s">
        <v>56</v>
      </c>
      <c r="AS769" t="s">
        <v>60</v>
      </c>
    </row>
    <row r="770" spans="1:45" x14ac:dyDescent="0.35">
      <c r="A770" t="s">
        <v>4831</v>
      </c>
      <c r="B770" t="s">
        <v>4832</v>
      </c>
      <c r="C770">
        <v>42649.729821643516</v>
      </c>
      <c r="AR770" t="s">
        <v>56</v>
      </c>
      <c r="AS770" t="s">
        <v>60</v>
      </c>
    </row>
    <row r="771" spans="1:45" x14ac:dyDescent="0.35">
      <c r="A771" t="s">
        <v>4833</v>
      </c>
      <c r="B771" t="s">
        <v>4834</v>
      </c>
      <c r="C771">
        <v>42649.74454579861</v>
      </c>
      <c r="AR771" t="s">
        <v>56</v>
      </c>
      <c r="AS771" t="s">
        <v>60</v>
      </c>
    </row>
    <row r="772" spans="1:45" x14ac:dyDescent="0.35">
      <c r="A772" t="s">
        <v>4835</v>
      </c>
      <c r="B772" t="s">
        <v>4836</v>
      </c>
      <c r="C772">
        <v>42650.622447604168</v>
      </c>
      <c r="AR772" t="s">
        <v>56</v>
      </c>
      <c r="AS772" t="s">
        <v>60</v>
      </c>
    </row>
    <row r="773" spans="1:45" x14ac:dyDescent="0.35">
      <c r="A773" t="s">
        <v>4837</v>
      </c>
      <c r="B773" t="s">
        <v>4838</v>
      </c>
      <c r="C773">
        <v>42650.681427812495</v>
      </c>
      <c r="AR773" t="s">
        <v>56</v>
      </c>
      <c r="AS773" t="s">
        <v>56</v>
      </c>
    </row>
    <row r="774" spans="1:45" x14ac:dyDescent="0.35">
      <c r="A774" t="s">
        <v>4839</v>
      </c>
      <c r="B774" t="s">
        <v>4840</v>
      </c>
      <c r="C774">
        <v>42650.834996990736</v>
      </c>
      <c r="AR774" t="s">
        <v>56</v>
      </c>
      <c r="AS774" t="s">
        <v>60</v>
      </c>
    </row>
    <row r="775" spans="1:45" x14ac:dyDescent="0.35">
      <c r="A775" t="s">
        <v>4841</v>
      </c>
      <c r="B775" t="s">
        <v>4842</v>
      </c>
      <c r="C775">
        <v>42651.781664814815</v>
      </c>
      <c r="AR775" t="s">
        <v>56</v>
      </c>
      <c r="AS775" t="s">
        <v>60</v>
      </c>
    </row>
    <row r="776" spans="1:45" x14ac:dyDescent="0.35">
      <c r="A776" t="s">
        <v>4843</v>
      </c>
      <c r="B776" t="s">
        <v>4844</v>
      </c>
      <c r="C776">
        <v>42651.81452850694</v>
      </c>
      <c r="AR776" t="s">
        <v>56</v>
      </c>
      <c r="AS776" t="s">
        <v>56</v>
      </c>
    </row>
    <row r="777" spans="1:45" x14ac:dyDescent="0.35">
      <c r="A777" t="s">
        <v>4845</v>
      </c>
      <c r="B777" t="s">
        <v>4846</v>
      </c>
      <c r="C777">
        <v>42652.599451817128</v>
      </c>
      <c r="AR777" t="s">
        <v>56</v>
      </c>
      <c r="AS777" t="s">
        <v>60</v>
      </c>
    </row>
    <row r="778" spans="1:45" x14ac:dyDescent="0.35">
      <c r="A778" t="s">
        <v>4847</v>
      </c>
      <c r="B778" t="s">
        <v>4848</v>
      </c>
      <c r="C778">
        <v>42652.695698807867</v>
      </c>
      <c r="AR778" t="s">
        <v>56</v>
      </c>
      <c r="AS778" t="s">
        <v>56</v>
      </c>
    </row>
    <row r="779" spans="1:45" x14ac:dyDescent="0.35">
      <c r="A779" t="s">
        <v>4849</v>
      </c>
      <c r="B779" t="s">
        <v>4850</v>
      </c>
      <c r="C779">
        <v>42653.5399875</v>
      </c>
      <c r="AR779" t="s">
        <v>56</v>
      </c>
      <c r="AS779" t="s">
        <v>60</v>
      </c>
    </row>
    <row r="780" spans="1:45" x14ac:dyDescent="0.35">
      <c r="A780" t="s">
        <v>4851</v>
      </c>
      <c r="B780" t="s">
        <v>4852</v>
      </c>
      <c r="C780">
        <v>42653.684393981479</v>
      </c>
      <c r="AR780" t="s">
        <v>56</v>
      </c>
      <c r="AS780" t="s">
        <v>60</v>
      </c>
    </row>
    <row r="781" spans="1:45" x14ac:dyDescent="0.35">
      <c r="A781" t="s">
        <v>4853</v>
      </c>
      <c r="B781" t="s">
        <v>4854</v>
      </c>
      <c r="C781">
        <v>42653.796500729164</v>
      </c>
      <c r="AR781" t="s">
        <v>56</v>
      </c>
      <c r="AS78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Whalen</dc:creator>
  <cp:lastModifiedBy>Matt Whalen</cp:lastModifiedBy>
  <dcterms:created xsi:type="dcterms:W3CDTF">2016-10-11T05:56:32Z</dcterms:created>
  <dcterms:modified xsi:type="dcterms:W3CDTF">2016-10-11T06:11:32Z</dcterms:modified>
</cp:coreProperties>
</file>