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008\Desktop\AI 교육 테스트 자료 준비\역량평가 결과\"/>
    </mc:Choice>
  </mc:AlternateContent>
  <xr:revisionPtr revIDLastSave="0" documentId="8_{05762991-B2C8-4513-9FF5-7897F9A56F33}" xr6:coauthVersionLast="47" xr6:coauthVersionMax="47" xr10:uidLastSave="{00000000-0000-0000-0000-000000000000}"/>
  <bookViews>
    <workbookView xWindow="-108" yWindow="-108" windowWidth="23256" windowHeight="12456" xr2:uid="{47492FA4-A4A8-4DB4-90AB-27CC462ED313}"/>
  </bookViews>
  <sheets>
    <sheet name="Cu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<sst xmlns="http://schemas.openxmlformats.org/spreadsheetml/2006/main" count="82" uniqueCount="50">
  <si>
    <t>Question (English)</t>
    <phoneticPr fontId="3" type="noConversion"/>
  </si>
  <si>
    <t>Level2</t>
  </si>
  <si>
    <t>Level3</t>
  </si>
  <si>
    <t>Level4</t>
  </si>
  <si>
    <t>Question (Translated)</t>
    <phoneticPr fontId="3" type="noConversion"/>
  </si>
  <si>
    <t>Can She/He measure the dimensions of Steel Plate after CNC Cutting ?</t>
  </si>
  <si>
    <t>Can She/He work according to the work instructions?</t>
  </si>
  <si>
    <t>Can She/He select the cutting program suitable for the steel plate?</t>
  </si>
  <si>
    <t>Can She/He operate plasma or oxy cutting?</t>
  </si>
  <si>
    <t>Can She/He cut conical type steel plates?</t>
  </si>
  <si>
    <t>Can She/He lay the steel plate correctly on the cutting table?</t>
  </si>
  <si>
    <t>Does She/He check the gas flow rate before starting work?</t>
  </si>
  <si>
    <t>After the equipment is totally stopped, do you clean up?</t>
  </si>
  <si>
    <t>Does She/He check WIP preperation before work in progress is completed?</t>
  </si>
  <si>
    <t>Can she/he use the tool to replace torch consumables?</t>
  </si>
  <si>
    <t>Does She/He check cutting torch alignment before Work Start?</t>
  </si>
  <si>
    <t>Does She/He check coolant level before Work Start?</t>
  </si>
  <si>
    <t>If a defect occurs during operation, can it be repaired?</t>
  </si>
  <si>
    <t>Can She/He operate both plasma and oxy cutting?</t>
  </si>
  <si>
    <t>Can she/he do self-inspection the equipment</t>
  </si>
  <si>
    <t>Can the Torch consumable be changed depending on the thickness of the work plate?</t>
  </si>
  <si>
    <t>Can She/He analyze the cause of the defect that occurs?</t>
  </si>
  <si>
    <t>Can She/He check consumable material stock of workshop, ask supervisor if necessary?</t>
  </si>
  <si>
    <t>is She/He monitoring quality while your equipment is running?</t>
  </si>
  <si>
    <t>Can She/He serve as a mentor once or twice a year?</t>
  </si>
  <si>
    <t>Can She/he feedback workshop status to Planning team(Supervisor) to revise Worker Order?</t>
  </si>
  <si>
    <t>Can She/He check the quality of previous process?</t>
  </si>
  <si>
    <t>Can you re-verify quickly take corrective action when occured NCR?</t>
  </si>
  <si>
    <t xml:space="preserve">Can She/He perform multi-skilling for Work in the BT process </t>
  </si>
  <si>
    <t>Can She/He prevent cutting defects?</t>
  </si>
  <si>
    <t>Can She/He make a simple cutting program?</t>
  </si>
  <si>
    <t>Can She/He suggest the solution the cause of the defect?</t>
  </si>
  <si>
    <t>Is it possible to check the straightness of the cutting equipment?</t>
  </si>
  <si>
    <t>Can She/He repair simple equipment problems by yourself?</t>
  </si>
  <si>
    <t>Can She/He improve work procedures to standardize work and maintain quality?</t>
  </si>
  <si>
    <t>When a major problem occurs, can you immediately suggest solutions and educate workers after identifying the cause?</t>
  </si>
  <si>
    <t>Can you collect and analyze data (quantity, quality, time) during work and continuously reflect improvement measures?</t>
  </si>
  <si>
    <t>Can she/he lead the training by customizing the training materials to the field?</t>
  </si>
  <si>
    <t>Can you identify repetitive mistakes or inefficiencies and immediately suggest improvements in work methods?</t>
  </si>
  <si>
    <t>Can She/He prepare a self-checklist for the process work?</t>
  </si>
  <si>
    <t>ID</t>
  </si>
  <si>
    <t>Name</t>
    <phoneticPr fontId="3" type="noConversion"/>
  </si>
  <si>
    <t>Division</t>
  </si>
  <si>
    <t>Team</t>
  </si>
  <si>
    <t>process</t>
    <phoneticPr fontId="3" type="noConversion"/>
  </si>
  <si>
    <t>Years of service</t>
  </si>
  <si>
    <t>Production</t>
  </si>
  <si>
    <t>BLACK TOWER</t>
    <phoneticPr fontId="3" type="noConversion"/>
  </si>
  <si>
    <t>CNC Cutting</t>
    <phoneticPr fontId="3" type="noConversion"/>
  </si>
  <si>
    <t>start 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</si>
</sst>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\-mmm\-yyyy;@"/>
    <numFmt numFmtId="177" formatCode="0.0_);[Red]\(0.0\)"/>
  </numFmts>
  <fonts count="7">
    <font>
      <sz val="11"/>
      <color theme="1"/>
      <name val="맑은 고딕"/>
      <family val="2"/>
      <charset val="129"/>
      <scheme val="minor"/>
    </font>
    <font>
      <sz val="14"/>
      <color theme="1"/>
      <name val="Times New Roman"/>
      <family val="2"/>
    </font>
    <font>
      <b/>
      <sz val="12"/>
      <color indexed="64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4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2" fillId="5" borderId="4" xfId="1" applyFont="1" applyFill="1" applyBorder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176" fontId="4" fillId="5" borderId="0" xfId="1" applyNumberFormat="1" applyFont="1" applyFill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176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177" fontId="6" fillId="0" borderId="5" xfId="1" applyNumberFormat="1" applyFont="1" applyBorder="1" applyAlignment="1">
      <alignment horizontal="center" vertical="center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표준" xfId="0" builtinId="0"/>
    <cellStyle name="표준 2" xfId="1" xr:uid="{5A88271D-C880-40E3-AB2C-6AC097AB7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EC0F-BBEE-45C0-BC49-4F07DD07F42A}">
  <dimension ref="A1:AP5"/>
  <sheetViews>
    <sheetView tabSelected="1" workbookViewId="0">
      <selection activeCell="A12" sqref="A12"/>
    </sheetView>
  </sheetViews>
  <sheetFormatPr defaultRowHeight="17.399999999999999"/>
  <cols>
    <col min="1" max="7" width="15.5" customWidth="1"/>
  </cols>
  <sheetData>
    <row r="1" spans="1:42" ht="18" thickBot="1"/>
    <row r="2" spans="1:42" ht="19.2">
      <c r="A2" s="1" t="s">
        <v>0</v>
      </c>
      <c r="B2" s="2"/>
      <c r="C2" s="2"/>
      <c r="D2" s="2"/>
      <c r="E2" s="2"/>
      <c r="F2" s="2"/>
      <c r="G2" s="3"/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5" t="s">
        <v>2</v>
      </c>
      <c r="U2" s="5" t="s">
        <v>2</v>
      </c>
      <c r="V2" s="5" t="s">
        <v>2</v>
      </c>
      <c r="W2" s="5" t="s">
        <v>2</v>
      </c>
      <c r="X2" s="5" t="s">
        <v>2</v>
      </c>
      <c r="Y2" s="5" t="s">
        <v>2</v>
      </c>
      <c r="Z2" s="5" t="s">
        <v>2</v>
      </c>
      <c r="AA2" s="5" t="s">
        <v>2</v>
      </c>
      <c r="AB2" s="5" t="s">
        <v>2</v>
      </c>
      <c r="AC2" s="5" t="s">
        <v>2</v>
      </c>
      <c r="AD2" s="5" t="s">
        <v>2</v>
      </c>
      <c r="AE2" s="6" t="s">
        <v>3</v>
      </c>
      <c r="AF2" s="6" t="s">
        <v>3</v>
      </c>
      <c r="AG2" s="6" t="s">
        <v>3</v>
      </c>
      <c r="AH2" s="6" t="s">
        <v>3</v>
      </c>
      <c r="AI2" s="6" t="s">
        <v>3</v>
      </c>
      <c r="AJ2" s="6" t="s">
        <v>3</v>
      </c>
      <c r="AK2" s="6" t="s">
        <v>3</v>
      </c>
      <c r="AL2" s="6" t="s">
        <v>3</v>
      </c>
      <c r="AM2" s="6" t="s">
        <v>3</v>
      </c>
      <c r="AN2" s="6" t="s">
        <v>3</v>
      </c>
      <c r="AO2" s="6" t="s">
        <v>3</v>
      </c>
      <c r="AP2" s="7" t="s">
        <v>3</v>
      </c>
    </row>
    <row r="3" spans="1:42" ht="19.2">
      <c r="A3" s="8" t="s">
        <v>4</v>
      </c>
      <c r="B3" s="9"/>
      <c r="C3" s="9"/>
      <c r="D3" s="9"/>
      <c r="E3" s="9"/>
      <c r="F3" s="9"/>
      <c r="G3" s="10"/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t="s">
        <v>29</v>
      </c>
      <c r="AG3" t="s">
        <v>30</v>
      </c>
      <c r="AH3" t="s">
        <v>31</v>
      </c>
      <c r="AI3" t="s">
        <v>32</v>
      </c>
      <c r="AJ3" t="s">
        <v>33</v>
      </c>
      <c r="AK3" t="s">
        <v>34</v>
      </c>
      <c r="AL3" t="s">
        <v>35</v>
      </c>
      <c r="AM3" t="s">
        <v>36</v>
      </c>
      <c r="AN3" t="s">
        <v>37</v>
      </c>
      <c r="AO3" t="s">
        <v>38</v>
      </c>
      <c r="AP3" s="11" t="s">
        <v>39</v>
      </c>
    </row>
    <row r="4" spans="1:42" ht="38.4">
      <c r="A4" s="12" t="s">
        <v>40</v>
      </c>
      <c r="B4" s="13" t="s">
        <v>41</v>
      </c>
      <c r="C4" s="14" t="s">
        <v>49</v>
      </c>
      <c r="D4" s="13" t="s">
        <v>42</v>
      </c>
      <c r="E4" s="13" t="s">
        <v>43</v>
      </c>
      <c r="F4" s="13" t="s">
        <v>44</v>
      </c>
      <c r="G4" s="15" t="s">
        <v>45</v>
      </c>
      <c r="AP4" s="11"/>
    </row>
    <row r="5" spans="1:42">
      <c r="A5" s="16"/>
      <c r="B5" s="17"/>
      <c r="C5" s="18"/>
      <c r="D5" s="19" t="s">
        <v>46</v>
      </c>
      <c r="E5" s="19" t="s">
        <v>47</v>
      </c>
      <c r="F5" s="20" t="s">
        <v>48</v>
      </c>
      <c r="G5" s="21">
        <f t="shared" ref="G5" si="0">DATEDIF(C5,$G$1,"M")/12</f>
        <v>0</v>
      </c>
      <c r="H5" s="22" t="b">
        <v>1</v>
      </c>
      <c r="I5" s="22" t="b">
        <v>1</v>
      </c>
      <c r="J5" s="22" t="b">
        <v>1</v>
      </c>
      <c r="K5" s="22" t="b">
        <v>1</v>
      </c>
      <c r="L5" s="22" t="b">
        <v>0</v>
      </c>
      <c r="M5" s="22" t="b">
        <v>1</v>
      </c>
      <c r="N5" s="22" t="b">
        <v>1</v>
      </c>
      <c r="O5" s="22" t="b">
        <v>1</v>
      </c>
      <c r="P5" s="22" t="b">
        <v>1</v>
      </c>
      <c r="Q5" s="22" t="b">
        <v>1</v>
      </c>
      <c r="R5" s="22" t="b">
        <v>1</v>
      </c>
      <c r="S5" s="22" t="b">
        <v>1</v>
      </c>
      <c r="T5" s="22" t="b">
        <v>1</v>
      </c>
      <c r="U5" s="22" t="b">
        <v>1</v>
      </c>
      <c r="V5" s="22" t="b">
        <v>1</v>
      </c>
      <c r="W5" s="22" t="b">
        <v>1</v>
      </c>
      <c r="X5" s="22" t="b">
        <v>1</v>
      </c>
      <c r="Y5" s="22" t="b">
        <v>1</v>
      </c>
      <c r="Z5" s="22" t="b">
        <v>1</v>
      </c>
      <c r="AA5" s="22" t="b">
        <v>0</v>
      </c>
      <c r="AB5" s="22" t="b">
        <v>1</v>
      </c>
      <c r="AC5" s="22" t="b">
        <v>1</v>
      </c>
      <c r="AD5" s="22" t="b">
        <v>1</v>
      </c>
      <c r="AE5" s="22" t="b">
        <v>0</v>
      </c>
      <c r="AF5" s="22" t="b">
        <v>1</v>
      </c>
      <c r="AG5" s="22" t="b">
        <v>1</v>
      </c>
      <c r="AH5" s="22" t="b">
        <v>1</v>
      </c>
      <c r="AI5" s="22" t="b">
        <v>1</v>
      </c>
      <c r="AJ5" s="22" t="b">
        <v>1</v>
      </c>
      <c r="AK5" s="22" t="b">
        <v>1</v>
      </c>
      <c r="AL5" s="22" t="b">
        <v>0</v>
      </c>
      <c r="AM5" s="22" t="b">
        <v>1</v>
      </c>
      <c r="AN5" s="22" t="b">
        <v>0</v>
      </c>
      <c r="AO5" s="22" t="b">
        <v>1</v>
      </c>
      <c r="AP5" s="23" t="b">
        <v>0</v>
      </c>
    </row>
  </sheetData>
  <mergeCells count="2">
    <mergeCell ref="A2:G2"/>
    <mergeCell ref="A3:G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Cutting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Im, Kuk-Hyun (CSWind)</dc:creator>
  <cp:lastModifiedBy>Im, Kuk-Hyun (CSWind)</cp:lastModifiedBy>
  <dcterms:created xsi:type="dcterms:W3CDTF">2025-10-27T23:54:27Z</dcterms:created>
  <dcterms:modified xsi:type="dcterms:W3CDTF">2025-10-27T23:56:21Z</dcterms:modified>
</cp:coreProperties>
</file>