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iro\OneDrive\Documentos\Curso Análise de Dados\Estudos de caso\Area Financeira\Calculo do Var carteira ações\Questões e base excel\"/>
    </mc:Choice>
  </mc:AlternateContent>
  <xr:revisionPtr revIDLastSave="0" documentId="13_ncr:1_{ACC86AFD-B2CD-4EF3-B2F6-266C2B10004C}" xr6:coauthVersionLast="47" xr6:coauthVersionMax="47" xr10:uidLastSave="{00000000-0000-0000-0000-000000000000}"/>
  <bookViews>
    <workbookView xWindow="-108" yWindow="-108" windowWidth="23256" windowHeight="12456" activeTab="4" xr2:uid="{44745DED-8141-CC4E-998A-BB435CFAE983}"/>
  </bookViews>
  <sheets>
    <sheet name="Base" sheetId="3" r:id="rId1"/>
    <sheet name="base pós pandemia" sheetId="9" r:id="rId2"/>
    <sheet name="base pré pandemia" sheetId="8" r:id="rId3"/>
    <sheet name="metadados" sheetId="4" r:id="rId4"/>
    <sheet name="graficos" sheetId="5" r:id="rId5"/>
    <sheet name="tabelas" sheetId="10" r:id="rId6"/>
    <sheet name="tabela - erro" sheetId="6" r:id="rId7"/>
  </sheets>
  <definedNames>
    <definedName name="_xlnm._FilterDatabase" localSheetId="0" hidden="1">Base!$A$5:$D$4925</definedName>
    <definedName name="_xlnm._FilterDatabase" localSheetId="3" hidden="1">metadados!$G$2:$H$2</definedName>
    <definedName name="_xlnm.Extract" localSheetId="0">Base!$F$5</definedName>
    <definedName name="base_retornos_acoes" localSheetId="0">Base!$A$5:$D$4925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3" i="6" l="1"/>
  <c r="R12" i="6"/>
  <c r="R11" i="6"/>
  <c r="O12" i="6"/>
  <c r="O11" i="6"/>
  <c r="L13" i="6"/>
  <c r="L12" i="6"/>
  <c r="L11" i="6"/>
  <c r="E28" i="6"/>
  <c r="F28" i="6"/>
  <c r="G28" i="6"/>
  <c r="H28" i="6"/>
  <c r="I28" i="6"/>
  <c r="J28" i="6"/>
  <c r="K28" i="6"/>
  <c r="L28" i="6"/>
  <c r="M28" i="6"/>
  <c r="D28" i="6"/>
  <c r="E27" i="6"/>
  <c r="F27" i="6"/>
  <c r="G27" i="6"/>
  <c r="H27" i="6"/>
  <c r="I27" i="6"/>
  <c r="J27" i="6"/>
  <c r="K27" i="6"/>
  <c r="L27" i="6"/>
  <c r="M27" i="6"/>
  <c r="D27" i="6"/>
  <c r="E26" i="6"/>
  <c r="F26" i="6"/>
  <c r="G26" i="6"/>
  <c r="H26" i="6"/>
  <c r="I26" i="6"/>
  <c r="J26" i="6"/>
  <c r="K26" i="6"/>
  <c r="L26" i="6"/>
  <c r="M26" i="6"/>
  <c r="D26" i="6"/>
  <c r="E21" i="6"/>
  <c r="F21" i="6"/>
  <c r="G21" i="6"/>
  <c r="H21" i="6"/>
  <c r="I21" i="6"/>
  <c r="J21" i="6"/>
  <c r="K21" i="6"/>
  <c r="L21" i="6"/>
  <c r="M21" i="6"/>
  <c r="D21" i="6"/>
  <c r="E20" i="6"/>
  <c r="F20" i="6"/>
  <c r="G20" i="6"/>
  <c r="H20" i="6"/>
  <c r="I20" i="6"/>
  <c r="J20" i="6"/>
  <c r="K20" i="6"/>
  <c r="L20" i="6"/>
  <c r="M20" i="6"/>
  <c r="D20" i="6"/>
  <c r="E19" i="6"/>
  <c r="F19" i="6"/>
  <c r="G19" i="6"/>
  <c r="H19" i="6"/>
  <c r="I19" i="6"/>
  <c r="J19" i="6"/>
  <c r="K19" i="6"/>
  <c r="L19" i="6"/>
  <c r="M19" i="6"/>
  <c r="D19" i="6"/>
  <c r="O13" i="6"/>
  <c r="I13" i="6"/>
  <c r="I12" i="6"/>
  <c r="I11" i="6"/>
  <c r="F13" i="6"/>
  <c r="F12" i="6"/>
  <c r="F11" i="6"/>
  <c r="R6" i="6"/>
  <c r="R5" i="6"/>
  <c r="R4" i="6"/>
  <c r="O6" i="6"/>
  <c r="O5" i="6"/>
  <c r="O4" i="6"/>
  <c r="L6" i="6"/>
  <c r="L5" i="6"/>
  <c r="L4" i="6"/>
  <c r="I6" i="6"/>
  <c r="I5" i="6"/>
  <c r="I4" i="6"/>
  <c r="F5" i="6"/>
  <c r="F6" i="6"/>
  <c r="F4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DC55A1-85FD-B84C-BB40-1917F6D746B8}" name="base_retornos_acoes" type="6" refreshedVersion="7" background="1" saveData="1">
    <textPr codePage="65001" sourceFile="/Users/vinicius/Desktop/Preditiva.ai/Conteudo/Cases/case_probabilidades/base_retornos_acoes.csv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<sst xmlns="http://schemas.openxmlformats.org/spreadsheetml/2006/main" count="9990" uniqueCount="53">
  <si>
    <t>Acao</t>
  </si>
  <si>
    <t>Empresa</t>
  </si>
  <si>
    <t>PETR4.SA</t>
  </si>
  <si>
    <t>Petrobras</t>
  </si>
  <si>
    <t>LAME4.SA</t>
  </si>
  <si>
    <t>Lojas Americanas</t>
  </si>
  <si>
    <t>VALE3.SA</t>
  </si>
  <si>
    <t>Vale</t>
  </si>
  <si>
    <t>CRFB3.SA</t>
  </si>
  <si>
    <t>Rede Atacadao</t>
  </si>
  <si>
    <t>MULT3.SA</t>
  </si>
  <si>
    <t>Multiplan</t>
  </si>
  <si>
    <t>KLBN11.SA</t>
  </si>
  <si>
    <t>Klabin</t>
  </si>
  <si>
    <t>RENT3.SA</t>
  </si>
  <si>
    <t>Localiza</t>
  </si>
  <si>
    <t>ARZZ3.SA</t>
  </si>
  <si>
    <t>Arezzo&amp;Co</t>
  </si>
  <si>
    <t>SULA11.SA</t>
  </si>
  <si>
    <t>SulAmerica</t>
  </si>
  <si>
    <t>B3SA3.SA</t>
  </si>
  <si>
    <t>B3</t>
  </si>
  <si>
    <t>Preço_de_Fechamento</t>
  </si>
  <si>
    <t>Data</t>
  </si>
  <si>
    <t>Base Original</t>
  </si>
  <si>
    <t>Base Transposta</t>
  </si>
  <si>
    <t xml:space="preserve">https://br.financas.yahoo.com </t>
  </si>
  <si>
    <t>Bases de Dados:</t>
  </si>
  <si>
    <r>
      <t xml:space="preserve">Estudo de Caso 2: </t>
    </r>
    <r>
      <rPr>
        <b/>
        <sz val="16"/>
        <color theme="4"/>
        <rFont val="Calibri (Corpo)"/>
      </rPr>
      <t>Retorno de Ativos Financeiros</t>
    </r>
  </si>
  <si>
    <t>Preco_de_Fechamento</t>
  </si>
  <si>
    <t>Data de coleta das informações</t>
  </si>
  <si>
    <t>Nome da empresa</t>
  </si>
  <si>
    <t>Preço final de negociação no dia</t>
  </si>
  <si>
    <t>Variável</t>
  </si>
  <si>
    <t>Informação</t>
  </si>
  <si>
    <t>Ticker da ação a qual pertence os dados</t>
  </si>
  <si>
    <t>Setor</t>
  </si>
  <si>
    <t>Consumo e Varejo</t>
  </si>
  <si>
    <t>Papel e Celulose</t>
  </si>
  <si>
    <t>Transporte e Logística</t>
  </si>
  <si>
    <t>Imobiliário e Construção</t>
  </si>
  <si>
    <t>Mineração</t>
  </si>
  <si>
    <t>Financeiro e outros</t>
  </si>
  <si>
    <t>Petróleo, Gás e Biocombustíveis</t>
  </si>
  <si>
    <t>Previdência e Seguros</t>
  </si>
  <si>
    <t>Consumo (Comércio e distribuição)</t>
  </si>
  <si>
    <t>Mínimo</t>
  </si>
  <si>
    <t>Média</t>
  </si>
  <si>
    <t>Máximo</t>
  </si>
  <si>
    <t>pré-pandemia</t>
  </si>
  <si>
    <t>pós-pandemia</t>
  </si>
  <si>
    <t>Preço da ação</t>
  </si>
  <si>
    <t>Variação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</si>
</sst>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%"/>
  </numFmts>
  <fonts count="12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4"/>
      <name val="Calibri (Corpo)"/>
    </font>
    <font>
      <b/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9" tint="-0.499984740745262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0"/>
      <color theme="1" tint="0.24997711111789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499984740745262"/>
        <bgColor theme="4" tint="0.79998168889431442"/>
      </patternFill>
    </fill>
  </fills>
  <borders count="1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4506668294322"/>
      </top>
      <bottom style="thin">
        <color theme="9" tint="0.39994506668294322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9" tint="0.39994506668294322"/>
      </left>
      <right style="thin">
        <color theme="9" tint="0.39994506668294322"/>
      </right>
      <top/>
      <bottom style="thin">
        <color theme="9" tint="0.39994506668294322"/>
      </bottom>
      <diagonal/>
    </border>
    <border>
      <left style="thin">
        <color theme="9" tint="-0.499984740745262"/>
      </left>
      <right/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/>
      <right/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4" fillId="0" borderId="0" applyNumberForma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14" fontId="0" fillId="0" borderId="0" xfId="0" applyNumberFormat="1"/>
    <xf numFmtId="43" fontId="0" fillId="0" borderId="0" xfId="1" applyFont="1"/>
    <xf numFmtId="4" fontId="0" fillId="0" borderId="0" xfId="0" applyNumberFormat="1"/>
    <xf numFmtId="0" fontId="0" fillId="3" borderId="0" xfId="0" applyFill="1"/>
    <xf numFmtId="0" fontId="3" fillId="3" borderId="0" xfId="0" applyFont="1" applyFill="1"/>
    <xf numFmtId="0" fontId="4" fillId="3" borderId="0" xfId="2" applyFill="1"/>
    <xf numFmtId="0" fontId="3" fillId="2" borderId="1" xfId="0" applyFont="1" applyFill="1" applyBorder="1" applyAlignment="1">
      <alignment horizontal="center"/>
    </xf>
    <xf numFmtId="0" fontId="1" fillId="0" borderId="2" xfId="0" applyFont="1" applyBorder="1"/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1" fillId="0" borderId="3" xfId="0" applyFont="1" applyBorder="1"/>
    <xf numFmtId="14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7" fillId="2" borderId="4" xfId="0" applyFont="1" applyFill="1" applyBorder="1"/>
    <xf numFmtId="0" fontId="7" fillId="2" borderId="5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14" fontId="0" fillId="2" borderId="4" xfId="0" applyNumberFormat="1" applyFill="1" applyBorder="1"/>
    <xf numFmtId="4" fontId="0" fillId="2" borderId="5" xfId="0" applyNumberFormat="1" applyFill="1" applyBorder="1"/>
    <xf numFmtId="4" fontId="0" fillId="2" borderId="6" xfId="0" applyNumberFormat="1" applyFill="1" applyBorder="1"/>
    <xf numFmtId="14" fontId="0" fillId="0" borderId="4" xfId="0" applyNumberFormat="1" applyBorder="1"/>
    <xf numFmtId="4" fontId="0" fillId="0" borderId="5" xfId="0" applyNumberFormat="1" applyBorder="1"/>
    <xf numFmtId="4" fontId="0" fillId="0" borderId="6" xfId="0" applyNumberFormat="1" applyBorder="1"/>
    <xf numFmtId="0" fontId="8" fillId="0" borderId="0" xfId="0" applyFont="1"/>
    <xf numFmtId="0" fontId="3" fillId="4" borderId="2" xfId="0" applyFont="1" applyFill="1" applyBorder="1" applyAlignment="1">
      <alignment horizontal="center" vertical="center" wrapText="1"/>
    </xf>
    <xf numFmtId="4" fontId="1" fillId="0" borderId="3" xfId="0" applyNumberFormat="1" applyFont="1" applyBorder="1"/>
    <xf numFmtId="4" fontId="1" fillId="4" borderId="3" xfId="0" applyNumberFormat="1" applyFont="1" applyFill="1" applyBorder="1"/>
    <xf numFmtId="0" fontId="11" fillId="4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11" fillId="3" borderId="7" xfId="0" applyFont="1" applyFill="1" applyBorder="1" applyAlignment="1">
      <alignment horizontal="center" vertical="center" wrapText="1"/>
    </xf>
    <xf numFmtId="164" fontId="1" fillId="4" borderId="3" xfId="3" applyNumberFormat="1" applyFont="1" applyFill="1" applyBorder="1"/>
    <xf numFmtId="0" fontId="10" fillId="6" borderId="7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9" fillId="6" borderId="8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14" fontId="0" fillId="2" borderId="11" xfId="0" applyNumberFormat="1" applyFont="1" applyFill="1" applyBorder="1"/>
    <xf numFmtId="4" fontId="0" fillId="2" borderId="12" xfId="0" applyNumberFormat="1" applyFont="1" applyFill="1" applyBorder="1"/>
    <xf numFmtId="4" fontId="0" fillId="2" borderId="13" xfId="0" applyNumberFormat="1" applyFont="1" applyFill="1" applyBorder="1"/>
    <xf numFmtId="14" fontId="0" fillId="0" borderId="11" xfId="0" applyNumberFormat="1" applyFont="1" applyBorder="1"/>
    <xf numFmtId="4" fontId="0" fillId="0" borderId="12" xfId="0" applyNumberFormat="1" applyFont="1" applyBorder="1"/>
    <xf numFmtId="4" fontId="0" fillId="0" borderId="13" xfId="0" applyNumberFormat="1" applyFont="1" applyBorder="1"/>
    <xf numFmtId="14" fontId="0" fillId="0" borderId="4" xfId="0" applyNumberFormat="1" applyFont="1" applyBorder="1"/>
    <xf numFmtId="4" fontId="0" fillId="0" borderId="5" xfId="0" applyNumberFormat="1" applyFont="1" applyBorder="1"/>
    <xf numFmtId="4" fontId="0" fillId="0" borderId="6" xfId="0" applyNumberFormat="1" applyFont="1" applyBorder="1"/>
    <xf numFmtId="0" fontId="7" fillId="7" borderId="11" xfId="0" applyFont="1" applyFill="1" applyBorder="1"/>
    <xf numFmtId="0" fontId="7" fillId="7" borderId="12" xfId="0" applyFont="1" applyFill="1" applyBorder="1" applyAlignment="1">
      <alignment horizontal="center"/>
    </xf>
    <xf numFmtId="0" fontId="7" fillId="7" borderId="13" xfId="0" applyFont="1" applyFill="1" applyBorder="1" applyAlignment="1">
      <alignment horizontal="center"/>
    </xf>
  </cellXfs>
  <cellStyles count="4">
    <cellStyle name="Hiperlink" xfId="2" builtinId="8"/>
    <cellStyle name="Normal" xfId="0" builtinId="0"/>
    <cellStyle name="Porcentagem" xfId="3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Evolução do preço das ações</a:t>
            </a:r>
            <a:r>
              <a:rPr lang="pt-BR" b="1" baseline="0"/>
              <a:t> ao longo do tempo</a:t>
            </a:r>
            <a:endParaRPr lang="pt-BR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6.7720604691855382E-2"/>
          <c:y val="0.12905358385525401"/>
          <c:w val="0.90849050845388513"/>
          <c:h val="0.64835423755746602"/>
        </c:manualLayout>
      </c:layout>
      <c:lineChart>
        <c:grouping val="standard"/>
        <c:varyColors val="0"/>
        <c:ser>
          <c:idx val="0"/>
          <c:order val="0"/>
          <c:tx>
            <c:strRef>
              <c:f>Base!$G$5</c:f>
              <c:strCache>
                <c:ptCount val="1"/>
                <c:pt idx="0">
                  <c:v>Arezzo&amp;Co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Base!$F$6:$F$497</c:f>
              <c:numCache>
                <c:formatCode>m/d/yyyy</c:formatCode>
                <c:ptCount val="492"/>
                <c:pt idx="0">
                  <c:v>44435</c:v>
                </c:pt>
                <c:pt idx="1">
                  <c:v>44434</c:v>
                </c:pt>
                <c:pt idx="2">
                  <c:v>44433</c:v>
                </c:pt>
                <c:pt idx="3">
                  <c:v>44432</c:v>
                </c:pt>
                <c:pt idx="4">
                  <c:v>44431</c:v>
                </c:pt>
                <c:pt idx="5">
                  <c:v>44428</c:v>
                </c:pt>
                <c:pt idx="6">
                  <c:v>44427</c:v>
                </c:pt>
                <c:pt idx="7">
                  <c:v>44426</c:v>
                </c:pt>
                <c:pt idx="8">
                  <c:v>44425</c:v>
                </c:pt>
                <c:pt idx="9">
                  <c:v>44424</c:v>
                </c:pt>
                <c:pt idx="10">
                  <c:v>44421</c:v>
                </c:pt>
                <c:pt idx="11">
                  <c:v>44420</c:v>
                </c:pt>
                <c:pt idx="12">
                  <c:v>44419</c:v>
                </c:pt>
                <c:pt idx="13">
                  <c:v>44418</c:v>
                </c:pt>
                <c:pt idx="14">
                  <c:v>44417</c:v>
                </c:pt>
                <c:pt idx="15">
                  <c:v>44414</c:v>
                </c:pt>
                <c:pt idx="16">
                  <c:v>44413</c:v>
                </c:pt>
                <c:pt idx="17">
                  <c:v>44412</c:v>
                </c:pt>
                <c:pt idx="18">
                  <c:v>44411</c:v>
                </c:pt>
                <c:pt idx="19">
                  <c:v>44410</c:v>
                </c:pt>
                <c:pt idx="20">
                  <c:v>44407</c:v>
                </c:pt>
                <c:pt idx="21">
                  <c:v>44406</c:v>
                </c:pt>
                <c:pt idx="22">
                  <c:v>44405</c:v>
                </c:pt>
                <c:pt idx="23">
                  <c:v>44404</c:v>
                </c:pt>
                <c:pt idx="24">
                  <c:v>44403</c:v>
                </c:pt>
                <c:pt idx="25">
                  <c:v>44400</c:v>
                </c:pt>
                <c:pt idx="26">
                  <c:v>44399</c:v>
                </c:pt>
                <c:pt idx="27">
                  <c:v>44398</c:v>
                </c:pt>
                <c:pt idx="28">
                  <c:v>44397</c:v>
                </c:pt>
                <c:pt idx="29">
                  <c:v>44396</c:v>
                </c:pt>
                <c:pt idx="30">
                  <c:v>44393</c:v>
                </c:pt>
                <c:pt idx="31">
                  <c:v>44392</c:v>
                </c:pt>
                <c:pt idx="32">
                  <c:v>44391</c:v>
                </c:pt>
                <c:pt idx="33">
                  <c:v>44390</c:v>
                </c:pt>
                <c:pt idx="34">
                  <c:v>44389</c:v>
                </c:pt>
                <c:pt idx="35">
                  <c:v>44385</c:v>
                </c:pt>
                <c:pt idx="36">
                  <c:v>44384</c:v>
                </c:pt>
                <c:pt idx="37">
                  <c:v>44383</c:v>
                </c:pt>
                <c:pt idx="38">
                  <c:v>44382</c:v>
                </c:pt>
                <c:pt idx="39">
                  <c:v>44379</c:v>
                </c:pt>
                <c:pt idx="40">
                  <c:v>44378</c:v>
                </c:pt>
                <c:pt idx="41">
                  <c:v>44377</c:v>
                </c:pt>
                <c:pt idx="42">
                  <c:v>44376</c:v>
                </c:pt>
                <c:pt idx="43">
                  <c:v>44375</c:v>
                </c:pt>
                <c:pt idx="44">
                  <c:v>44372</c:v>
                </c:pt>
                <c:pt idx="45">
                  <c:v>44371</c:v>
                </c:pt>
                <c:pt idx="46">
                  <c:v>44370</c:v>
                </c:pt>
                <c:pt idx="47">
                  <c:v>44369</c:v>
                </c:pt>
                <c:pt idx="48">
                  <c:v>44368</c:v>
                </c:pt>
                <c:pt idx="49">
                  <c:v>44365</c:v>
                </c:pt>
                <c:pt idx="50">
                  <c:v>44364</c:v>
                </c:pt>
                <c:pt idx="51">
                  <c:v>44363</c:v>
                </c:pt>
                <c:pt idx="52">
                  <c:v>44362</c:v>
                </c:pt>
                <c:pt idx="53">
                  <c:v>44361</c:v>
                </c:pt>
                <c:pt idx="54">
                  <c:v>44358</c:v>
                </c:pt>
                <c:pt idx="55">
                  <c:v>44357</c:v>
                </c:pt>
                <c:pt idx="56">
                  <c:v>44356</c:v>
                </c:pt>
                <c:pt idx="57">
                  <c:v>44355</c:v>
                </c:pt>
                <c:pt idx="58">
                  <c:v>44354</c:v>
                </c:pt>
                <c:pt idx="59">
                  <c:v>44351</c:v>
                </c:pt>
                <c:pt idx="60">
                  <c:v>44349</c:v>
                </c:pt>
                <c:pt idx="61">
                  <c:v>44348</c:v>
                </c:pt>
                <c:pt idx="62">
                  <c:v>44347</c:v>
                </c:pt>
                <c:pt idx="63">
                  <c:v>44344</c:v>
                </c:pt>
                <c:pt idx="64">
                  <c:v>44343</c:v>
                </c:pt>
                <c:pt idx="65">
                  <c:v>44342</c:v>
                </c:pt>
                <c:pt idx="66">
                  <c:v>44341</c:v>
                </c:pt>
                <c:pt idx="67">
                  <c:v>44340</c:v>
                </c:pt>
                <c:pt idx="68">
                  <c:v>44337</c:v>
                </c:pt>
                <c:pt idx="69">
                  <c:v>44336</c:v>
                </c:pt>
                <c:pt idx="70">
                  <c:v>44335</c:v>
                </c:pt>
                <c:pt idx="71">
                  <c:v>44334</c:v>
                </c:pt>
                <c:pt idx="72">
                  <c:v>44333</c:v>
                </c:pt>
                <c:pt idx="73">
                  <c:v>44330</c:v>
                </c:pt>
                <c:pt idx="74">
                  <c:v>44329</c:v>
                </c:pt>
                <c:pt idx="75">
                  <c:v>44328</c:v>
                </c:pt>
                <c:pt idx="76">
                  <c:v>44327</c:v>
                </c:pt>
                <c:pt idx="77">
                  <c:v>44326</c:v>
                </c:pt>
                <c:pt idx="78">
                  <c:v>44323</c:v>
                </c:pt>
                <c:pt idx="79">
                  <c:v>44322</c:v>
                </c:pt>
                <c:pt idx="80">
                  <c:v>44321</c:v>
                </c:pt>
                <c:pt idx="81">
                  <c:v>44320</c:v>
                </c:pt>
                <c:pt idx="82">
                  <c:v>44319</c:v>
                </c:pt>
                <c:pt idx="83">
                  <c:v>44316</c:v>
                </c:pt>
                <c:pt idx="84">
                  <c:v>44315</c:v>
                </c:pt>
                <c:pt idx="85">
                  <c:v>44314</c:v>
                </c:pt>
                <c:pt idx="86">
                  <c:v>44313</c:v>
                </c:pt>
                <c:pt idx="87">
                  <c:v>44312</c:v>
                </c:pt>
                <c:pt idx="88">
                  <c:v>44309</c:v>
                </c:pt>
                <c:pt idx="89">
                  <c:v>44308</c:v>
                </c:pt>
                <c:pt idx="90">
                  <c:v>44306</c:v>
                </c:pt>
                <c:pt idx="91">
                  <c:v>44305</c:v>
                </c:pt>
                <c:pt idx="92">
                  <c:v>44302</c:v>
                </c:pt>
                <c:pt idx="93">
                  <c:v>44301</c:v>
                </c:pt>
                <c:pt idx="94">
                  <c:v>44300</c:v>
                </c:pt>
                <c:pt idx="95">
                  <c:v>44299</c:v>
                </c:pt>
                <c:pt idx="96">
                  <c:v>44298</c:v>
                </c:pt>
                <c:pt idx="97">
                  <c:v>44295</c:v>
                </c:pt>
                <c:pt idx="98">
                  <c:v>44294</c:v>
                </c:pt>
                <c:pt idx="99">
                  <c:v>44293</c:v>
                </c:pt>
                <c:pt idx="100">
                  <c:v>44292</c:v>
                </c:pt>
                <c:pt idx="101">
                  <c:v>44291</c:v>
                </c:pt>
                <c:pt idx="102">
                  <c:v>44287</c:v>
                </c:pt>
                <c:pt idx="103">
                  <c:v>44286</c:v>
                </c:pt>
                <c:pt idx="104">
                  <c:v>44285</c:v>
                </c:pt>
                <c:pt idx="105">
                  <c:v>44284</c:v>
                </c:pt>
                <c:pt idx="106">
                  <c:v>44281</c:v>
                </c:pt>
                <c:pt idx="107">
                  <c:v>44280</c:v>
                </c:pt>
                <c:pt idx="108">
                  <c:v>44279</c:v>
                </c:pt>
                <c:pt idx="109">
                  <c:v>44278</c:v>
                </c:pt>
                <c:pt idx="110">
                  <c:v>44277</c:v>
                </c:pt>
                <c:pt idx="111">
                  <c:v>44274</c:v>
                </c:pt>
                <c:pt idx="112">
                  <c:v>44273</c:v>
                </c:pt>
                <c:pt idx="113">
                  <c:v>44272</c:v>
                </c:pt>
                <c:pt idx="114">
                  <c:v>44271</c:v>
                </c:pt>
                <c:pt idx="115">
                  <c:v>44270</c:v>
                </c:pt>
                <c:pt idx="116">
                  <c:v>44267</c:v>
                </c:pt>
                <c:pt idx="117">
                  <c:v>44266</c:v>
                </c:pt>
                <c:pt idx="118">
                  <c:v>44265</c:v>
                </c:pt>
                <c:pt idx="119">
                  <c:v>44264</c:v>
                </c:pt>
                <c:pt idx="120">
                  <c:v>44263</c:v>
                </c:pt>
                <c:pt idx="121">
                  <c:v>44260</c:v>
                </c:pt>
                <c:pt idx="122">
                  <c:v>44259</c:v>
                </c:pt>
                <c:pt idx="123">
                  <c:v>44258</c:v>
                </c:pt>
                <c:pt idx="124">
                  <c:v>44257</c:v>
                </c:pt>
                <c:pt idx="125">
                  <c:v>44256</c:v>
                </c:pt>
                <c:pt idx="126">
                  <c:v>44253</c:v>
                </c:pt>
                <c:pt idx="127">
                  <c:v>44252</c:v>
                </c:pt>
                <c:pt idx="128">
                  <c:v>44251</c:v>
                </c:pt>
                <c:pt idx="129">
                  <c:v>44250</c:v>
                </c:pt>
                <c:pt idx="130">
                  <c:v>44249</c:v>
                </c:pt>
                <c:pt idx="131">
                  <c:v>44246</c:v>
                </c:pt>
                <c:pt idx="132">
                  <c:v>44245</c:v>
                </c:pt>
                <c:pt idx="133">
                  <c:v>44239</c:v>
                </c:pt>
                <c:pt idx="134">
                  <c:v>44238</c:v>
                </c:pt>
                <c:pt idx="135">
                  <c:v>44237</c:v>
                </c:pt>
                <c:pt idx="136">
                  <c:v>44236</c:v>
                </c:pt>
                <c:pt idx="137">
                  <c:v>44235</c:v>
                </c:pt>
                <c:pt idx="138">
                  <c:v>44232</c:v>
                </c:pt>
                <c:pt idx="139">
                  <c:v>44231</c:v>
                </c:pt>
                <c:pt idx="140">
                  <c:v>44230</c:v>
                </c:pt>
                <c:pt idx="141">
                  <c:v>44229</c:v>
                </c:pt>
                <c:pt idx="142">
                  <c:v>44228</c:v>
                </c:pt>
                <c:pt idx="143">
                  <c:v>44225</c:v>
                </c:pt>
                <c:pt idx="144">
                  <c:v>44224</c:v>
                </c:pt>
                <c:pt idx="145">
                  <c:v>44223</c:v>
                </c:pt>
                <c:pt idx="146">
                  <c:v>44222</c:v>
                </c:pt>
                <c:pt idx="147">
                  <c:v>44218</c:v>
                </c:pt>
                <c:pt idx="148">
                  <c:v>44217</c:v>
                </c:pt>
                <c:pt idx="149">
                  <c:v>44216</c:v>
                </c:pt>
                <c:pt idx="150">
                  <c:v>44215</c:v>
                </c:pt>
                <c:pt idx="151">
                  <c:v>44214</c:v>
                </c:pt>
                <c:pt idx="152">
                  <c:v>44211</c:v>
                </c:pt>
                <c:pt idx="153">
                  <c:v>44210</c:v>
                </c:pt>
                <c:pt idx="154">
                  <c:v>44209</c:v>
                </c:pt>
                <c:pt idx="155">
                  <c:v>44208</c:v>
                </c:pt>
                <c:pt idx="156">
                  <c:v>44207</c:v>
                </c:pt>
                <c:pt idx="157">
                  <c:v>44204</c:v>
                </c:pt>
                <c:pt idx="158">
                  <c:v>44203</c:v>
                </c:pt>
                <c:pt idx="159">
                  <c:v>44202</c:v>
                </c:pt>
                <c:pt idx="160">
                  <c:v>44201</c:v>
                </c:pt>
                <c:pt idx="161">
                  <c:v>44200</c:v>
                </c:pt>
                <c:pt idx="162">
                  <c:v>44195</c:v>
                </c:pt>
                <c:pt idx="163">
                  <c:v>44194</c:v>
                </c:pt>
                <c:pt idx="164">
                  <c:v>44193</c:v>
                </c:pt>
                <c:pt idx="165">
                  <c:v>44188</c:v>
                </c:pt>
                <c:pt idx="166">
                  <c:v>44187</c:v>
                </c:pt>
                <c:pt idx="167">
                  <c:v>44186</c:v>
                </c:pt>
                <c:pt idx="168">
                  <c:v>44183</c:v>
                </c:pt>
                <c:pt idx="169">
                  <c:v>44182</c:v>
                </c:pt>
                <c:pt idx="170">
                  <c:v>44181</c:v>
                </c:pt>
                <c:pt idx="171">
                  <c:v>44180</c:v>
                </c:pt>
                <c:pt idx="172">
                  <c:v>44179</c:v>
                </c:pt>
                <c:pt idx="173">
                  <c:v>44176</c:v>
                </c:pt>
                <c:pt idx="174">
                  <c:v>44175</c:v>
                </c:pt>
                <c:pt idx="175">
                  <c:v>44174</c:v>
                </c:pt>
                <c:pt idx="176">
                  <c:v>44173</c:v>
                </c:pt>
                <c:pt idx="177">
                  <c:v>44172</c:v>
                </c:pt>
                <c:pt idx="178">
                  <c:v>44169</c:v>
                </c:pt>
                <c:pt idx="179">
                  <c:v>44168</c:v>
                </c:pt>
                <c:pt idx="180">
                  <c:v>44167</c:v>
                </c:pt>
                <c:pt idx="181">
                  <c:v>44166</c:v>
                </c:pt>
                <c:pt idx="182">
                  <c:v>44165</c:v>
                </c:pt>
                <c:pt idx="183">
                  <c:v>44162</c:v>
                </c:pt>
                <c:pt idx="184">
                  <c:v>44161</c:v>
                </c:pt>
                <c:pt idx="185">
                  <c:v>44160</c:v>
                </c:pt>
                <c:pt idx="186">
                  <c:v>44159</c:v>
                </c:pt>
                <c:pt idx="187">
                  <c:v>44158</c:v>
                </c:pt>
                <c:pt idx="188">
                  <c:v>44154</c:v>
                </c:pt>
                <c:pt idx="189">
                  <c:v>44153</c:v>
                </c:pt>
                <c:pt idx="190">
                  <c:v>44152</c:v>
                </c:pt>
                <c:pt idx="191">
                  <c:v>44151</c:v>
                </c:pt>
                <c:pt idx="192">
                  <c:v>44148</c:v>
                </c:pt>
                <c:pt idx="193">
                  <c:v>44147</c:v>
                </c:pt>
                <c:pt idx="194">
                  <c:v>44146</c:v>
                </c:pt>
                <c:pt idx="195">
                  <c:v>44145</c:v>
                </c:pt>
                <c:pt idx="196">
                  <c:v>44144</c:v>
                </c:pt>
                <c:pt idx="197">
                  <c:v>44141</c:v>
                </c:pt>
                <c:pt idx="198">
                  <c:v>44140</c:v>
                </c:pt>
                <c:pt idx="199">
                  <c:v>44139</c:v>
                </c:pt>
                <c:pt idx="200">
                  <c:v>44138</c:v>
                </c:pt>
                <c:pt idx="201">
                  <c:v>44134</c:v>
                </c:pt>
                <c:pt idx="202">
                  <c:v>44133</c:v>
                </c:pt>
                <c:pt idx="203">
                  <c:v>44132</c:v>
                </c:pt>
                <c:pt idx="204">
                  <c:v>44131</c:v>
                </c:pt>
                <c:pt idx="205">
                  <c:v>44130</c:v>
                </c:pt>
                <c:pt idx="206">
                  <c:v>44127</c:v>
                </c:pt>
                <c:pt idx="207">
                  <c:v>44126</c:v>
                </c:pt>
                <c:pt idx="208">
                  <c:v>44125</c:v>
                </c:pt>
                <c:pt idx="209">
                  <c:v>44124</c:v>
                </c:pt>
                <c:pt idx="210">
                  <c:v>44123</c:v>
                </c:pt>
                <c:pt idx="211">
                  <c:v>44120</c:v>
                </c:pt>
                <c:pt idx="212">
                  <c:v>44119</c:v>
                </c:pt>
                <c:pt idx="213">
                  <c:v>44118</c:v>
                </c:pt>
                <c:pt idx="214">
                  <c:v>44117</c:v>
                </c:pt>
                <c:pt idx="215">
                  <c:v>44113</c:v>
                </c:pt>
                <c:pt idx="216">
                  <c:v>44112</c:v>
                </c:pt>
                <c:pt idx="217">
                  <c:v>44111</c:v>
                </c:pt>
                <c:pt idx="218">
                  <c:v>44110</c:v>
                </c:pt>
                <c:pt idx="219">
                  <c:v>44109</c:v>
                </c:pt>
                <c:pt idx="220">
                  <c:v>44106</c:v>
                </c:pt>
                <c:pt idx="221">
                  <c:v>44105</c:v>
                </c:pt>
                <c:pt idx="222">
                  <c:v>44104</c:v>
                </c:pt>
                <c:pt idx="223">
                  <c:v>44103</c:v>
                </c:pt>
                <c:pt idx="224">
                  <c:v>44102</c:v>
                </c:pt>
                <c:pt idx="225">
                  <c:v>44099</c:v>
                </c:pt>
                <c:pt idx="226">
                  <c:v>44098</c:v>
                </c:pt>
                <c:pt idx="227">
                  <c:v>44097</c:v>
                </c:pt>
                <c:pt idx="228">
                  <c:v>44096</c:v>
                </c:pt>
                <c:pt idx="229">
                  <c:v>44095</c:v>
                </c:pt>
                <c:pt idx="230">
                  <c:v>44092</c:v>
                </c:pt>
                <c:pt idx="231">
                  <c:v>44091</c:v>
                </c:pt>
                <c:pt idx="232">
                  <c:v>44090</c:v>
                </c:pt>
                <c:pt idx="233">
                  <c:v>44089</c:v>
                </c:pt>
                <c:pt idx="234">
                  <c:v>44088</c:v>
                </c:pt>
                <c:pt idx="235">
                  <c:v>44085</c:v>
                </c:pt>
                <c:pt idx="236">
                  <c:v>44084</c:v>
                </c:pt>
                <c:pt idx="237">
                  <c:v>44083</c:v>
                </c:pt>
                <c:pt idx="238">
                  <c:v>44082</c:v>
                </c:pt>
                <c:pt idx="239">
                  <c:v>44078</c:v>
                </c:pt>
                <c:pt idx="240">
                  <c:v>44077</c:v>
                </c:pt>
                <c:pt idx="241">
                  <c:v>44076</c:v>
                </c:pt>
                <c:pt idx="242">
                  <c:v>44075</c:v>
                </c:pt>
                <c:pt idx="243">
                  <c:v>44074</c:v>
                </c:pt>
                <c:pt idx="244">
                  <c:v>44071</c:v>
                </c:pt>
                <c:pt idx="245">
                  <c:v>44070</c:v>
                </c:pt>
                <c:pt idx="246">
                  <c:v>44069</c:v>
                </c:pt>
                <c:pt idx="247">
                  <c:v>44068</c:v>
                </c:pt>
                <c:pt idx="248">
                  <c:v>44067</c:v>
                </c:pt>
                <c:pt idx="249">
                  <c:v>44064</c:v>
                </c:pt>
                <c:pt idx="250">
                  <c:v>44063</c:v>
                </c:pt>
                <c:pt idx="251">
                  <c:v>44062</c:v>
                </c:pt>
                <c:pt idx="252">
                  <c:v>44061</c:v>
                </c:pt>
                <c:pt idx="253">
                  <c:v>44060</c:v>
                </c:pt>
                <c:pt idx="254">
                  <c:v>44057</c:v>
                </c:pt>
                <c:pt idx="255">
                  <c:v>44056</c:v>
                </c:pt>
                <c:pt idx="256">
                  <c:v>44055</c:v>
                </c:pt>
                <c:pt idx="257">
                  <c:v>44054</c:v>
                </c:pt>
                <c:pt idx="258">
                  <c:v>44053</c:v>
                </c:pt>
                <c:pt idx="259">
                  <c:v>44050</c:v>
                </c:pt>
                <c:pt idx="260">
                  <c:v>44049</c:v>
                </c:pt>
                <c:pt idx="261">
                  <c:v>44048</c:v>
                </c:pt>
                <c:pt idx="262">
                  <c:v>44047</c:v>
                </c:pt>
                <c:pt idx="263">
                  <c:v>44046</c:v>
                </c:pt>
                <c:pt idx="264">
                  <c:v>44043</c:v>
                </c:pt>
                <c:pt idx="265">
                  <c:v>44042</c:v>
                </c:pt>
                <c:pt idx="266">
                  <c:v>44041</c:v>
                </c:pt>
                <c:pt idx="267">
                  <c:v>44040</c:v>
                </c:pt>
                <c:pt idx="268">
                  <c:v>44039</c:v>
                </c:pt>
                <c:pt idx="269">
                  <c:v>44036</c:v>
                </c:pt>
                <c:pt idx="270">
                  <c:v>44035</c:v>
                </c:pt>
                <c:pt idx="271">
                  <c:v>44034</c:v>
                </c:pt>
                <c:pt idx="272">
                  <c:v>44033</c:v>
                </c:pt>
                <c:pt idx="273">
                  <c:v>44032</c:v>
                </c:pt>
                <c:pt idx="274">
                  <c:v>44029</c:v>
                </c:pt>
                <c:pt idx="275">
                  <c:v>44028</c:v>
                </c:pt>
                <c:pt idx="276">
                  <c:v>44027</c:v>
                </c:pt>
                <c:pt idx="277">
                  <c:v>44026</c:v>
                </c:pt>
                <c:pt idx="278">
                  <c:v>44025</c:v>
                </c:pt>
                <c:pt idx="279">
                  <c:v>44022</c:v>
                </c:pt>
                <c:pt idx="280">
                  <c:v>44021</c:v>
                </c:pt>
                <c:pt idx="281">
                  <c:v>44020</c:v>
                </c:pt>
                <c:pt idx="282">
                  <c:v>44019</c:v>
                </c:pt>
                <c:pt idx="283">
                  <c:v>44018</c:v>
                </c:pt>
                <c:pt idx="284">
                  <c:v>44015</c:v>
                </c:pt>
                <c:pt idx="285">
                  <c:v>44014</c:v>
                </c:pt>
                <c:pt idx="286">
                  <c:v>44013</c:v>
                </c:pt>
                <c:pt idx="287">
                  <c:v>44012</c:v>
                </c:pt>
                <c:pt idx="288">
                  <c:v>44011</c:v>
                </c:pt>
                <c:pt idx="289">
                  <c:v>44008</c:v>
                </c:pt>
                <c:pt idx="290">
                  <c:v>44007</c:v>
                </c:pt>
                <c:pt idx="291">
                  <c:v>44006</c:v>
                </c:pt>
                <c:pt idx="292">
                  <c:v>44005</c:v>
                </c:pt>
                <c:pt idx="293">
                  <c:v>44004</c:v>
                </c:pt>
                <c:pt idx="294">
                  <c:v>44001</c:v>
                </c:pt>
                <c:pt idx="295">
                  <c:v>44000</c:v>
                </c:pt>
                <c:pt idx="296">
                  <c:v>43999</c:v>
                </c:pt>
                <c:pt idx="297">
                  <c:v>43998</c:v>
                </c:pt>
                <c:pt idx="298">
                  <c:v>43997</c:v>
                </c:pt>
                <c:pt idx="299">
                  <c:v>43994</c:v>
                </c:pt>
                <c:pt idx="300">
                  <c:v>43992</c:v>
                </c:pt>
                <c:pt idx="301">
                  <c:v>43991</c:v>
                </c:pt>
                <c:pt idx="302">
                  <c:v>43990</c:v>
                </c:pt>
                <c:pt idx="303">
                  <c:v>43987</c:v>
                </c:pt>
                <c:pt idx="304">
                  <c:v>43986</c:v>
                </c:pt>
                <c:pt idx="305">
                  <c:v>43985</c:v>
                </c:pt>
                <c:pt idx="306">
                  <c:v>43984</c:v>
                </c:pt>
                <c:pt idx="307">
                  <c:v>43983</c:v>
                </c:pt>
                <c:pt idx="308">
                  <c:v>43980</c:v>
                </c:pt>
                <c:pt idx="309">
                  <c:v>43979</c:v>
                </c:pt>
                <c:pt idx="310">
                  <c:v>43978</c:v>
                </c:pt>
                <c:pt idx="311">
                  <c:v>43977</c:v>
                </c:pt>
                <c:pt idx="312">
                  <c:v>43976</c:v>
                </c:pt>
                <c:pt idx="313">
                  <c:v>43973</c:v>
                </c:pt>
                <c:pt idx="314">
                  <c:v>43972</c:v>
                </c:pt>
                <c:pt idx="315">
                  <c:v>43971</c:v>
                </c:pt>
                <c:pt idx="316">
                  <c:v>43970</c:v>
                </c:pt>
                <c:pt idx="317">
                  <c:v>43969</c:v>
                </c:pt>
                <c:pt idx="318">
                  <c:v>43966</c:v>
                </c:pt>
                <c:pt idx="319">
                  <c:v>43965</c:v>
                </c:pt>
                <c:pt idx="320">
                  <c:v>43964</c:v>
                </c:pt>
                <c:pt idx="321">
                  <c:v>43963</c:v>
                </c:pt>
                <c:pt idx="322">
                  <c:v>43962</c:v>
                </c:pt>
                <c:pt idx="323">
                  <c:v>43959</c:v>
                </c:pt>
                <c:pt idx="324">
                  <c:v>43958</c:v>
                </c:pt>
                <c:pt idx="325">
                  <c:v>43957</c:v>
                </c:pt>
                <c:pt idx="326">
                  <c:v>43956</c:v>
                </c:pt>
                <c:pt idx="327">
                  <c:v>43955</c:v>
                </c:pt>
                <c:pt idx="328">
                  <c:v>43951</c:v>
                </c:pt>
                <c:pt idx="329">
                  <c:v>43950</c:v>
                </c:pt>
                <c:pt idx="330">
                  <c:v>43949</c:v>
                </c:pt>
                <c:pt idx="331">
                  <c:v>43948</c:v>
                </c:pt>
                <c:pt idx="332">
                  <c:v>43945</c:v>
                </c:pt>
                <c:pt idx="333">
                  <c:v>43944</c:v>
                </c:pt>
                <c:pt idx="334">
                  <c:v>43943</c:v>
                </c:pt>
                <c:pt idx="335">
                  <c:v>43941</c:v>
                </c:pt>
                <c:pt idx="336">
                  <c:v>43938</c:v>
                </c:pt>
                <c:pt idx="337">
                  <c:v>43937</c:v>
                </c:pt>
                <c:pt idx="338">
                  <c:v>43936</c:v>
                </c:pt>
                <c:pt idx="339">
                  <c:v>43935</c:v>
                </c:pt>
                <c:pt idx="340">
                  <c:v>43934</c:v>
                </c:pt>
                <c:pt idx="341">
                  <c:v>43930</c:v>
                </c:pt>
                <c:pt idx="342">
                  <c:v>43929</c:v>
                </c:pt>
                <c:pt idx="343">
                  <c:v>43928</c:v>
                </c:pt>
                <c:pt idx="344">
                  <c:v>43927</c:v>
                </c:pt>
                <c:pt idx="345">
                  <c:v>43924</c:v>
                </c:pt>
                <c:pt idx="346">
                  <c:v>43923</c:v>
                </c:pt>
                <c:pt idx="347">
                  <c:v>43922</c:v>
                </c:pt>
                <c:pt idx="348">
                  <c:v>43921</c:v>
                </c:pt>
                <c:pt idx="349">
                  <c:v>43920</c:v>
                </c:pt>
                <c:pt idx="350">
                  <c:v>43917</c:v>
                </c:pt>
                <c:pt idx="351">
                  <c:v>43916</c:v>
                </c:pt>
                <c:pt idx="352">
                  <c:v>43915</c:v>
                </c:pt>
                <c:pt idx="353">
                  <c:v>43914</c:v>
                </c:pt>
                <c:pt idx="354">
                  <c:v>43913</c:v>
                </c:pt>
                <c:pt idx="355">
                  <c:v>43910</c:v>
                </c:pt>
                <c:pt idx="356">
                  <c:v>43909</c:v>
                </c:pt>
                <c:pt idx="357">
                  <c:v>43908</c:v>
                </c:pt>
                <c:pt idx="358">
                  <c:v>43907</c:v>
                </c:pt>
                <c:pt idx="359">
                  <c:v>43906</c:v>
                </c:pt>
                <c:pt idx="360">
                  <c:v>43903</c:v>
                </c:pt>
                <c:pt idx="361">
                  <c:v>43902</c:v>
                </c:pt>
                <c:pt idx="362">
                  <c:v>43901</c:v>
                </c:pt>
                <c:pt idx="363">
                  <c:v>43900</c:v>
                </c:pt>
                <c:pt idx="364">
                  <c:v>43899</c:v>
                </c:pt>
                <c:pt idx="365">
                  <c:v>43896</c:v>
                </c:pt>
                <c:pt idx="366">
                  <c:v>43895</c:v>
                </c:pt>
                <c:pt idx="367">
                  <c:v>43894</c:v>
                </c:pt>
                <c:pt idx="368">
                  <c:v>43893</c:v>
                </c:pt>
                <c:pt idx="369">
                  <c:v>43892</c:v>
                </c:pt>
                <c:pt idx="370">
                  <c:v>43889</c:v>
                </c:pt>
                <c:pt idx="371">
                  <c:v>43888</c:v>
                </c:pt>
                <c:pt idx="372">
                  <c:v>43882</c:v>
                </c:pt>
                <c:pt idx="373">
                  <c:v>43881</c:v>
                </c:pt>
                <c:pt idx="374">
                  <c:v>43880</c:v>
                </c:pt>
                <c:pt idx="375">
                  <c:v>43879</c:v>
                </c:pt>
                <c:pt idx="376">
                  <c:v>43878</c:v>
                </c:pt>
                <c:pt idx="377">
                  <c:v>43875</c:v>
                </c:pt>
                <c:pt idx="378">
                  <c:v>43874</c:v>
                </c:pt>
                <c:pt idx="379">
                  <c:v>43873</c:v>
                </c:pt>
                <c:pt idx="380">
                  <c:v>43872</c:v>
                </c:pt>
                <c:pt idx="381">
                  <c:v>43871</c:v>
                </c:pt>
                <c:pt idx="382">
                  <c:v>43868</c:v>
                </c:pt>
                <c:pt idx="383">
                  <c:v>43867</c:v>
                </c:pt>
                <c:pt idx="384">
                  <c:v>43866</c:v>
                </c:pt>
                <c:pt idx="385">
                  <c:v>43865</c:v>
                </c:pt>
                <c:pt idx="386">
                  <c:v>43864</c:v>
                </c:pt>
                <c:pt idx="387">
                  <c:v>43861</c:v>
                </c:pt>
                <c:pt idx="388">
                  <c:v>43860</c:v>
                </c:pt>
                <c:pt idx="389">
                  <c:v>43859</c:v>
                </c:pt>
                <c:pt idx="390">
                  <c:v>43858</c:v>
                </c:pt>
                <c:pt idx="391">
                  <c:v>43857</c:v>
                </c:pt>
                <c:pt idx="392">
                  <c:v>43854</c:v>
                </c:pt>
                <c:pt idx="393">
                  <c:v>43853</c:v>
                </c:pt>
                <c:pt idx="394">
                  <c:v>43852</c:v>
                </c:pt>
                <c:pt idx="395">
                  <c:v>43851</c:v>
                </c:pt>
                <c:pt idx="396">
                  <c:v>43850</c:v>
                </c:pt>
                <c:pt idx="397">
                  <c:v>43847</c:v>
                </c:pt>
                <c:pt idx="398">
                  <c:v>43846</c:v>
                </c:pt>
                <c:pt idx="399">
                  <c:v>43845</c:v>
                </c:pt>
                <c:pt idx="400">
                  <c:v>43844</c:v>
                </c:pt>
                <c:pt idx="401">
                  <c:v>43843</c:v>
                </c:pt>
                <c:pt idx="402">
                  <c:v>43840</c:v>
                </c:pt>
                <c:pt idx="403">
                  <c:v>43839</c:v>
                </c:pt>
                <c:pt idx="404">
                  <c:v>43838</c:v>
                </c:pt>
                <c:pt idx="405">
                  <c:v>43837</c:v>
                </c:pt>
                <c:pt idx="406">
                  <c:v>43836</c:v>
                </c:pt>
                <c:pt idx="407">
                  <c:v>43833</c:v>
                </c:pt>
                <c:pt idx="408">
                  <c:v>43832</c:v>
                </c:pt>
                <c:pt idx="409">
                  <c:v>43829</c:v>
                </c:pt>
                <c:pt idx="410">
                  <c:v>43826</c:v>
                </c:pt>
                <c:pt idx="411">
                  <c:v>43825</c:v>
                </c:pt>
                <c:pt idx="412">
                  <c:v>43822</c:v>
                </c:pt>
                <c:pt idx="413">
                  <c:v>43819</c:v>
                </c:pt>
                <c:pt idx="414">
                  <c:v>43818</c:v>
                </c:pt>
                <c:pt idx="415">
                  <c:v>43817</c:v>
                </c:pt>
                <c:pt idx="416">
                  <c:v>43816</c:v>
                </c:pt>
                <c:pt idx="417">
                  <c:v>43815</c:v>
                </c:pt>
                <c:pt idx="418">
                  <c:v>43812</c:v>
                </c:pt>
                <c:pt idx="419">
                  <c:v>43811</c:v>
                </c:pt>
                <c:pt idx="420">
                  <c:v>43810</c:v>
                </c:pt>
                <c:pt idx="421">
                  <c:v>43809</c:v>
                </c:pt>
                <c:pt idx="422">
                  <c:v>43808</c:v>
                </c:pt>
                <c:pt idx="423">
                  <c:v>43805</c:v>
                </c:pt>
                <c:pt idx="424">
                  <c:v>43804</c:v>
                </c:pt>
                <c:pt idx="425">
                  <c:v>43803</c:v>
                </c:pt>
                <c:pt idx="426">
                  <c:v>43802</c:v>
                </c:pt>
                <c:pt idx="427">
                  <c:v>43801</c:v>
                </c:pt>
                <c:pt idx="428">
                  <c:v>43798</c:v>
                </c:pt>
                <c:pt idx="429">
                  <c:v>43797</c:v>
                </c:pt>
                <c:pt idx="430">
                  <c:v>43796</c:v>
                </c:pt>
                <c:pt idx="431">
                  <c:v>43795</c:v>
                </c:pt>
                <c:pt idx="432">
                  <c:v>43794</c:v>
                </c:pt>
                <c:pt idx="433">
                  <c:v>43791</c:v>
                </c:pt>
                <c:pt idx="434">
                  <c:v>43790</c:v>
                </c:pt>
                <c:pt idx="435">
                  <c:v>43788</c:v>
                </c:pt>
                <c:pt idx="436">
                  <c:v>43787</c:v>
                </c:pt>
                <c:pt idx="437">
                  <c:v>43783</c:v>
                </c:pt>
                <c:pt idx="438">
                  <c:v>43782</c:v>
                </c:pt>
                <c:pt idx="439">
                  <c:v>43781</c:v>
                </c:pt>
                <c:pt idx="440">
                  <c:v>43780</c:v>
                </c:pt>
                <c:pt idx="441">
                  <c:v>43777</c:v>
                </c:pt>
                <c:pt idx="442">
                  <c:v>43776</c:v>
                </c:pt>
                <c:pt idx="443">
                  <c:v>43775</c:v>
                </c:pt>
                <c:pt idx="444">
                  <c:v>43774</c:v>
                </c:pt>
                <c:pt idx="445">
                  <c:v>43773</c:v>
                </c:pt>
                <c:pt idx="446">
                  <c:v>43770</c:v>
                </c:pt>
                <c:pt idx="447">
                  <c:v>43769</c:v>
                </c:pt>
                <c:pt idx="448">
                  <c:v>43768</c:v>
                </c:pt>
                <c:pt idx="449">
                  <c:v>43767</c:v>
                </c:pt>
                <c:pt idx="450">
                  <c:v>43766</c:v>
                </c:pt>
                <c:pt idx="451">
                  <c:v>43763</c:v>
                </c:pt>
                <c:pt idx="452">
                  <c:v>43762</c:v>
                </c:pt>
                <c:pt idx="453">
                  <c:v>43761</c:v>
                </c:pt>
                <c:pt idx="454">
                  <c:v>43760</c:v>
                </c:pt>
                <c:pt idx="455">
                  <c:v>43759</c:v>
                </c:pt>
                <c:pt idx="456">
                  <c:v>43756</c:v>
                </c:pt>
                <c:pt idx="457">
                  <c:v>43755</c:v>
                </c:pt>
                <c:pt idx="458">
                  <c:v>43754</c:v>
                </c:pt>
                <c:pt idx="459">
                  <c:v>43753</c:v>
                </c:pt>
                <c:pt idx="460">
                  <c:v>43752</c:v>
                </c:pt>
                <c:pt idx="461">
                  <c:v>43749</c:v>
                </c:pt>
                <c:pt idx="462">
                  <c:v>43748</c:v>
                </c:pt>
                <c:pt idx="463">
                  <c:v>43747</c:v>
                </c:pt>
                <c:pt idx="464">
                  <c:v>43746</c:v>
                </c:pt>
                <c:pt idx="465">
                  <c:v>43745</c:v>
                </c:pt>
                <c:pt idx="466">
                  <c:v>43742</c:v>
                </c:pt>
                <c:pt idx="467">
                  <c:v>43741</c:v>
                </c:pt>
                <c:pt idx="468">
                  <c:v>43740</c:v>
                </c:pt>
                <c:pt idx="469">
                  <c:v>43739</c:v>
                </c:pt>
                <c:pt idx="470">
                  <c:v>43738</c:v>
                </c:pt>
                <c:pt idx="471">
                  <c:v>43735</c:v>
                </c:pt>
                <c:pt idx="472">
                  <c:v>43734</c:v>
                </c:pt>
                <c:pt idx="473">
                  <c:v>43733</c:v>
                </c:pt>
                <c:pt idx="474">
                  <c:v>43732</c:v>
                </c:pt>
                <c:pt idx="475">
                  <c:v>43731</c:v>
                </c:pt>
                <c:pt idx="476">
                  <c:v>43728</c:v>
                </c:pt>
                <c:pt idx="477">
                  <c:v>43727</c:v>
                </c:pt>
                <c:pt idx="478">
                  <c:v>43726</c:v>
                </c:pt>
                <c:pt idx="479">
                  <c:v>43725</c:v>
                </c:pt>
                <c:pt idx="480">
                  <c:v>43724</c:v>
                </c:pt>
                <c:pt idx="481">
                  <c:v>43721</c:v>
                </c:pt>
                <c:pt idx="482">
                  <c:v>43720</c:v>
                </c:pt>
                <c:pt idx="483">
                  <c:v>43719</c:v>
                </c:pt>
                <c:pt idx="484">
                  <c:v>43718</c:v>
                </c:pt>
                <c:pt idx="485">
                  <c:v>43717</c:v>
                </c:pt>
                <c:pt idx="486">
                  <c:v>43714</c:v>
                </c:pt>
                <c:pt idx="487">
                  <c:v>43713</c:v>
                </c:pt>
                <c:pt idx="488">
                  <c:v>43712</c:v>
                </c:pt>
                <c:pt idx="489">
                  <c:v>43711</c:v>
                </c:pt>
                <c:pt idx="490">
                  <c:v>43710</c:v>
                </c:pt>
                <c:pt idx="491">
                  <c:v>43707</c:v>
                </c:pt>
              </c:numCache>
            </c:numRef>
          </c:cat>
          <c:val>
            <c:numRef>
              <c:f>Base!$G$6:$G$497</c:f>
              <c:numCache>
                <c:formatCode>#,##0.00</c:formatCode>
                <c:ptCount val="492"/>
                <c:pt idx="0">
                  <c:v>92.389999000000003</c:v>
                </c:pt>
                <c:pt idx="1">
                  <c:v>91.32</c:v>
                </c:pt>
                <c:pt idx="2">
                  <c:v>92.629997000000003</c:v>
                </c:pt>
                <c:pt idx="3">
                  <c:v>91.739998</c:v>
                </c:pt>
                <c:pt idx="4">
                  <c:v>90.25</c:v>
                </c:pt>
                <c:pt idx="5">
                  <c:v>90.400002000000001</c:v>
                </c:pt>
                <c:pt idx="6">
                  <c:v>89.199996999999996</c:v>
                </c:pt>
                <c:pt idx="7">
                  <c:v>87.800003000000004</c:v>
                </c:pt>
                <c:pt idx="8">
                  <c:v>87.580001999999993</c:v>
                </c:pt>
                <c:pt idx="9">
                  <c:v>89.699996999999996</c:v>
                </c:pt>
                <c:pt idx="10">
                  <c:v>91.440002000000007</c:v>
                </c:pt>
                <c:pt idx="11">
                  <c:v>92.779999000000004</c:v>
                </c:pt>
                <c:pt idx="12">
                  <c:v>91.980002999999996</c:v>
                </c:pt>
                <c:pt idx="13">
                  <c:v>92.099997999999999</c:v>
                </c:pt>
                <c:pt idx="14">
                  <c:v>92.900002000000001</c:v>
                </c:pt>
                <c:pt idx="15">
                  <c:v>93.599997999999999</c:v>
                </c:pt>
                <c:pt idx="16">
                  <c:v>92</c:v>
                </c:pt>
                <c:pt idx="17">
                  <c:v>91.790001000000004</c:v>
                </c:pt>
                <c:pt idx="18">
                  <c:v>92.029999000000004</c:v>
                </c:pt>
                <c:pt idx="19">
                  <c:v>92.080001999999993</c:v>
                </c:pt>
                <c:pt idx="20">
                  <c:v>90.519997000000004</c:v>
                </c:pt>
                <c:pt idx="21">
                  <c:v>92.550003000000004</c:v>
                </c:pt>
                <c:pt idx="22">
                  <c:v>93.339995999999999</c:v>
                </c:pt>
                <c:pt idx="23">
                  <c:v>93.860000999999997</c:v>
                </c:pt>
                <c:pt idx="24">
                  <c:v>96.269997000000004</c:v>
                </c:pt>
                <c:pt idx="25">
                  <c:v>97.730002999999996</c:v>
                </c:pt>
                <c:pt idx="26">
                  <c:v>98.120002999999997</c:v>
                </c:pt>
                <c:pt idx="27">
                  <c:v>96.809997999999993</c:v>
                </c:pt>
                <c:pt idx="28">
                  <c:v>97.230002999999996</c:v>
                </c:pt>
                <c:pt idx="29">
                  <c:v>98.160004000000001</c:v>
                </c:pt>
                <c:pt idx="30">
                  <c:v>99.57</c:v>
                </c:pt>
                <c:pt idx="31">
                  <c:v>100.80999799999999</c:v>
                </c:pt>
                <c:pt idx="32">
                  <c:v>99.459998999999996</c:v>
                </c:pt>
                <c:pt idx="33">
                  <c:v>97.129997000000003</c:v>
                </c:pt>
                <c:pt idx="34">
                  <c:v>96.620002999999997</c:v>
                </c:pt>
                <c:pt idx="35">
                  <c:v>96.040001000000004</c:v>
                </c:pt>
                <c:pt idx="36">
                  <c:v>96.470000999999996</c:v>
                </c:pt>
                <c:pt idx="37">
                  <c:v>95.809997999999993</c:v>
                </c:pt>
                <c:pt idx="38">
                  <c:v>96.050003000000004</c:v>
                </c:pt>
                <c:pt idx="39">
                  <c:v>95.419998000000007</c:v>
                </c:pt>
                <c:pt idx="40">
                  <c:v>93.510002</c:v>
                </c:pt>
                <c:pt idx="41">
                  <c:v>94.5</c:v>
                </c:pt>
                <c:pt idx="42">
                  <c:v>95.080001999999993</c:v>
                </c:pt>
                <c:pt idx="43">
                  <c:v>94.949996999999996</c:v>
                </c:pt>
                <c:pt idx="44">
                  <c:v>92.790001000000004</c:v>
                </c:pt>
                <c:pt idx="45">
                  <c:v>94.300003000000004</c:v>
                </c:pt>
                <c:pt idx="46">
                  <c:v>93.709998999999996</c:v>
                </c:pt>
                <c:pt idx="47">
                  <c:v>95</c:v>
                </c:pt>
                <c:pt idx="48">
                  <c:v>95.93</c:v>
                </c:pt>
                <c:pt idx="49">
                  <c:v>94.269997000000004</c:v>
                </c:pt>
                <c:pt idx="50">
                  <c:v>92.629997000000003</c:v>
                </c:pt>
                <c:pt idx="51">
                  <c:v>91.379997000000003</c:v>
                </c:pt>
                <c:pt idx="52">
                  <c:v>91.349997999999999</c:v>
                </c:pt>
                <c:pt idx="53">
                  <c:v>92.190002000000007</c:v>
                </c:pt>
                <c:pt idx="54">
                  <c:v>88.199996999999996</c:v>
                </c:pt>
                <c:pt idx="55">
                  <c:v>88.110000999999997</c:v>
                </c:pt>
                <c:pt idx="56">
                  <c:v>88.360000999999997</c:v>
                </c:pt>
                <c:pt idx="57">
                  <c:v>87.599997999999999</c:v>
                </c:pt>
                <c:pt idx="58">
                  <c:v>85.510002</c:v>
                </c:pt>
                <c:pt idx="59">
                  <c:v>85.800003000000004</c:v>
                </c:pt>
                <c:pt idx="60">
                  <c:v>87.349997999999999</c:v>
                </c:pt>
                <c:pt idx="61">
                  <c:v>88.300003000000004</c:v>
                </c:pt>
                <c:pt idx="62">
                  <c:v>88.629997000000003</c:v>
                </c:pt>
                <c:pt idx="63">
                  <c:v>89.029999000000004</c:v>
                </c:pt>
                <c:pt idx="64">
                  <c:v>87.510002</c:v>
                </c:pt>
                <c:pt idx="65">
                  <c:v>86.099997999999999</c:v>
                </c:pt>
                <c:pt idx="66">
                  <c:v>85.82</c:v>
                </c:pt>
                <c:pt idx="67">
                  <c:v>85.760002</c:v>
                </c:pt>
                <c:pt idx="68">
                  <c:v>84.839995999999999</c:v>
                </c:pt>
                <c:pt idx="69">
                  <c:v>84.709998999999996</c:v>
                </c:pt>
                <c:pt idx="70">
                  <c:v>84.800003000000004</c:v>
                </c:pt>
                <c:pt idx="71">
                  <c:v>85</c:v>
                </c:pt>
                <c:pt idx="72">
                  <c:v>85.459998999999996</c:v>
                </c:pt>
                <c:pt idx="73">
                  <c:v>83.839995999999999</c:v>
                </c:pt>
                <c:pt idx="74">
                  <c:v>81.180000000000007</c:v>
                </c:pt>
                <c:pt idx="75">
                  <c:v>80.400002000000001</c:v>
                </c:pt>
                <c:pt idx="76">
                  <c:v>82</c:v>
                </c:pt>
                <c:pt idx="77">
                  <c:v>81.680000000000007</c:v>
                </c:pt>
                <c:pt idx="78">
                  <c:v>81.089995999999999</c:v>
                </c:pt>
                <c:pt idx="79">
                  <c:v>80</c:v>
                </c:pt>
                <c:pt idx="80">
                  <c:v>79.449996999999996</c:v>
                </c:pt>
                <c:pt idx="81">
                  <c:v>76</c:v>
                </c:pt>
                <c:pt idx="82">
                  <c:v>75.620002999999997</c:v>
                </c:pt>
                <c:pt idx="83">
                  <c:v>75.650002000000001</c:v>
                </c:pt>
                <c:pt idx="84">
                  <c:v>76.169998000000007</c:v>
                </c:pt>
                <c:pt idx="85">
                  <c:v>76.819999999999993</c:v>
                </c:pt>
                <c:pt idx="86">
                  <c:v>76.470000999999996</c:v>
                </c:pt>
                <c:pt idx="87">
                  <c:v>76.910004000000001</c:v>
                </c:pt>
                <c:pt idx="88">
                  <c:v>79.5</c:v>
                </c:pt>
                <c:pt idx="89">
                  <c:v>78.919998000000007</c:v>
                </c:pt>
                <c:pt idx="90">
                  <c:v>78.830001999999993</c:v>
                </c:pt>
                <c:pt idx="91">
                  <c:v>78.559997999999993</c:v>
                </c:pt>
                <c:pt idx="92">
                  <c:v>79.580001999999993</c:v>
                </c:pt>
                <c:pt idx="93">
                  <c:v>80.949996999999996</c:v>
                </c:pt>
                <c:pt idx="94">
                  <c:v>74.709998999999996</c:v>
                </c:pt>
                <c:pt idx="95">
                  <c:v>74.389999000000003</c:v>
                </c:pt>
                <c:pt idx="96">
                  <c:v>74.379997000000003</c:v>
                </c:pt>
                <c:pt idx="97">
                  <c:v>74.489998</c:v>
                </c:pt>
                <c:pt idx="98">
                  <c:v>73.129997000000003</c:v>
                </c:pt>
                <c:pt idx="99">
                  <c:v>71.699996999999996</c:v>
                </c:pt>
                <c:pt idx="100">
                  <c:v>72.989998</c:v>
                </c:pt>
                <c:pt idx="101">
                  <c:v>71.029999000000004</c:v>
                </c:pt>
                <c:pt idx="102">
                  <c:v>69.910004000000001</c:v>
                </c:pt>
                <c:pt idx="103">
                  <c:v>70.349997999999999</c:v>
                </c:pt>
                <c:pt idx="104">
                  <c:v>70.800003000000004</c:v>
                </c:pt>
                <c:pt idx="105">
                  <c:v>69.110000999999997</c:v>
                </c:pt>
                <c:pt idx="106">
                  <c:v>70.5</c:v>
                </c:pt>
                <c:pt idx="107">
                  <c:v>69.830001999999993</c:v>
                </c:pt>
                <c:pt idx="108">
                  <c:v>69.080001999999993</c:v>
                </c:pt>
                <c:pt idx="109">
                  <c:v>73.430000000000007</c:v>
                </c:pt>
                <c:pt idx="110">
                  <c:v>72.330001999999993</c:v>
                </c:pt>
                <c:pt idx="111">
                  <c:v>72.830001999999993</c:v>
                </c:pt>
                <c:pt idx="112">
                  <c:v>72.970000999999996</c:v>
                </c:pt>
                <c:pt idx="113">
                  <c:v>74.459998999999996</c:v>
                </c:pt>
                <c:pt idx="114">
                  <c:v>73.339995999999999</c:v>
                </c:pt>
                <c:pt idx="115">
                  <c:v>73.569999999999993</c:v>
                </c:pt>
                <c:pt idx="116">
                  <c:v>72.989998</c:v>
                </c:pt>
                <c:pt idx="117">
                  <c:v>73.970000999999996</c:v>
                </c:pt>
                <c:pt idx="118">
                  <c:v>72.360000999999997</c:v>
                </c:pt>
                <c:pt idx="119">
                  <c:v>70.669998000000007</c:v>
                </c:pt>
                <c:pt idx="120">
                  <c:v>72.360000999999997</c:v>
                </c:pt>
                <c:pt idx="121">
                  <c:v>78.489998</c:v>
                </c:pt>
                <c:pt idx="122">
                  <c:v>73</c:v>
                </c:pt>
                <c:pt idx="123">
                  <c:v>70.900002000000001</c:v>
                </c:pt>
                <c:pt idx="124">
                  <c:v>71.830001999999993</c:v>
                </c:pt>
                <c:pt idx="125">
                  <c:v>71.199996999999996</c:v>
                </c:pt>
                <c:pt idx="126">
                  <c:v>71.319999999999993</c:v>
                </c:pt>
                <c:pt idx="127">
                  <c:v>72.309997999999993</c:v>
                </c:pt>
                <c:pt idx="128">
                  <c:v>74.559997999999993</c:v>
                </c:pt>
                <c:pt idx="129">
                  <c:v>75.330001999999993</c:v>
                </c:pt>
                <c:pt idx="130">
                  <c:v>77.279999000000004</c:v>
                </c:pt>
                <c:pt idx="131">
                  <c:v>77</c:v>
                </c:pt>
                <c:pt idx="132">
                  <c:v>75.5</c:v>
                </c:pt>
                <c:pt idx="133">
                  <c:v>76</c:v>
                </c:pt>
                <c:pt idx="134">
                  <c:v>74.529999000000004</c:v>
                </c:pt>
                <c:pt idx="135">
                  <c:v>74</c:v>
                </c:pt>
                <c:pt idx="136">
                  <c:v>75.050003000000004</c:v>
                </c:pt>
                <c:pt idx="137">
                  <c:v>74.559997999999993</c:v>
                </c:pt>
                <c:pt idx="138">
                  <c:v>74</c:v>
                </c:pt>
                <c:pt idx="139">
                  <c:v>74.510002</c:v>
                </c:pt>
                <c:pt idx="140">
                  <c:v>72.5</c:v>
                </c:pt>
                <c:pt idx="141">
                  <c:v>72.5</c:v>
                </c:pt>
                <c:pt idx="142">
                  <c:v>71.900002000000001</c:v>
                </c:pt>
                <c:pt idx="143">
                  <c:v>70.569999999999993</c:v>
                </c:pt>
                <c:pt idx="144">
                  <c:v>72.589995999999999</c:v>
                </c:pt>
                <c:pt idx="145">
                  <c:v>71.029999000000004</c:v>
                </c:pt>
                <c:pt idx="146">
                  <c:v>69.010002</c:v>
                </c:pt>
                <c:pt idx="147">
                  <c:v>69.480002999999996</c:v>
                </c:pt>
                <c:pt idx="148">
                  <c:v>70</c:v>
                </c:pt>
                <c:pt idx="149">
                  <c:v>70</c:v>
                </c:pt>
                <c:pt idx="150">
                  <c:v>70.25</c:v>
                </c:pt>
                <c:pt idx="151">
                  <c:v>68.709998999999996</c:v>
                </c:pt>
                <c:pt idx="152">
                  <c:v>67.410004000000001</c:v>
                </c:pt>
                <c:pt idx="153">
                  <c:v>66.209998999999996</c:v>
                </c:pt>
                <c:pt idx="154">
                  <c:v>63.799999</c:v>
                </c:pt>
                <c:pt idx="155">
                  <c:v>63.810001</c:v>
                </c:pt>
                <c:pt idx="156">
                  <c:v>63.099997999999999</c:v>
                </c:pt>
                <c:pt idx="157">
                  <c:v>64.099997999999999</c:v>
                </c:pt>
                <c:pt idx="158">
                  <c:v>62.919998</c:v>
                </c:pt>
                <c:pt idx="159">
                  <c:v>63</c:v>
                </c:pt>
                <c:pt idx="160">
                  <c:v>66.959998999999996</c:v>
                </c:pt>
                <c:pt idx="161">
                  <c:v>68</c:v>
                </c:pt>
                <c:pt idx="162">
                  <c:v>68.180000000000007</c:v>
                </c:pt>
                <c:pt idx="163">
                  <c:v>68.139999000000003</c:v>
                </c:pt>
                <c:pt idx="164">
                  <c:v>68.599997999999999</c:v>
                </c:pt>
                <c:pt idx="165">
                  <c:v>67.459998999999996</c:v>
                </c:pt>
                <c:pt idx="166">
                  <c:v>67.900002000000001</c:v>
                </c:pt>
                <c:pt idx="167">
                  <c:v>67.959998999999996</c:v>
                </c:pt>
                <c:pt idx="168">
                  <c:v>68.440002000000007</c:v>
                </c:pt>
                <c:pt idx="169">
                  <c:v>70.220000999999996</c:v>
                </c:pt>
                <c:pt idx="170">
                  <c:v>70.839995999999999</c:v>
                </c:pt>
                <c:pt idx="171">
                  <c:v>70.419998000000007</c:v>
                </c:pt>
                <c:pt idx="172">
                  <c:v>70.180000000000007</c:v>
                </c:pt>
                <c:pt idx="173">
                  <c:v>69.610000999999997</c:v>
                </c:pt>
                <c:pt idx="174">
                  <c:v>69.599997999999999</c:v>
                </c:pt>
                <c:pt idx="175">
                  <c:v>69.949996999999996</c:v>
                </c:pt>
                <c:pt idx="176">
                  <c:v>70.139999000000003</c:v>
                </c:pt>
                <c:pt idx="177">
                  <c:v>70.190002000000007</c:v>
                </c:pt>
                <c:pt idx="178">
                  <c:v>70.900002000000001</c:v>
                </c:pt>
                <c:pt idx="179">
                  <c:v>69.410004000000001</c:v>
                </c:pt>
                <c:pt idx="180">
                  <c:v>70.849997999999999</c:v>
                </c:pt>
                <c:pt idx="181">
                  <c:v>69.160004000000001</c:v>
                </c:pt>
                <c:pt idx="182">
                  <c:v>69.449996999999996</c:v>
                </c:pt>
                <c:pt idx="183">
                  <c:v>71</c:v>
                </c:pt>
                <c:pt idx="184">
                  <c:v>71.199996999999996</c:v>
                </c:pt>
                <c:pt idx="185">
                  <c:v>71.519997000000004</c:v>
                </c:pt>
                <c:pt idx="186">
                  <c:v>71.930000000000007</c:v>
                </c:pt>
                <c:pt idx="187">
                  <c:v>71.879997000000003</c:v>
                </c:pt>
                <c:pt idx="188">
                  <c:v>69.209998999999996</c:v>
                </c:pt>
                <c:pt idx="189">
                  <c:v>68.699996999999996</c:v>
                </c:pt>
                <c:pt idx="190">
                  <c:v>69.220000999999996</c:v>
                </c:pt>
                <c:pt idx="191">
                  <c:v>70.419998000000007</c:v>
                </c:pt>
                <c:pt idx="192">
                  <c:v>67.989998</c:v>
                </c:pt>
                <c:pt idx="193">
                  <c:v>64.150002000000001</c:v>
                </c:pt>
                <c:pt idx="194">
                  <c:v>65.489998</c:v>
                </c:pt>
                <c:pt idx="195">
                  <c:v>65.699996999999996</c:v>
                </c:pt>
                <c:pt idx="196">
                  <c:v>64.949996999999996</c:v>
                </c:pt>
                <c:pt idx="197">
                  <c:v>63.209999000000003</c:v>
                </c:pt>
                <c:pt idx="198">
                  <c:v>64.139999000000003</c:v>
                </c:pt>
                <c:pt idx="199">
                  <c:v>64.089995999999999</c:v>
                </c:pt>
                <c:pt idx="200">
                  <c:v>59.799999</c:v>
                </c:pt>
                <c:pt idx="201">
                  <c:v>60.299999</c:v>
                </c:pt>
                <c:pt idx="202">
                  <c:v>62.130001</c:v>
                </c:pt>
                <c:pt idx="203">
                  <c:v>60.200001</c:v>
                </c:pt>
                <c:pt idx="204">
                  <c:v>61.25</c:v>
                </c:pt>
                <c:pt idx="205">
                  <c:v>62.16</c:v>
                </c:pt>
                <c:pt idx="206">
                  <c:v>61</c:v>
                </c:pt>
                <c:pt idx="207">
                  <c:v>52.57</c:v>
                </c:pt>
                <c:pt idx="208">
                  <c:v>54.18</c:v>
                </c:pt>
                <c:pt idx="209">
                  <c:v>55.099997999999999</c:v>
                </c:pt>
                <c:pt idx="210">
                  <c:v>54.630001</c:v>
                </c:pt>
                <c:pt idx="211">
                  <c:v>53.73</c:v>
                </c:pt>
                <c:pt idx="212">
                  <c:v>53.790000999999997</c:v>
                </c:pt>
                <c:pt idx="213">
                  <c:v>54.709999000000003</c:v>
                </c:pt>
                <c:pt idx="214">
                  <c:v>54.75</c:v>
                </c:pt>
                <c:pt idx="215">
                  <c:v>54.860000999999997</c:v>
                </c:pt>
                <c:pt idx="216">
                  <c:v>56.799999</c:v>
                </c:pt>
                <c:pt idx="217">
                  <c:v>55.580002</c:v>
                </c:pt>
                <c:pt idx="218">
                  <c:v>55.369999</c:v>
                </c:pt>
                <c:pt idx="219">
                  <c:v>56.290000999999997</c:v>
                </c:pt>
                <c:pt idx="220">
                  <c:v>54.93</c:v>
                </c:pt>
                <c:pt idx="221">
                  <c:v>55.43</c:v>
                </c:pt>
                <c:pt idx="222">
                  <c:v>54.34</c:v>
                </c:pt>
                <c:pt idx="223">
                  <c:v>53.349997999999999</c:v>
                </c:pt>
                <c:pt idx="224">
                  <c:v>52.900002000000001</c:v>
                </c:pt>
                <c:pt idx="225">
                  <c:v>54.540000999999997</c:v>
                </c:pt>
                <c:pt idx="226">
                  <c:v>53.900002000000001</c:v>
                </c:pt>
                <c:pt idx="227">
                  <c:v>53.650002000000001</c:v>
                </c:pt>
                <c:pt idx="228">
                  <c:v>55.150002000000001</c:v>
                </c:pt>
                <c:pt idx="229">
                  <c:v>54.099997999999999</c:v>
                </c:pt>
                <c:pt idx="230">
                  <c:v>54.5</c:v>
                </c:pt>
                <c:pt idx="231">
                  <c:v>56.200001</c:v>
                </c:pt>
                <c:pt idx="232">
                  <c:v>56.709999000000003</c:v>
                </c:pt>
                <c:pt idx="233">
                  <c:v>57.549999</c:v>
                </c:pt>
                <c:pt idx="234">
                  <c:v>57.169998</c:v>
                </c:pt>
                <c:pt idx="235">
                  <c:v>55.75</c:v>
                </c:pt>
                <c:pt idx="236">
                  <c:v>56.959999000000003</c:v>
                </c:pt>
                <c:pt idx="237">
                  <c:v>60.220001000000003</c:v>
                </c:pt>
                <c:pt idx="238">
                  <c:v>58.619999</c:v>
                </c:pt>
                <c:pt idx="239">
                  <c:v>58.830002</c:v>
                </c:pt>
                <c:pt idx="240">
                  <c:v>58.169998</c:v>
                </c:pt>
                <c:pt idx="241">
                  <c:v>59.389999000000003</c:v>
                </c:pt>
                <c:pt idx="242">
                  <c:v>58.869999</c:v>
                </c:pt>
                <c:pt idx="243">
                  <c:v>56.119999</c:v>
                </c:pt>
                <c:pt idx="244">
                  <c:v>57.060001</c:v>
                </c:pt>
                <c:pt idx="245">
                  <c:v>54.799999</c:v>
                </c:pt>
                <c:pt idx="246">
                  <c:v>54.169998</c:v>
                </c:pt>
                <c:pt idx="247">
                  <c:v>54</c:v>
                </c:pt>
                <c:pt idx="248">
                  <c:v>53</c:v>
                </c:pt>
                <c:pt idx="249">
                  <c:v>53.200001</c:v>
                </c:pt>
                <c:pt idx="250">
                  <c:v>53.130001</c:v>
                </c:pt>
                <c:pt idx="251">
                  <c:v>54</c:v>
                </c:pt>
                <c:pt idx="252">
                  <c:v>56.139999000000003</c:v>
                </c:pt>
                <c:pt idx="253">
                  <c:v>52.869999</c:v>
                </c:pt>
                <c:pt idx="254">
                  <c:v>55.5</c:v>
                </c:pt>
                <c:pt idx="255">
                  <c:v>55.5</c:v>
                </c:pt>
                <c:pt idx="256">
                  <c:v>54.91</c:v>
                </c:pt>
                <c:pt idx="257">
                  <c:v>55.720001000000003</c:v>
                </c:pt>
                <c:pt idx="258">
                  <c:v>53.970001000000003</c:v>
                </c:pt>
                <c:pt idx="259">
                  <c:v>54.799999</c:v>
                </c:pt>
                <c:pt idx="260">
                  <c:v>54.799999</c:v>
                </c:pt>
                <c:pt idx="261">
                  <c:v>53.060001</c:v>
                </c:pt>
                <c:pt idx="262">
                  <c:v>51.599997999999999</c:v>
                </c:pt>
                <c:pt idx="263">
                  <c:v>53.400002000000001</c:v>
                </c:pt>
                <c:pt idx="264">
                  <c:v>52.759998000000003</c:v>
                </c:pt>
                <c:pt idx="265">
                  <c:v>51.990001999999997</c:v>
                </c:pt>
                <c:pt idx="266">
                  <c:v>52.139999000000003</c:v>
                </c:pt>
                <c:pt idx="267">
                  <c:v>50.5</c:v>
                </c:pt>
                <c:pt idx="268">
                  <c:v>50.799999</c:v>
                </c:pt>
                <c:pt idx="269">
                  <c:v>51.299999</c:v>
                </c:pt>
                <c:pt idx="270">
                  <c:v>51.849997999999999</c:v>
                </c:pt>
                <c:pt idx="271">
                  <c:v>53.889999000000003</c:v>
                </c:pt>
                <c:pt idx="272">
                  <c:v>54.759998000000003</c:v>
                </c:pt>
                <c:pt idx="273">
                  <c:v>55.299999</c:v>
                </c:pt>
                <c:pt idx="274">
                  <c:v>52.549999</c:v>
                </c:pt>
                <c:pt idx="275">
                  <c:v>53.5</c:v>
                </c:pt>
                <c:pt idx="276">
                  <c:v>52.959999000000003</c:v>
                </c:pt>
                <c:pt idx="277">
                  <c:v>52.5</c:v>
                </c:pt>
                <c:pt idx="278">
                  <c:v>52.970001000000003</c:v>
                </c:pt>
                <c:pt idx="279">
                  <c:v>52.299999</c:v>
                </c:pt>
                <c:pt idx="280">
                  <c:v>52.099997999999999</c:v>
                </c:pt>
                <c:pt idx="281">
                  <c:v>51.93</c:v>
                </c:pt>
                <c:pt idx="282">
                  <c:v>50.869999</c:v>
                </c:pt>
                <c:pt idx="283">
                  <c:v>50</c:v>
                </c:pt>
                <c:pt idx="284">
                  <c:v>48.75</c:v>
                </c:pt>
                <c:pt idx="285">
                  <c:v>48.330002</c:v>
                </c:pt>
                <c:pt idx="286">
                  <c:v>47.990001999999997</c:v>
                </c:pt>
                <c:pt idx="287">
                  <c:v>47.900002000000001</c:v>
                </c:pt>
                <c:pt idx="288">
                  <c:v>47.450001</c:v>
                </c:pt>
                <c:pt idx="289">
                  <c:v>46.290000999999997</c:v>
                </c:pt>
                <c:pt idx="290">
                  <c:v>47.900002000000001</c:v>
                </c:pt>
                <c:pt idx="291">
                  <c:v>45.439999</c:v>
                </c:pt>
                <c:pt idx="292">
                  <c:v>47.669998</c:v>
                </c:pt>
                <c:pt idx="293">
                  <c:v>46.290000999999997</c:v>
                </c:pt>
                <c:pt idx="294">
                  <c:v>44.580002</c:v>
                </c:pt>
                <c:pt idx="295">
                  <c:v>43.950001</c:v>
                </c:pt>
                <c:pt idx="296">
                  <c:v>44.139999000000003</c:v>
                </c:pt>
                <c:pt idx="297">
                  <c:v>43</c:v>
                </c:pt>
                <c:pt idx="298">
                  <c:v>44.279998999999997</c:v>
                </c:pt>
                <c:pt idx="299">
                  <c:v>43.709999000000003</c:v>
                </c:pt>
                <c:pt idx="300">
                  <c:v>44.880001</c:v>
                </c:pt>
                <c:pt idx="301">
                  <c:v>46.700001</c:v>
                </c:pt>
                <c:pt idx="302">
                  <c:v>47.299999</c:v>
                </c:pt>
                <c:pt idx="303">
                  <c:v>46.099997999999999</c:v>
                </c:pt>
                <c:pt idx="304">
                  <c:v>45.360000999999997</c:v>
                </c:pt>
                <c:pt idx="305">
                  <c:v>46.740001999999997</c:v>
                </c:pt>
                <c:pt idx="306">
                  <c:v>47</c:v>
                </c:pt>
                <c:pt idx="307">
                  <c:v>42.799999</c:v>
                </c:pt>
                <c:pt idx="308">
                  <c:v>42.099997999999999</c:v>
                </c:pt>
                <c:pt idx="309">
                  <c:v>43.59</c:v>
                </c:pt>
                <c:pt idx="310">
                  <c:v>43.900002000000001</c:v>
                </c:pt>
                <c:pt idx="311">
                  <c:v>41.540000999999997</c:v>
                </c:pt>
                <c:pt idx="312">
                  <c:v>42.799999</c:v>
                </c:pt>
                <c:pt idx="313">
                  <c:v>41.709999000000003</c:v>
                </c:pt>
                <c:pt idx="314">
                  <c:v>43.619999</c:v>
                </c:pt>
                <c:pt idx="315">
                  <c:v>40.5</c:v>
                </c:pt>
                <c:pt idx="316">
                  <c:v>41.689999</c:v>
                </c:pt>
                <c:pt idx="317">
                  <c:v>39.650002000000001</c:v>
                </c:pt>
                <c:pt idx="318">
                  <c:v>38.75</c:v>
                </c:pt>
                <c:pt idx="319">
                  <c:v>38.330002</c:v>
                </c:pt>
                <c:pt idx="320">
                  <c:v>39.389999000000003</c:v>
                </c:pt>
                <c:pt idx="321">
                  <c:v>40.450001</c:v>
                </c:pt>
                <c:pt idx="322">
                  <c:v>42.299999</c:v>
                </c:pt>
                <c:pt idx="323">
                  <c:v>41.700001</c:v>
                </c:pt>
                <c:pt idx="324">
                  <c:v>41.66</c:v>
                </c:pt>
                <c:pt idx="325">
                  <c:v>42.830002</c:v>
                </c:pt>
                <c:pt idx="326">
                  <c:v>41.599997999999999</c:v>
                </c:pt>
                <c:pt idx="327">
                  <c:v>40.900002000000001</c:v>
                </c:pt>
                <c:pt idx="328">
                  <c:v>42.5</c:v>
                </c:pt>
                <c:pt idx="329">
                  <c:v>46.080002</c:v>
                </c:pt>
                <c:pt idx="330">
                  <c:v>45.59</c:v>
                </c:pt>
                <c:pt idx="331">
                  <c:v>42.599997999999999</c:v>
                </c:pt>
                <c:pt idx="332">
                  <c:v>42.990001999999997</c:v>
                </c:pt>
                <c:pt idx="333">
                  <c:v>44.470001000000003</c:v>
                </c:pt>
                <c:pt idx="334">
                  <c:v>47.790000999999997</c:v>
                </c:pt>
                <c:pt idx="335">
                  <c:v>44.93</c:v>
                </c:pt>
                <c:pt idx="336">
                  <c:v>42.299999</c:v>
                </c:pt>
                <c:pt idx="337">
                  <c:v>40.099997999999999</c:v>
                </c:pt>
                <c:pt idx="338">
                  <c:v>38.380001</c:v>
                </c:pt>
                <c:pt idx="339">
                  <c:v>37.400002000000001</c:v>
                </c:pt>
                <c:pt idx="340">
                  <c:v>36.549999</c:v>
                </c:pt>
                <c:pt idx="341">
                  <c:v>37.599997999999999</c:v>
                </c:pt>
                <c:pt idx="342">
                  <c:v>39.57</c:v>
                </c:pt>
                <c:pt idx="343">
                  <c:v>38.889999000000003</c:v>
                </c:pt>
                <c:pt idx="344">
                  <c:v>37.5</c:v>
                </c:pt>
                <c:pt idx="345">
                  <c:v>33.029998999999997</c:v>
                </c:pt>
                <c:pt idx="346">
                  <c:v>36.090000000000003</c:v>
                </c:pt>
                <c:pt idx="347">
                  <c:v>36.099997999999999</c:v>
                </c:pt>
                <c:pt idx="348">
                  <c:v>36.869999</c:v>
                </c:pt>
                <c:pt idx="349">
                  <c:v>37.450001</c:v>
                </c:pt>
                <c:pt idx="350">
                  <c:v>39.630001</c:v>
                </c:pt>
                <c:pt idx="351">
                  <c:v>42.150002000000001</c:v>
                </c:pt>
                <c:pt idx="352">
                  <c:v>41.049999</c:v>
                </c:pt>
                <c:pt idx="353">
                  <c:v>35.200001</c:v>
                </c:pt>
                <c:pt idx="354">
                  <c:v>33.540000999999997</c:v>
                </c:pt>
                <c:pt idx="355">
                  <c:v>35.240001999999997</c:v>
                </c:pt>
                <c:pt idx="356">
                  <c:v>37.5</c:v>
                </c:pt>
                <c:pt idx="357">
                  <c:v>35</c:v>
                </c:pt>
                <c:pt idx="358">
                  <c:v>42</c:v>
                </c:pt>
                <c:pt idx="359">
                  <c:v>42</c:v>
                </c:pt>
                <c:pt idx="360">
                  <c:v>48.869999</c:v>
                </c:pt>
                <c:pt idx="361">
                  <c:v>45.139999000000003</c:v>
                </c:pt>
                <c:pt idx="362">
                  <c:v>52.790000999999997</c:v>
                </c:pt>
                <c:pt idx="363">
                  <c:v>55.709999000000003</c:v>
                </c:pt>
                <c:pt idx="364">
                  <c:v>51.57</c:v>
                </c:pt>
                <c:pt idx="365">
                  <c:v>56.5</c:v>
                </c:pt>
                <c:pt idx="366">
                  <c:v>56.799999</c:v>
                </c:pt>
                <c:pt idx="367">
                  <c:v>58</c:v>
                </c:pt>
                <c:pt idx="368">
                  <c:v>58.560001</c:v>
                </c:pt>
                <c:pt idx="369">
                  <c:v>59.849997999999999</c:v>
                </c:pt>
                <c:pt idx="370">
                  <c:v>60.099997999999999</c:v>
                </c:pt>
                <c:pt idx="371">
                  <c:v>59.880001</c:v>
                </c:pt>
                <c:pt idx="372">
                  <c:v>64.209998999999996</c:v>
                </c:pt>
                <c:pt idx="373">
                  <c:v>65.559997999999993</c:v>
                </c:pt>
                <c:pt idx="374">
                  <c:v>65.680000000000007</c:v>
                </c:pt>
                <c:pt idx="375">
                  <c:v>64.879997000000003</c:v>
                </c:pt>
                <c:pt idx="376">
                  <c:v>63.82</c:v>
                </c:pt>
                <c:pt idx="377">
                  <c:v>62.5</c:v>
                </c:pt>
                <c:pt idx="378">
                  <c:v>63.630001</c:v>
                </c:pt>
                <c:pt idx="379">
                  <c:v>61.799999</c:v>
                </c:pt>
                <c:pt idx="380">
                  <c:v>59.689999</c:v>
                </c:pt>
                <c:pt idx="381">
                  <c:v>58.48</c:v>
                </c:pt>
                <c:pt idx="382">
                  <c:v>60.68</c:v>
                </c:pt>
                <c:pt idx="383">
                  <c:v>61</c:v>
                </c:pt>
                <c:pt idx="384">
                  <c:v>62.740001999999997</c:v>
                </c:pt>
                <c:pt idx="385">
                  <c:v>62</c:v>
                </c:pt>
                <c:pt idx="386">
                  <c:v>61.389999000000003</c:v>
                </c:pt>
                <c:pt idx="387">
                  <c:v>60.299999</c:v>
                </c:pt>
                <c:pt idx="388">
                  <c:v>62.84</c:v>
                </c:pt>
                <c:pt idx="389">
                  <c:v>64.239998</c:v>
                </c:pt>
                <c:pt idx="390">
                  <c:v>63.639999000000003</c:v>
                </c:pt>
                <c:pt idx="391">
                  <c:v>62.689999</c:v>
                </c:pt>
                <c:pt idx="392">
                  <c:v>63.790000999999997</c:v>
                </c:pt>
                <c:pt idx="393">
                  <c:v>63.700001</c:v>
                </c:pt>
                <c:pt idx="394">
                  <c:v>64.709998999999996</c:v>
                </c:pt>
                <c:pt idx="395">
                  <c:v>66.029999000000004</c:v>
                </c:pt>
                <c:pt idx="396">
                  <c:v>63.189999</c:v>
                </c:pt>
                <c:pt idx="397">
                  <c:v>62.82</c:v>
                </c:pt>
                <c:pt idx="398">
                  <c:v>62.5</c:v>
                </c:pt>
                <c:pt idx="399">
                  <c:v>62.68</c:v>
                </c:pt>
                <c:pt idx="400">
                  <c:v>63</c:v>
                </c:pt>
                <c:pt idx="401">
                  <c:v>62.799999</c:v>
                </c:pt>
                <c:pt idx="402">
                  <c:v>60.860000999999997</c:v>
                </c:pt>
                <c:pt idx="403">
                  <c:v>61.299999</c:v>
                </c:pt>
                <c:pt idx="404">
                  <c:v>62</c:v>
                </c:pt>
                <c:pt idx="405">
                  <c:v>62.900002000000001</c:v>
                </c:pt>
                <c:pt idx="406">
                  <c:v>62.610000999999997</c:v>
                </c:pt>
                <c:pt idx="407">
                  <c:v>63</c:v>
                </c:pt>
                <c:pt idx="408">
                  <c:v>63.91</c:v>
                </c:pt>
                <c:pt idx="409">
                  <c:v>64</c:v>
                </c:pt>
                <c:pt idx="410">
                  <c:v>63.98</c:v>
                </c:pt>
                <c:pt idx="411">
                  <c:v>64.769997000000004</c:v>
                </c:pt>
                <c:pt idx="412">
                  <c:v>65.800003000000004</c:v>
                </c:pt>
                <c:pt idx="413">
                  <c:v>64.739998</c:v>
                </c:pt>
                <c:pt idx="414">
                  <c:v>64.739998</c:v>
                </c:pt>
                <c:pt idx="415">
                  <c:v>64</c:v>
                </c:pt>
                <c:pt idx="416">
                  <c:v>64.5</c:v>
                </c:pt>
                <c:pt idx="417">
                  <c:v>64.699996999999996</c:v>
                </c:pt>
                <c:pt idx="418">
                  <c:v>65.599997999999999</c:v>
                </c:pt>
                <c:pt idx="419">
                  <c:v>65.629997000000003</c:v>
                </c:pt>
                <c:pt idx="420">
                  <c:v>66</c:v>
                </c:pt>
                <c:pt idx="421">
                  <c:v>66.599997999999999</c:v>
                </c:pt>
                <c:pt idx="422">
                  <c:v>68.5</c:v>
                </c:pt>
                <c:pt idx="423">
                  <c:v>68.099997999999999</c:v>
                </c:pt>
                <c:pt idx="424">
                  <c:v>65.400002000000001</c:v>
                </c:pt>
                <c:pt idx="425">
                  <c:v>64.599997999999999</c:v>
                </c:pt>
                <c:pt idx="426">
                  <c:v>64.430000000000007</c:v>
                </c:pt>
                <c:pt idx="427">
                  <c:v>62.599997999999999</c:v>
                </c:pt>
                <c:pt idx="428">
                  <c:v>62.5</c:v>
                </c:pt>
                <c:pt idx="429">
                  <c:v>62.279998999999997</c:v>
                </c:pt>
                <c:pt idx="430">
                  <c:v>62.200001</c:v>
                </c:pt>
                <c:pt idx="431">
                  <c:v>62.700001</c:v>
                </c:pt>
                <c:pt idx="432">
                  <c:v>63</c:v>
                </c:pt>
                <c:pt idx="433">
                  <c:v>64.699996999999996</c:v>
                </c:pt>
                <c:pt idx="434">
                  <c:v>63.139999000000003</c:v>
                </c:pt>
                <c:pt idx="435">
                  <c:v>60.009998000000003</c:v>
                </c:pt>
                <c:pt idx="436">
                  <c:v>60.279998999999997</c:v>
                </c:pt>
                <c:pt idx="437">
                  <c:v>60.669998</c:v>
                </c:pt>
                <c:pt idx="438">
                  <c:v>59.400002000000001</c:v>
                </c:pt>
                <c:pt idx="439">
                  <c:v>58.950001</c:v>
                </c:pt>
                <c:pt idx="440">
                  <c:v>59.900002000000001</c:v>
                </c:pt>
                <c:pt idx="441">
                  <c:v>59.5</c:v>
                </c:pt>
                <c:pt idx="442">
                  <c:v>59.950001</c:v>
                </c:pt>
                <c:pt idx="443">
                  <c:v>60.68</c:v>
                </c:pt>
                <c:pt idx="444">
                  <c:v>60.299999</c:v>
                </c:pt>
                <c:pt idx="445">
                  <c:v>60.950001</c:v>
                </c:pt>
                <c:pt idx="446">
                  <c:v>62.119999</c:v>
                </c:pt>
                <c:pt idx="447">
                  <c:v>59.099997999999999</c:v>
                </c:pt>
                <c:pt idx="448">
                  <c:v>58.5</c:v>
                </c:pt>
                <c:pt idx="449">
                  <c:v>57.799999</c:v>
                </c:pt>
                <c:pt idx="450">
                  <c:v>57.400002000000001</c:v>
                </c:pt>
                <c:pt idx="451">
                  <c:v>57.52</c:v>
                </c:pt>
                <c:pt idx="452">
                  <c:v>56.799999</c:v>
                </c:pt>
                <c:pt idx="453">
                  <c:v>57.049999</c:v>
                </c:pt>
                <c:pt idx="454">
                  <c:v>57.799999</c:v>
                </c:pt>
                <c:pt idx="455">
                  <c:v>56.91</c:v>
                </c:pt>
                <c:pt idx="456">
                  <c:v>57.189999</c:v>
                </c:pt>
                <c:pt idx="457">
                  <c:v>56.650002000000001</c:v>
                </c:pt>
                <c:pt idx="458">
                  <c:v>55.130001</c:v>
                </c:pt>
                <c:pt idx="459">
                  <c:v>54.639999000000003</c:v>
                </c:pt>
                <c:pt idx="460">
                  <c:v>55.169998</c:v>
                </c:pt>
                <c:pt idx="461">
                  <c:v>55.580002</c:v>
                </c:pt>
                <c:pt idx="462">
                  <c:v>54.98</c:v>
                </c:pt>
                <c:pt idx="463">
                  <c:v>54.799999</c:v>
                </c:pt>
                <c:pt idx="464">
                  <c:v>55.200001</c:v>
                </c:pt>
                <c:pt idx="465">
                  <c:v>56</c:v>
                </c:pt>
                <c:pt idx="466">
                  <c:v>55.52</c:v>
                </c:pt>
                <c:pt idx="467">
                  <c:v>53</c:v>
                </c:pt>
                <c:pt idx="468">
                  <c:v>51.150002000000001</c:v>
                </c:pt>
                <c:pt idx="469">
                  <c:v>49.68</c:v>
                </c:pt>
                <c:pt idx="470">
                  <c:v>49.52</c:v>
                </c:pt>
                <c:pt idx="471">
                  <c:v>49.380001</c:v>
                </c:pt>
                <c:pt idx="472">
                  <c:v>49.490001999999997</c:v>
                </c:pt>
                <c:pt idx="473">
                  <c:v>48.919998</c:v>
                </c:pt>
                <c:pt idx="474">
                  <c:v>49</c:v>
                </c:pt>
                <c:pt idx="475">
                  <c:v>49.009998000000003</c:v>
                </c:pt>
                <c:pt idx="476">
                  <c:v>50.259998000000003</c:v>
                </c:pt>
                <c:pt idx="477">
                  <c:v>49.75</c:v>
                </c:pt>
                <c:pt idx="478">
                  <c:v>49.299999</c:v>
                </c:pt>
                <c:pt idx="479">
                  <c:v>49.080002</c:v>
                </c:pt>
                <c:pt idx="480">
                  <c:v>48.209999000000003</c:v>
                </c:pt>
                <c:pt idx="481">
                  <c:v>48.099997999999999</c:v>
                </c:pt>
                <c:pt idx="482">
                  <c:v>48.700001</c:v>
                </c:pt>
                <c:pt idx="483">
                  <c:v>49.459999000000003</c:v>
                </c:pt>
                <c:pt idx="484">
                  <c:v>47.810001</c:v>
                </c:pt>
                <c:pt idx="485">
                  <c:v>47.93</c:v>
                </c:pt>
                <c:pt idx="486">
                  <c:v>47.990001999999997</c:v>
                </c:pt>
                <c:pt idx="487">
                  <c:v>48.43</c:v>
                </c:pt>
                <c:pt idx="488">
                  <c:v>48.09</c:v>
                </c:pt>
                <c:pt idx="489">
                  <c:v>47.599997999999999</c:v>
                </c:pt>
                <c:pt idx="490">
                  <c:v>48.200001</c:v>
                </c:pt>
                <c:pt idx="491">
                  <c:v>49.48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6A-4133-838F-8EEDB38CF6F1}"/>
            </c:ext>
          </c:extLst>
        </c:ser>
        <c:ser>
          <c:idx val="1"/>
          <c:order val="1"/>
          <c:tx>
            <c:strRef>
              <c:f>Base!$H$5</c:f>
              <c:strCache>
                <c:ptCount val="1"/>
                <c:pt idx="0">
                  <c:v>B3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Base!$F$6:$F$497</c:f>
              <c:numCache>
                <c:formatCode>m/d/yyyy</c:formatCode>
                <c:ptCount val="492"/>
                <c:pt idx="0">
                  <c:v>44435</c:v>
                </c:pt>
                <c:pt idx="1">
                  <c:v>44434</c:v>
                </c:pt>
                <c:pt idx="2">
                  <c:v>44433</c:v>
                </c:pt>
                <c:pt idx="3">
                  <c:v>44432</c:v>
                </c:pt>
                <c:pt idx="4">
                  <c:v>44431</c:v>
                </c:pt>
                <c:pt idx="5">
                  <c:v>44428</c:v>
                </c:pt>
                <c:pt idx="6">
                  <c:v>44427</c:v>
                </c:pt>
                <c:pt idx="7">
                  <c:v>44426</c:v>
                </c:pt>
                <c:pt idx="8">
                  <c:v>44425</c:v>
                </c:pt>
                <c:pt idx="9">
                  <c:v>44424</c:v>
                </c:pt>
                <c:pt idx="10">
                  <c:v>44421</c:v>
                </c:pt>
                <c:pt idx="11">
                  <c:v>44420</c:v>
                </c:pt>
                <c:pt idx="12">
                  <c:v>44419</c:v>
                </c:pt>
                <c:pt idx="13">
                  <c:v>44418</c:v>
                </c:pt>
                <c:pt idx="14">
                  <c:v>44417</c:v>
                </c:pt>
                <c:pt idx="15">
                  <c:v>44414</c:v>
                </c:pt>
                <c:pt idx="16">
                  <c:v>44413</c:v>
                </c:pt>
                <c:pt idx="17">
                  <c:v>44412</c:v>
                </c:pt>
                <c:pt idx="18">
                  <c:v>44411</c:v>
                </c:pt>
                <c:pt idx="19">
                  <c:v>44410</c:v>
                </c:pt>
                <c:pt idx="20">
                  <c:v>44407</c:v>
                </c:pt>
                <c:pt idx="21">
                  <c:v>44406</c:v>
                </c:pt>
                <c:pt idx="22">
                  <c:v>44405</c:v>
                </c:pt>
                <c:pt idx="23">
                  <c:v>44404</c:v>
                </c:pt>
                <c:pt idx="24">
                  <c:v>44403</c:v>
                </c:pt>
                <c:pt idx="25">
                  <c:v>44400</c:v>
                </c:pt>
                <c:pt idx="26">
                  <c:v>44399</c:v>
                </c:pt>
                <c:pt idx="27">
                  <c:v>44398</c:v>
                </c:pt>
                <c:pt idx="28">
                  <c:v>44397</c:v>
                </c:pt>
                <c:pt idx="29">
                  <c:v>44396</c:v>
                </c:pt>
                <c:pt idx="30">
                  <c:v>44393</c:v>
                </c:pt>
                <c:pt idx="31">
                  <c:v>44392</c:v>
                </c:pt>
                <c:pt idx="32">
                  <c:v>44391</c:v>
                </c:pt>
                <c:pt idx="33">
                  <c:v>44390</c:v>
                </c:pt>
                <c:pt idx="34">
                  <c:v>44389</c:v>
                </c:pt>
                <c:pt idx="35">
                  <c:v>44385</c:v>
                </c:pt>
                <c:pt idx="36">
                  <c:v>44384</c:v>
                </c:pt>
                <c:pt idx="37">
                  <c:v>44383</c:v>
                </c:pt>
                <c:pt idx="38">
                  <c:v>44382</c:v>
                </c:pt>
                <c:pt idx="39">
                  <c:v>44379</c:v>
                </c:pt>
                <c:pt idx="40">
                  <c:v>44378</c:v>
                </c:pt>
                <c:pt idx="41">
                  <c:v>44377</c:v>
                </c:pt>
                <c:pt idx="42">
                  <c:v>44376</c:v>
                </c:pt>
                <c:pt idx="43">
                  <c:v>44375</c:v>
                </c:pt>
                <c:pt idx="44">
                  <c:v>44372</c:v>
                </c:pt>
                <c:pt idx="45">
                  <c:v>44371</c:v>
                </c:pt>
                <c:pt idx="46">
                  <c:v>44370</c:v>
                </c:pt>
                <c:pt idx="47">
                  <c:v>44369</c:v>
                </c:pt>
                <c:pt idx="48">
                  <c:v>44368</c:v>
                </c:pt>
                <c:pt idx="49">
                  <c:v>44365</c:v>
                </c:pt>
                <c:pt idx="50">
                  <c:v>44364</c:v>
                </c:pt>
                <c:pt idx="51">
                  <c:v>44363</c:v>
                </c:pt>
                <c:pt idx="52">
                  <c:v>44362</c:v>
                </c:pt>
                <c:pt idx="53">
                  <c:v>44361</c:v>
                </c:pt>
                <c:pt idx="54">
                  <c:v>44358</c:v>
                </c:pt>
                <c:pt idx="55">
                  <c:v>44357</c:v>
                </c:pt>
                <c:pt idx="56">
                  <c:v>44356</c:v>
                </c:pt>
                <c:pt idx="57">
                  <c:v>44355</c:v>
                </c:pt>
                <c:pt idx="58">
                  <c:v>44354</c:v>
                </c:pt>
                <c:pt idx="59">
                  <c:v>44351</c:v>
                </c:pt>
                <c:pt idx="60">
                  <c:v>44349</c:v>
                </c:pt>
                <c:pt idx="61">
                  <c:v>44348</c:v>
                </c:pt>
                <c:pt idx="62">
                  <c:v>44347</c:v>
                </c:pt>
                <c:pt idx="63">
                  <c:v>44344</c:v>
                </c:pt>
                <c:pt idx="64">
                  <c:v>44343</c:v>
                </c:pt>
                <c:pt idx="65">
                  <c:v>44342</c:v>
                </c:pt>
                <c:pt idx="66">
                  <c:v>44341</c:v>
                </c:pt>
                <c:pt idx="67">
                  <c:v>44340</c:v>
                </c:pt>
                <c:pt idx="68">
                  <c:v>44337</c:v>
                </c:pt>
                <c:pt idx="69">
                  <c:v>44336</c:v>
                </c:pt>
                <c:pt idx="70">
                  <c:v>44335</c:v>
                </c:pt>
                <c:pt idx="71">
                  <c:v>44334</c:v>
                </c:pt>
                <c:pt idx="72">
                  <c:v>44333</c:v>
                </c:pt>
                <c:pt idx="73">
                  <c:v>44330</c:v>
                </c:pt>
                <c:pt idx="74">
                  <c:v>44329</c:v>
                </c:pt>
                <c:pt idx="75">
                  <c:v>44328</c:v>
                </c:pt>
                <c:pt idx="76">
                  <c:v>44327</c:v>
                </c:pt>
                <c:pt idx="77">
                  <c:v>44326</c:v>
                </c:pt>
                <c:pt idx="78">
                  <c:v>44323</c:v>
                </c:pt>
                <c:pt idx="79">
                  <c:v>44322</c:v>
                </c:pt>
                <c:pt idx="80">
                  <c:v>44321</c:v>
                </c:pt>
                <c:pt idx="81">
                  <c:v>44320</c:v>
                </c:pt>
                <c:pt idx="82">
                  <c:v>44319</c:v>
                </c:pt>
                <c:pt idx="83">
                  <c:v>44316</c:v>
                </c:pt>
                <c:pt idx="84">
                  <c:v>44315</c:v>
                </c:pt>
                <c:pt idx="85">
                  <c:v>44314</c:v>
                </c:pt>
                <c:pt idx="86">
                  <c:v>44313</c:v>
                </c:pt>
                <c:pt idx="87">
                  <c:v>44312</c:v>
                </c:pt>
                <c:pt idx="88">
                  <c:v>44309</c:v>
                </c:pt>
                <c:pt idx="89">
                  <c:v>44308</c:v>
                </c:pt>
                <c:pt idx="90">
                  <c:v>44306</c:v>
                </c:pt>
                <c:pt idx="91">
                  <c:v>44305</c:v>
                </c:pt>
                <c:pt idx="92">
                  <c:v>44302</c:v>
                </c:pt>
                <c:pt idx="93">
                  <c:v>44301</c:v>
                </c:pt>
                <c:pt idx="94">
                  <c:v>44300</c:v>
                </c:pt>
                <c:pt idx="95">
                  <c:v>44299</c:v>
                </c:pt>
                <c:pt idx="96">
                  <c:v>44298</c:v>
                </c:pt>
                <c:pt idx="97">
                  <c:v>44295</c:v>
                </c:pt>
                <c:pt idx="98">
                  <c:v>44294</c:v>
                </c:pt>
                <c:pt idx="99">
                  <c:v>44293</c:v>
                </c:pt>
                <c:pt idx="100">
                  <c:v>44292</c:v>
                </c:pt>
                <c:pt idx="101">
                  <c:v>44291</c:v>
                </c:pt>
                <c:pt idx="102">
                  <c:v>44287</c:v>
                </c:pt>
                <c:pt idx="103">
                  <c:v>44286</c:v>
                </c:pt>
                <c:pt idx="104">
                  <c:v>44285</c:v>
                </c:pt>
                <c:pt idx="105">
                  <c:v>44284</c:v>
                </c:pt>
                <c:pt idx="106">
                  <c:v>44281</c:v>
                </c:pt>
                <c:pt idx="107">
                  <c:v>44280</c:v>
                </c:pt>
                <c:pt idx="108">
                  <c:v>44279</c:v>
                </c:pt>
                <c:pt idx="109">
                  <c:v>44278</c:v>
                </c:pt>
                <c:pt idx="110">
                  <c:v>44277</c:v>
                </c:pt>
                <c:pt idx="111">
                  <c:v>44274</c:v>
                </c:pt>
                <c:pt idx="112">
                  <c:v>44273</c:v>
                </c:pt>
                <c:pt idx="113">
                  <c:v>44272</c:v>
                </c:pt>
                <c:pt idx="114">
                  <c:v>44271</c:v>
                </c:pt>
                <c:pt idx="115">
                  <c:v>44270</c:v>
                </c:pt>
                <c:pt idx="116">
                  <c:v>44267</c:v>
                </c:pt>
                <c:pt idx="117">
                  <c:v>44266</c:v>
                </c:pt>
                <c:pt idx="118">
                  <c:v>44265</c:v>
                </c:pt>
                <c:pt idx="119">
                  <c:v>44264</c:v>
                </c:pt>
                <c:pt idx="120">
                  <c:v>44263</c:v>
                </c:pt>
                <c:pt idx="121">
                  <c:v>44260</c:v>
                </c:pt>
                <c:pt idx="122">
                  <c:v>44259</c:v>
                </c:pt>
                <c:pt idx="123">
                  <c:v>44258</c:v>
                </c:pt>
                <c:pt idx="124">
                  <c:v>44257</c:v>
                </c:pt>
                <c:pt idx="125">
                  <c:v>44256</c:v>
                </c:pt>
                <c:pt idx="126">
                  <c:v>44253</c:v>
                </c:pt>
                <c:pt idx="127">
                  <c:v>44252</c:v>
                </c:pt>
                <c:pt idx="128">
                  <c:v>44251</c:v>
                </c:pt>
                <c:pt idx="129">
                  <c:v>44250</c:v>
                </c:pt>
                <c:pt idx="130">
                  <c:v>44249</c:v>
                </c:pt>
                <c:pt idx="131">
                  <c:v>44246</c:v>
                </c:pt>
                <c:pt idx="132">
                  <c:v>44245</c:v>
                </c:pt>
                <c:pt idx="133">
                  <c:v>44239</c:v>
                </c:pt>
                <c:pt idx="134">
                  <c:v>44238</c:v>
                </c:pt>
                <c:pt idx="135">
                  <c:v>44237</c:v>
                </c:pt>
                <c:pt idx="136">
                  <c:v>44236</c:v>
                </c:pt>
                <c:pt idx="137">
                  <c:v>44235</c:v>
                </c:pt>
                <c:pt idx="138">
                  <c:v>44232</c:v>
                </c:pt>
                <c:pt idx="139">
                  <c:v>44231</c:v>
                </c:pt>
                <c:pt idx="140">
                  <c:v>44230</c:v>
                </c:pt>
                <c:pt idx="141">
                  <c:v>44229</c:v>
                </c:pt>
                <c:pt idx="142">
                  <c:v>44228</c:v>
                </c:pt>
                <c:pt idx="143">
                  <c:v>44225</c:v>
                </c:pt>
                <c:pt idx="144">
                  <c:v>44224</c:v>
                </c:pt>
                <c:pt idx="145">
                  <c:v>44223</c:v>
                </c:pt>
                <c:pt idx="146">
                  <c:v>44222</c:v>
                </c:pt>
                <c:pt idx="147">
                  <c:v>44218</c:v>
                </c:pt>
                <c:pt idx="148">
                  <c:v>44217</c:v>
                </c:pt>
                <c:pt idx="149">
                  <c:v>44216</c:v>
                </c:pt>
                <c:pt idx="150">
                  <c:v>44215</c:v>
                </c:pt>
                <c:pt idx="151">
                  <c:v>44214</c:v>
                </c:pt>
                <c:pt idx="152">
                  <c:v>44211</c:v>
                </c:pt>
                <c:pt idx="153">
                  <c:v>44210</c:v>
                </c:pt>
                <c:pt idx="154">
                  <c:v>44209</c:v>
                </c:pt>
                <c:pt idx="155">
                  <c:v>44208</c:v>
                </c:pt>
                <c:pt idx="156">
                  <c:v>44207</c:v>
                </c:pt>
                <c:pt idx="157">
                  <c:v>44204</c:v>
                </c:pt>
                <c:pt idx="158">
                  <c:v>44203</c:v>
                </c:pt>
                <c:pt idx="159">
                  <c:v>44202</c:v>
                </c:pt>
                <c:pt idx="160">
                  <c:v>44201</c:v>
                </c:pt>
                <c:pt idx="161">
                  <c:v>44200</c:v>
                </c:pt>
                <c:pt idx="162">
                  <c:v>44195</c:v>
                </c:pt>
                <c:pt idx="163">
                  <c:v>44194</c:v>
                </c:pt>
                <c:pt idx="164">
                  <c:v>44193</c:v>
                </c:pt>
                <c:pt idx="165">
                  <c:v>44188</c:v>
                </c:pt>
                <c:pt idx="166">
                  <c:v>44187</c:v>
                </c:pt>
                <c:pt idx="167">
                  <c:v>44186</c:v>
                </c:pt>
                <c:pt idx="168">
                  <c:v>44183</c:v>
                </c:pt>
                <c:pt idx="169">
                  <c:v>44182</c:v>
                </c:pt>
                <c:pt idx="170">
                  <c:v>44181</c:v>
                </c:pt>
                <c:pt idx="171">
                  <c:v>44180</c:v>
                </c:pt>
                <c:pt idx="172">
                  <c:v>44179</c:v>
                </c:pt>
                <c:pt idx="173">
                  <c:v>44176</c:v>
                </c:pt>
                <c:pt idx="174">
                  <c:v>44175</c:v>
                </c:pt>
                <c:pt idx="175">
                  <c:v>44174</c:v>
                </c:pt>
                <c:pt idx="176">
                  <c:v>44173</c:v>
                </c:pt>
                <c:pt idx="177">
                  <c:v>44172</c:v>
                </c:pt>
                <c:pt idx="178">
                  <c:v>44169</c:v>
                </c:pt>
                <c:pt idx="179">
                  <c:v>44168</c:v>
                </c:pt>
                <c:pt idx="180">
                  <c:v>44167</c:v>
                </c:pt>
                <c:pt idx="181">
                  <c:v>44166</c:v>
                </c:pt>
                <c:pt idx="182">
                  <c:v>44165</c:v>
                </c:pt>
                <c:pt idx="183">
                  <c:v>44162</c:v>
                </c:pt>
                <c:pt idx="184">
                  <c:v>44161</c:v>
                </c:pt>
                <c:pt idx="185">
                  <c:v>44160</c:v>
                </c:pt>
                <c:pt idx="186">
                  <c:v>44159</c:v>
                </c:pt>
                <c:pt idx="187">
                  <c:v>44158</c:v>
                </c:pt>
                <c:pt idx="188">
                  <c:v>44154</c:v>
                </c:pt>
                <c:pt idx="189">
                  <c:v>44153</c:v>
                </c:pt>
                <c:pt idx="190">
                  <c:v>44152</c:v>
                </c:pt>
                <c:pt idx="191">
                  <c:v>44151</c:v>
                </c:pt>
                <c:pt idx="192">
                  <c:v>44148</c:v>
                </c:pt>
                <c:pt idx="193">
                  <c:v>44147</c:v>
                </c:pt>
                <c:pt idx="194">
                  <c:v>44146</c:v>
                </c:pt>
                <c:pt idx="195">
                  <c:v>44145</c:v>
                </c:pt>
                <c:pt idx="196">
                  <c:v>44144</c:v>
                </c:pt>
                <c:pt idx="197">
                  <c:v>44141</c:v>
                </c:pt>
                <c:pt idx="198">
                  <c:v>44140</c:v>
                </c:pt>
                <c:pt idx="199">
                  <c:v>44139</c:v>
                </c:pt>
                <c:pt idx="200">
                  <c:v>44138</c:v>
                </c:pt>
                <c:pt idx="201">
                  <c:v>44134</c:v>
                </c:pt>
                <c:pt idx="202">
                  <c:v>44133</c:v>
                </c:pt>
                <c:pt idx="203">
                  <c:v>44132</c:v>
                </c:pt>
                <c:pt idx="204">
                  <c:v>44131</c:v>
                </c:pt>
                <c:pt idx="205">
                  <c:v>44130</c:v>
                </c:pt>
                <c:pt idx="206">
                  <c:v>44127</c:v>
                </c:pt>
                <c:pt idx="207">
                  <c:v>44126</c:v>
                </c:pt>
                <c:pt idx="208">
                  <c:v>44125</c:v>
                </c:pt>
                <c:pt idx="209">
                  <c:v>44124</c:v>
                </c:pt>
                <c:pt idx="210">
                  <c:v>44123</c:v>
                </c:pt>
                <c:pt idx="211">
                  <c:v>44120</c:v>
                </c:pt>
                <c:pt idx="212">
                  <c:v>44119</c:v>
                </c:pt>
                <c:pt idx="213">
                  <c:v>44118</c:v>
                </c:pt>
                <c:pt idx="214">
                  <c:v>44117</c:v>
                </c:pt>
                <c:pt idx="215">
                  <c:v>44113</c:v>
                </c:pt>
                <c:pt idx="216">
                  <c:v>44112</c:v>
                </c:pt>
                <c:pt idx="217">
                  <c:v>44111</c:v>
                </c:pt>
                <c:pt idx="218">
                  <c:v>44110</c:v>
                </c:pt>
                <c:pt idx="219">
                  <c:v>44109</c:v>
                </c:pt>
                <c:pt idx="220">
                  <c:v>44106</c:v>
                </c:pt>
                <c:pt idx="221">
                  <c:v>44105</c:v>
                </c:pt>
                <c:pt idx="222">
                  <c:v>44104</c:v>
                </c:pt>
                <c:pt idx="223">
                  <c:v>44103</c:v>
                </c:pt>
                <c:pt idx="224">
                  <c:v>44102</c:v>
                </c:pt>
                <c:pt idx="225">
                  <c:v>44099</c:v>
                </c:pt>
                <c:pt idx="226">
                  <c:v>44098</c:v>
                </c:pt>
                <c:pt idx="227">
                  <c:v>44097</c:v>
                </c:pt>
                <c:pt idx="228">
                  <c:v>44096</c:v>
                </c:pt>
                <c:pt idx="229">
                  <c:v>44095</c:v>
                </c:pt>
                <c:pt idx="230">
                  <c:v>44092</c:v>
                </c:pt>
                <c:pt idx="231">
                  <c:v>44091</c:v>
                </c:pt>
                <c:pt idx="232">
                  <c:v>44090</c:v>
                </c:pt>
                <c:pt idx="233">
                  <c:v>44089</c:v>
                </c:pt>
                <c:pt idx="234">
                  <c:v>44088</c:v>
                </c:pt>
                <c:pt idx="235">
                  <c:v>44085</c:v>
                </c:pt>
                <c:pt idx="236">
                  <c:v>44084</c:v>
                </c:pt>
                <c:pt idx="237">
                  <c:v>44083</c:v>
                </c:pt>
                <c:pt idx="238">
                  <c:v>44082</c:v>
                </c:pt>
                <c:pt idx="239">
                  <c:v>44078</c:v>
                </c:pt>
                <c:pt idx="240">
                  <c:v>44077</c:v>
                </c:pt>
                <c:pt idx="241">
                  <c:v>44076</c:v>
                </c:pt>
                <c:pt idx="242">
                  <c:v>44075</c:v>
                </c:pt>
                <c:pt idx="243">
                  <c:v>44074</c:v>
                </c:pt>
                <c:pt idx="244">
                  <c:v>44071</c:v>
                </c:pt>
                <c:pt idx="245">
                  <c:v>44070</c:v>
                </c:pt>
                <c:pt idx="246">
                  <c:v>44069</c:v>
                </c:pt>
                <c:pt idx="247">
                  <c:v>44068</c:v>
                </c:pt>
                <c:pt idx="248">
                  <c:v>44067</c:v>
                </c:pt>
                <c:pt idx="249">
                  <c:v>44064</c:v>
                </c:pt>
                <c:pt idx="250">
                  <c:v>44063</c:v>
                </c:pt>
                <c:pt idx="251">
                  <c:v>44062</c:v>
                </c:pt>
                <c:pt idx="252">
                  <c:v>44061</c:v>
                </c:pt>
                <c:pt idx="253">
                  <c:v>44060</c:v>
                </c:pt>
                <c:pt idx="254">
                  <c:v>44057</c:v>
                </c:pt>
                <c:pt idx="255">
                  <c:v>44056</c:v>
                </c:pt>
                <c:pt idx="256">
                  <c:v>44055</c:v>
                </c:pt>
                <c:pt idx="257">
                  <c:v>44054</c:v>
                </c:pt>
                <c:pt idx="258">
                  <c:v>44053</c:v>
                </c:pt>
                <c:pt idx="259">
                  <c:v>44050</c:v>
                </c:pt>
                <c:pt idx="260">
                  <c:v>44049</c:v>
                </c:pt>
                <c:pt idx="261">
                  <c:v>44048</c:v>
                </c:pt>
                <c:pt idx="262">
                  <c:v>44047</c:v>
                </c:pt>
                <c:pt idx="263">
                  <c:v>44046</c:v>
                </c:pt>
                <c:pt idx="264">
                  <c:v>44043</c:v>
                </c:pt>
                <c:pt idx="265">
                  <c:v>44042</c:v>
                </c:pt>
                <c:pt idx="266">
                  <c:v>44041</c:v>
                </c:pt>
                <c:pt idx="267">
                  <c:v>44040</c:v>
                </c:pt>
                <c:pt idx="268">
                  <c:v>44039</c:v>
                </c:pt>
                <c:pt idx="269">
                  <c:v>44036</c:v>
                </c:pt>
                <c:pt idx="270">
                  <c:v>44035</c:v>
                </c:pt>
                <c:pt idx="271">
                  <c:v>44034</c:v>
                </c:pt>
                <c:pt idx="272">
                  <c:v>44033</c:v>
                </c:pt>
                <c:pt idx="273">
                  <c:v>44032</c:v>
                </c:pt>
                <c:pt idx="274">
                  <c:v>44029</c:v>
                </c:pt>
                <c:pt idx="275">
                  <c:v>44028</c:v>
                </c:pt>
                <c:pt idx="276">
                  <c:v>44027</c:v>
                </c:pt>
                <c:pt idx="277">
                  <c:v>44026</c:v>
                </c:pt>
                <c:pt idx="278">
                  <c:v>44025</c:v>
                </c:pt>
                <c:pt idx="279">
                  <c:v>44022</c:v>
                </c:pt>
                <c:pt idx="280">
                  <c:v>44021</c:v>
                </c:pt>
                <c:pt idx="281">
                  <c:v>44020</c:v>
                </c:pt>
                <c:pt idx="282">
                  <c:v>44019</c:v>
                </c:pt>
                <c:pt idx="283">
                  <c:v>44018</c:v>
                </c:pt>
                <c:pt idx="284">
                  <c:v>44015</c:v>
                </c:pt>
                <c:pt idx="285">
                  <c:v>44014</c:v>
                </c:pt>
                <c:pt idx="286">
                  <c:v>44013</c:v>
                </c:pt>
                <c:pt idx="287">
                  <c:v>44012</c:v>
                </c:pt>
                <c:pt idx="288">
                  <c:v>44011</c:v>
                </c:pt>
                <c:pt idx="289">
                  <c:v>44008</c:v>
                </c:pt>
                <c:pt idx="290">
                  <c:v>44007</c:v>
                </c:pt>
                <c:pt idx="291">
                  <c:v>44006</c:v>
                </c:pt>
                <c:pt idx="292">
                  <c:v>44005</c:v>
                </c:pt>
                <c:pt idx="293">
                  <c:v>44004</c:v>
                </c:pt>
                <c:pt idx="294">
                  <c:v>44001</c:v>
                </c:pt>
                <c:pt idx="295">
                  <c:v>44000</c:v>
                </c:pt>
                <c:pt idx="296">
                  <c:v>43999</c:v>
                </c:pt>
                <c:pt idx="297">
                  <c:v>43998</c:v>
                </c:pt>
                <c:pt idx="298">
                  <c:v>43997</c:v>
                </c:pt>
                <c:pt idx="299">
                  <c:v>43994</c:v>
                </c:pt>
                <c:pt idx="300">
                  <c:v>43992</c:v>
                </c:pt>
                <c:pt idx="301">
                  <c:v>43991</c:v>
                </c:pt>
                <c:pt idx="302">
                  <c:v>43990</c:v>
                </c:pt>
                <c:pt idx="303">
                  <c:v>43987</c:v>
                </c:pt>
                <c:pt idx="304">
                  <c:v>43986</c:v>
                </c:pt>
                <c:pt idx="305">
                  <c:v>43985</c:v>
                </c:pt>
                <c:pt idx="306">
                  <c:v>43984</c:v>
                </c:pt>
                <c:pt idx="307">
                  <c:v>43983</c:v>
                </c:pt>
                <c:pt idx="308">
                  <c:v>43980</c:v>
                </c:pt>
                <c:pt idx="309">
                  <c:v>43979</c:v>
                </c:pt>
                <c:pt idx="310">
                  <c:v>43978</c:v>
                </c:pt>
                <c:pt idx="311">
                  <c:v>43977</c:v>
                </c:pt>
                <c:pt idx="312">
                  <c:v>43976</c:v>
                </c:pt>
                <c:pt idx="313">
                  <c:v>43973</c:v>
                </c:pt>
                <c:pt idx="314">
                  <c:v>43972</c:v>
                </c:pt>
                <c:pt idx="315">
                  <c:v>43971</c:v>
                </c:pt>
                <c:pt idx="316">
                  <c:v>43970</c:v>
                </c:pt>
                <c:pt idx="317">
                  <c:v>43969</c:v>
                </c:pt>
                <c:pt idx="318">
                  <c:v>43966</c:v>
                </c:pt>
                <c:pt idx="319">
                  <c:v>43965</c:v>
                </c:pt>
                <c:pt idx="320">
                  <c:v>43964</c:v>
                </c:pt>
                <c:pt idx="321">
                  <c:v>43963</c:v>
                </c:pt>
                <c:pt idx="322">
                  <c:v>43962</c:v>
                </c:pt>
                <c:pt idx="323">
                  <c:v>43959</c:v>
                </c:pt>
                <c:pt idx="324">
                  <c:v>43958</c:v>
                </c:pt>
                <c:pt idx="325">
                  <c:v>43957</c:v>
                </c:pt>
                <c:pt idx="326">
                  <c:v>43956</c:v>
                </c:pt>
                <c:pt idx="327">
                  <c:v>43955</c:v>
                </c:pt>
                <c:pt idx="328">
                  <c:v>43951</c:v>
                </c:pt>
                <c:pt idx="329">
                  <c:v>43950</c:v>
                </c:pt>
                <c:pt idx="330">
                  <c:v>43949</c:v>
                </c:pt>
                <c:pt idx="331">
                  <c:v>43948</c:v>
                </c:pt>
                <c:pt idx="332">
                  <c:v>43945</c:v>
                </c:pt>
                <c:pt idx="333">
                  <c:v>43944</c:v>
                </c:pt>
                <c:pt idx="334">
                  <c:v>43943</c:v>
                </c:pt>
                <c:pt idx="335">
                  <c:v>43941</c:v>
                </c:pt>
                <c:pt idx="336">
                  <c:v>43938</c:v>
                </c:pt>
                <c:pt idx="337">
                  <c:v>43937</c:v>
                </c:pt>
                <c:pt idx="338">
                  <c:v>43936</c:v>
                </c:pt>
                <c:pt idx="339">
                  <c:v>43935</c:v>
                </c:pt>
                <c:pt idx="340">
                  <c:v>43934</c:v>
                </c:pt>
                <c:pt idx="341">
                  <c:v>43930</c:v>
                </c:pt>
                <c:pt idx="342">
                  <c:v>43929</c:v>
                </c:pt>
                <c:pt idx="343">
                  <c:v>43928</c:v>
                </c:pt>
                <c:pt idx="344">
                  <c:v>43927</c:v>
                </c:pt>
                <c:pt idx="345">
                  <c:v>43924</c:v>
                </c:pt>
                <c:pt idx="346">
                  <c:v>43923</c:v>
                </c:pt>
                <c:pt idx="347">
                  <c:v>43922</c:v>
                </c:pt>
                <c:pt idx="348">
                  <c:v>43921</c:v>
                </c:pt>
                <c:pt idx="349">
                  <c:v>43920</c:v>
                </c:pt>
                <c:pt idx="350">
                  <c:v>43917</c:v>
                </c:pt>
                <c:pt idx="351">
                  <c:v>43916</c:v>
                </c:pt>
                <c:pt idx="352">
                  <c:v>43915</c:v>
                </c:pt>
                <c:pt idx="353">
                  <c:v>43914</c:v>
                </c:pt>
                <c:pt idx="354">
                  <c:v>43913</c:v>
                </c:pt>
                <c:pt idx="355">
                  <c:v>43910</c:v>
                </c:pt>
                <c:pt idx="356">
                  <c:v>43909</c:v>
                </c:pt>
                <c:pt idx="357">
                  <c:v>43908</c:v>
                </c:pt>
                <c:pt idx="358">
                  <c:v>43907</c:v>
                </c:pt>
                <c:pt idx="359">
                  <c:v>43906</c:v>
                </c:pt>
                <c:pt idx="360">
                  <c:v>43903</c:v>
                </c:pt>
                <c:pt idx="361">
                  <c:v>43902</c:v>
                </c:pt>
                <c:pt idx="362">
                  <c:v>43901</c:v>
                </c:pt>
                <c:pt idx="363">
                  <c:v>43900</c:v>
                </c:pt>
                <c:pt idx="364">
                  <c:v>43899</c:v>
                </c:pt>
                <c:pt idx="365">
                  <c:v>43896</c:v>
                </c:pt>
                <c:pt idx="366">
                  <c:v>43895</c:v>
                </c:pt>
                <c:pt idx="367">
                  <c:v>43894</c:v>
                </c:pt>
                <c:pt idx="368">
                  <c:v>43893</c:v>
                </c:pt>
                <c:pt idx="369">
                  <c:v>43892</c:v>
                </c:pt>
                <c:pt idx="370">
                  <c:v>43889</c:v>
                </c:pt>
                <c:pt idx="371">
                  <c:v>43888</c:v>
                </c:pt>
                <c:pt idx="372">
                  <c:v>43882</c:v>
                </c:pt>
                <c:pt idx="373">
                  <c:v>43881</c:v>
                </c:pt>
                <c:pt idx="374">
                  <c:v>43880</c:v>
                </c:pt>
                <c:pt idx="375">
                  <c:v>43879</c:v>
                </c:pt>
                <c:pt idx="376">
                  <c:v>43878</c:v>
                </c:pt>
                <c:pt idx="377">
                  <c:v>43875</c:v>
                </c:pt>
                <c:pt idx="378">
                  <c:v>43874</c:v>
                </c:pt>
                <c:pt idx="379">
                  <c:v>43873</c:v>
                </c:pt>
                <c:pt idx="380">
                  <c:v>43872</c:v>
                </c:pt>
                <c:pt idx="381">
                  <c:v>43871</c:v>
                </c:pt>
                <c:pt idx="382">
                  <c:v>43868</c:v>
                </c:pt>
                <c:pt idx="383">
                  <c:v>43867</c:v>
                </c:pt>
                <c:pt idx="384">
                  <c:v>43866</c:v>
                </c:pt>
                <c:pt idx="385">
                  <c:v>43865</c:v>
                </c:pt>
                <c:pt idx="386">
                  <c:v>43864</c:v>
                </c:pt>
                <c:pt idx="387">
                  <c:v>43861</c:v>
                </c:pt>
                <c:pt idx="388">
                  <c:v>43860</c:v>
                </c:pt>
                <c:pt idx="389">
                  <c:v>43859</c:v>
                </c:pt>
                <c:pt idx="390">
                  <c:v>43858</c:v>
                </c:pt>
                <c:pt idx="391">
                  <c:v>43857</c:v>
                </c:pt>
                <c:pt idx="392">
                  <c:v>43854</c:v>
                </c:pt>
                <c:pt idx="393">
                  <c:v>43853</c:v>
                </c:pt>
                <c:pt idx="394">
                  <c:v>43852</c:v>
                </c:pt>
                <c:pt idx="395">
                  <c:v>43851</c:v>
                </c:pt>
                <c:pt idx="396">
                  <c:v>43850</c:v>
                </c:pt>
                <c:pt idx="397">
                  <c:v>43847</c:v>
                </c:pt>
                <c:pt idx="398">
                  <c:v>43846</c:v>
                </c:pt>
                <c:pt idx="399">
                  <c:v>43845</c:v>
                </c:pt>
                <c:pt idx="400">
                  <c:v>43844</c:v>
                </c:pt>
                <c:pt idx="401">
                  <c:v>43843</c:v>
                </c:pt>
                <c:pt idx="402">
                  <c:v>43840</c:v>
                </c:pt>
                <c:pt idx="403">
                  <c:v>43839</c:v>
                </c:pt>
                <c:pt idx="404">
                  <c:v>43838</c:v>
                </c:pt>
                <c:pt idx="405">
                  <c:v>43837</c:v>
                </c:pt>
                <c:pt idx="406">
                  <c:v>43836</c:v>
                </c:pt>
                <c:pt idx="407">
                  <c:v>43833</c:v>
                </c:pt>
                <c:pt idx="408">
                  <c:v>43832</c:v>
                </c:pt>
                <c:pt idx="409">
                  <c:v>43829</c:v>
                </c:pt>
                <c:pt idx="410">
                  <c:v>43826</c:v>
                </c:pt>
                <c:pt idx="411">
                  <c:v>43825</c:v>
                </c:pt>
                <c:pt idx="412">
                  <c:v>43822</c:v>
                </c:pt>
                <c:pt idx="413">
                  <c:v>43819</c:v>
                </c:pt>
                <c:pt idx="414">
                  <c:v>43818</c:v>
                </c:pt>
                <c:pt idx="415">
                  <c:v>43817</c:v>
                </c:pt>
                <c:pt idx="416">
                  <c:v>43816</c:v>
                </c:pt>
                <c:pt idx="417">
                  <c:v>43815</c:v>
                </c:pt>
                <c:pt idx="418">
                  <c:v>43812</c:v>
                </c:pt>
                <c:pt idx="419">
                  <c:v>43811</c:v>
                </c:pt>
                <c:pt idx="420">
                  <c:v>43810</c:v>
                </c:pt>
                <c:pt idx="421">
                  <c:v>43809</c:v>
                </c:pt>
                <c:pt idx="422">
                  <c:v>43808</c:v>
                </c:pt>
                <c:pt idx="423">
                  <c:v>43805</c:v>
                </c:pt>
                <c:pt idx="424">
                  <c:v>43804</c:v>
                </c:pt>
                <c:pt idx="425">
                  <c:v>43803</c:v>
                </c:pt>
                <c:pt idx="426">
                  <c:v>43802</c:v>
                </c:pt>
                <c:pt idx="427">
                  <c:v>43801</c:v>
                </c:pt>
                <c:pt idx="428">
                  <c:v>43798</c:v>
                </c:pt>
                <c:pt idx="429">
                  <c:v>43797</c:v>
                </c:pt>
                <c:pt idx="430">
                  <c:v>43796</c:v>
                </c:pt>
                <c:pt idx="431">
                  <c:v>43795</c:v>
                </c:pt>
                <c:pt idx="432">
                  <c:v>43794</c:v>
                </c:pt>
                <c:pt idx="433">
                  <c:v>43791</c:v>
                </c:pt>
                <c:pt idx="434">
                  <c:v>43790</c:v>
                </c:pt>
                <c:pt idx="435">
                  <c:v>43788</c:v>
                </c:pt>
                <c:pt idx="436">
                  <c:v>43787</c:v>
                </c:pt>
                <c:pt idx="437">
                  <c:v>43783</c:v>
                </c:pt>
                <c:pt idx="438">
                  <c:v>43782</c:v>
                </c:pt>
                <c:pt idx="439">
                  <c:v>43781</c:v>
                </c:pt>
                <c:pt idx="440">
                  <c:v>43780</c:v>
                </c:pt>
                <c:pt idx="441">
                  <c:v>43777</c:v>
                </c:pt>
                <c:pt idx="442">
                  <c:v>43776</c:v>
                </c:pt>
                <c:pt idx="443">
                  <c:v>43775</c:v>
                </c:pt>
                <c:pt idx="444">
                  <c:v>43774</c:v>
                </c:pt>
                <c:pt idx="445">
                  <c:v>43773</c:v>
                </c:pt>
                <c:pt idx="446">
                  <c:v>43770</c:v>
                </c:pt>
                <c:pt idx="447">
                  <c:v>43769</c:v>
                </c:pt>
                <c:pt idx="448">
                  <c:v>43768</c:v>
                </c:pt>
                <c:pt idx="449">
                  <c:v>43767</c:v>
                </c:pt>
                <c:pt idx="450">
                  <c:v>43766</c:v>
                </c:pt>
                <c:pt idx="451">
                  <c:v>43763</c:v>
                </c:pt>
                <c:pt idx="452">
                  <c:v>43762</c:v>
                </c:pt>
                <c:pt idx="453">
                  <c:v>43761</c:v>
                </c:pt>
                <c:pt idx="454">
                  <c:v>43760</c:v>
                </c:pt>
                <c:pt idx="455">
                  <c:v>43759</c:v>
                </c:pt>
                <c:pt idx="456">
                  <c:v>43756</c:v>
                </c:pt>
                <c:pt idx="457">
                  <c:v>43755</c:v>
                </c:pt>
                <c:pt idx="458">
                  <c:v>43754</c:v>
                </c:pt>
                <c:pt idx="459">
                  <c:v>43753</c:v>
                </c:pt>
                <c:pt idx="460">
                  <c:v>43752</c:v>
                </c:pt>
                <c:pt idx="461">
                  <c:v>43749</c:v>
                </c:pt>
                <c:pt idx="462">
                  <c:v>43748</c:v>
                </c:pt>
                <c:pt idx="463">
                  <c:v>43747</c:v>
                </c:pt>
                <c:pt idx="464">
                  <c:v>43746</c:v>
                </c:pt>
                <c:pt idx="465">
                  <c:v>43745</c:v>
                </c:pt>
                <c:pt idx="466">
                  <c:v>43742</c:v>
                </c:pt>
                <c:pt idx="467">
                  <c:v>43741</c:v>
                </c:pt>
                <c:pt idx="468">
                  <c:v>43740</c:v>
                </c:pt>
                <c:pt idx="469">
                  <c:v>43739</c:v>
                </c:pt>
                <c:pt idx="470">
                  <c:v>43738</c:v>
                </c:pt>
                <c:pt idx="471">
                  <c:v>43735</c:v>
                </c:pt>
                <c:pt idx="472">
                  <c:v>43734</c:v>
                </c:pt>
                <c:pt idx="473">
                  <c:v>43733</c:v>
                </c:pt>
                <c:pt idx="474">
                  <c:v>43732</c:v>
                </c:pt>
                <c:pt idx="475">
                  <c:v>43731</c:v>
                </c:pt>
                <c:pt idx="476">
                  <c:v>43728</c:v>
                </c:pt>
                <c:pt idx="477">
                  <c:v>43727</c:v>
                </c:pt>
                <c:pt idx="478">
                  <c:v>43726</c:v>
                </c:pt>
                <c:pt idx="479">
                  <c:v>43725</c:v>
                </c:pt>
                <c:pt idx="480">
                  <c:v>43724</c:v>
                </c:pt>
                <c:pt idx="481">
                  <c:v>43721</c:v>
                </c:pt>
                <c:pt idx="482">
                  <c:v>43720</c:v>
                </c:pt>
                <c:pt idx="483">
                  <c:v>43719</c:v>
                </c:pt>
                <c:pt idx="484">
                  <c:v>43718</c:v>
                </c:pt>
                <c:pt idx="485">
                  <c:v>43717</c:v>
                </c:pt>
                <c:pt idx="486">
                  <c:v>43714</c:v>
                </c:pt>
                <c:pt idx="487">
                  <c:v>43713</c:v>
                </c:pt>
                <c:pt idx="488">
                  <c:v>43712</c:v>
                </c:pt>
                <c:pt idx="489">
                  <c:v>43711</c:v>
                </c:pt>
                <c:pt idx="490">
                  <c:v>43710</c:v>
                </c:pt>
                <c:pt idx="491">
                  <c:v>43707</c:v>
                </c:pt>
              </c:numCache>
            </c:numRef>
          </c:cat>
          <c:val>
            <c:numRef>
              <c:f>Base!$H$6:$H$497</c:f>
              <c:numCache>
                <c:formatCode>#,##0.00</c:formatCode>
                <c:ptCount val="492"/>
                <c:pt idx="0">
                  <c:v>13.94</c:v>
                </c:pt>
                <c:pt idx="1">
                  <c:v>13.66</c:v>
                </c:pt>
                <c:pt idx="2">
                  <c:v>13.99</c:v>
                </c:pt>
                <c:pt idx="3">
                  <c:v>13.9</c:v>
                </c:pt>
                <c:pt idx="4">
                  <c:v>13.65</c:v>
                </c:pt>
                <c:pt idx="5">
                  <c:v>14.2</c:v>
                </c:pt>
                <c:pt idx="6">
                  <c:v>14.18</c:v>
                </c:pt>
                <c:pt idx="7">
                  <c:v>13.54</c:v>
                </c:pt>
                <c:pt idx="8">
                  <c:v>13.82</c:v>
                </c:pt>
                <c:pt idx="9">
                  <c:v>13.98</c:v>
                </c:pt>
                <c:pt idx="10">
                  <c:v>14.64</c:v>
                </c:pt>
                <c:pt idx="11">
                  <c:v>13.89</c:v>
                </c:pt>
                <c:pt idx="12">
                  <c:v>15.05</c:v>
                </c:pt>
                <c:pt idx="13">
                  <c:v>15.51</c:v>
                </c:pt>
                <c:pt idx="14">
                  <c:v>15.77</c:v>
                </c:pt>
                <c:pt idx="15">
                  <c:v>15.9</c:v>
                </c:pt>
                <c:pt idx="16">
                  <c:v>15.71</c:v>
                </c:pt>
                <c:pt idx="17">
                  <c:v>15.94</c:v>
                </c:pt>
                <c:pt idx="18">
                  <c:v>16.010000000000002</c:v>
                </c:pt>
                <c:pt idx="19">
                  <c:v>15.62</c:v>
                </c:pt>
                <c:pt idx="20">
                  <c:v>15.25</c:v>
                </c:pt>
                <c:pt idx="21">
                  <c:v>15.81</c:v>
                </c:pt>
                <c:pt idx="22">
                  <c:v>15.84</c:v>
                </c:pt>
                <c:pt idx="23">
                  <c:v>16.100000000000001</c:v>
                </c:pt>
                <c:pt idx="24">
                  <c:v>16.41</c:v>
                </c:pt>
                <c:pt idx="25">
                  <c:v>16.350000000000001</c:v>
                </c:pt>
                <c:pt idx="26">
                  <c:v>16.5</c:v>
                </c:pt>
                <c:pt idx="27">
                  <c:v>16.350000000000001</c:v>
                </c:pt>
                <c:pt idx="28">
                  <c:v>16.420000000000002</c:v>
                </c:pt>
                <c:pt idx="29">
                  <c:v>16.41</c:v>
                </c:pt>
                <c:pt idx="30">
                  <c:v>16.59</c:v>
                </c:pt>
                <c:pt idx="31">
                  <c:v>17</c:v>
                </c:pt>
                <c:pt idx="32">
                  <c:v>17.120000999999998</c:v>
                </c:pt>
                <c:pt idx="33">
                  <c:v>16.950001</c:v>
                </c:pt>
                <c:pt idx="34">
                  <c:v>16.709999</c:v>
                </c:pt>
                <c:pt idx="35">
                  <c:v>16.149999999999999</c:v>
                </c:pt>
                <c:pt idx="36">
                  <c:v>16.27</c:v>
                </c:pt>
                <c:pt idx="37">
                  <c:v>15.92</c:v>
                </c:pt>
                <c:pt idx="38">
                  <c:v>16.110001</c:v>
                </c:pt>
                <c:pt idx="39">
                  <c:v>16.420000000000002</c:v>
                </c:pt>
                <c:pt idx="40">
                  <c:v>16.32</c:v>
                </c:pt>
                <c:pt idx="41">
                  <c:v>16.82</c:v>
                </c:pt>
                <c:pt idx="42">
                  <c:v>17.040001</c:v>
                </c:pt>
                <c:pt idx="43">
                  <c:v>16.989999999999998</c:v>
                </c:pt>
                <c:pt idx="44">
                  <c:v>16.690000999999999</c:v>
                </c:pt>
                <c:pt idx="45">
                  <c:v>16.989999999999998</c:v>
                </c:pt>
                <c:pt idx="46">
                  <c:v>17.02</c:v>
                </c:pt>
                <c:pt idx="47">
                  <c:v>16.989999999999998</c:v>
                </c:pt>
                <c:pt idx="48">
                  <c:v>17.07</c:v>
                </c:pt>
                <c:pt idx="49">
                  <c:v>17.379999000000002</c:v>
                </c:pt>
                <c:pt idx="50">
                  <c:v>17.170000000000002</c:v>
                </c:pt>
                <c:pt idx="51">
                  <c:v>16.91</c:v>
                </c:pt>
                <c:pt idx="52">
                  <c:v>16.670000000000002</c:v>
                </c:pt>
                <c:pt idx="53">
                  <c:v>16.32</c:v>
                </c:pt>
                <c:pt idx="54">
                  <c:v>16.129999000000002</c:v>
                </c:pt>
                <c:pt idx="55">
                  <c:v>16</c:v>
                </c:pt>
                <c:pt idx="56">
                  <c:v>16.399999999999999</c:v>
                </c:pt>
                <c:pt idx="57">
                  <c:v>16.329999999999998</c:v>
                </c:pt>
                <c:pt idx="58">
                  <c:v>17.290001</c:v>
                </c:pt>
                <c:pt idx="59">
                  <c:v>17.239999999999998</c:v>
                </c:pt>
                <c:pt idx="60">
                  <c:v>17.010000000000002</c:v>
                </c:pt>
                <c:pt idx="61">
                  <c:v>17.700001</c:v>
                </c:pt>
                <c:pt idx="62">
                  <c:v>17.540001</c:v>
                </c:pt>
                <c:pt idx="63">
                  <c:v>17.48</c:v>
                </c:pt>
                <c:pt idx="64">
                  <c:v>16.98</c:v>
                </c:pt>
                <c:pt idx="65">
                  <c:v>17.100000000000001</c:v>
                </c:pt>
                <c:pt idx="66">
                  <c:v>17</c:v>
                </c:pt>
                <c:pt idx="67">
                  <c:v>17.450001</c:v>
                </c:pt>
                <c:pt idx="68">
                  <c:v>17.350000000000001</c:v>
                </c:pt>
                <c:pt idx="69">
                  <c:v>17.25</c:v>
                </c:pt>
                <c:pt idx="70">
                  <c:v>17.219999000000001</c:v>
                </c:pt>
                <c:pt idx="71">
                  <c:v>17.299999</c:v>
                </c:pt>
                <c:pt idx="72">
                  <c:v>17.579999999999998</c:v>
                </c:pt>
                <c:pt idx="73">
                  <c:v>17.850000000000001</c:v>
                </c:pt>
                <c:pt idx="74">
                  <c:v>17.25</c:v>
                </c:pt>
                <c:pt idx="75">
                  <c:v>17.166665999999999</c:v>
                </c:pt>
                <c:pt idx="76">
                  <c:v>17.616667</c:v>
                </c:pt>
                <c:pt idx="77">
                  <c:v>17.766666000000001</c:v>
                </c:pt>
                <c:pt idx="78">
                  <c:v>17.780000999999999</c:v>
                </c:pt>
                <c:pt idx="79">
                  <c:v>16.933332</c:v>
                </c:pt>
                <c:pt idx="80">
                  <c:v>17.166665999999999</c:v>
                </c:pt>
                <c:pt idx="81">
                  <c:v>16.889999</c:v>
                </c:pt>
                <c:pt idx="82">
                  <c:v>17.163333999999999</c:v>
                </c:pt>
                <c:pt idx="83">
                  <c:v>17.166665999999999</c:v>
                </c:pt>
                <c:pt idx="84">
                  <c:v>17.516666000000001</c:v>
                </c:pt>
                <c:pt idx="85">
                  <c:v>17.866667</c:v>
                </c:pt>
                <c:pt idx="86">
                  <c:v>17.649999999999999</c:v>
                </c:pt>
                <c:pt idx="87">
                  <c:v>17.670000000000002</c:v>
                </c:pt>
                <c:pt idx="88">
                  <c:v>17.906666000000001</c:v>
                </c:pt>
                <c:pt idx="89">
                  <c:v>17.783332999999999</c:v>
                </c:pt>
                <c:pt idx="90">
                  <c:v>17.906666000000001</c:v>
                </c:pt>
                <c:pt idx="91">
                  <c:v>18.120000999999998</c:v>
                </c:pt>
                <c:pt idx="92">
                  <c:v>18.466664999999999</c:v>
                </c:pt>
                <c:pt idx="93">
                  <c:v>18.186665999999999</c:v>
                </c:pt>
                <c:pt idx="94">
                  <c:v>18.343332</c:v>
                </c:pt>
                <c:pt idx="95">
                  <c:v>18.433332</c:v>
                </c:pt>
                <c:pt idx="96">
                  <c:v>18.59</c:v>
                </c:pt>
                <c:pt idx="97">
                  <c:v>18.406666000000001</c:v>
                </c:pt>
                <c:pt idx="98">
                  <c:v>18.616667</c:v>
                </c:pt>
                <c:pt idx="99">
                  <c:v>18.316666000000001</c:v>
                </c:pt>
                <c:pt idx="100">
                  <c:v>18.356667000000002</c:v>
                </c:pt>
                <c:pt idx="101">
                  <c:v>18.106667000000002</c:v>
                </c:pt>
                <c:pt idx="102">
                  <c:v>17.870000999999998</c:v>
                </c:pt>
                <c:pt idx="103">
                  <c:v>18.206666999999999</c:v>
                </c:pt>
                <c:pt idx="104">
                  <c:v>17.833331999999999</c:v>
                </c:pt>
                <c:pt idx="105">
                  <c:v>17.866667</c:v>
                </c:pt>
                <c:pt idx="106">
                  <c:v>18.003332</c:v>
                </c:pt>
                <c:pt idx="107">
                  <c:v>17.926666000000001</c:v>
                </c:pt>
                <c:pt idx="108">
                  <c:v>17.93</c:v>
                </c:pt>
                <c:pt idx="109">
                  <c:v>18.056664999999999</c:v>
                </c:pt>
                <c:pt idx="110">
                  <c:v>18.34</c:v>
                </c:pt>
                <c:pt idx="111">
                  <c:v>18.546665000000001</c:v>
                </c:pt>
                <c:pt idx="112">
                  <c:v>17.91</c:v>
                </c:pt>
                <c:pt idx="113">
                  <c:v>17.649999999999999</c:v>
                </c:pt>
                <c:pt idx="114">
                  <c:v>17.483333999999999</c:v>
                </c:pt>
                <c:pt idx="115">
                  <c:v>17.933332</c:v>
                </c:pt>
                <c:pt idx="116">
                  <c:v>18.446667000000001</c:v>
                </c:pt>
                <c:pt idx="117">
                  <c:v>18.899999999999999</c:v>
                </c:pt>
                <c:pt idx="118">
                  <c:v>18.436665999999999</c:v>
                </c:pt>
                <c:pt idx="119">
                  <c:v>17.833331999999999</c:v>
                </c:pt>
                <c:pt idx="120">
                  <c:v>17.563334000000001</c:v>
                </c:pt>
                <c:pt idx="121">
                  <c:v>18.829999999999998</c:v>
                </c:pt>
                <c:pt idx="122">
                  <c:v>18.496666000000001</c:v>
                </c:pt>
                <c:pt idx="123">
                  <c:v>18.863333000000001</c:v>
                </c:pt>
                <c:pt idx="124">
                  <c:v>18.670000000000002</c:v>
                </c:pt>
                <c:pt idx="125">
                  <c:v>18.116667</c:v>
                </c:pt>
                <c:pt idx="126">
                  <c:v>18.100000000000001</c:v>
                </c:pt>
                <c:pt idx="127">
                  <c:v>18.296665000000001</c:v>
                </c:pt>
                <c:pt idx="128">
                  <c:v>18.540001</c:v>
                </c:pt>
                <c:pt idx="129">
                  <c:v>18.446667000000001</c:v>
                </c:pt>
                <c:pt idx="130">
                  <c:v>18.579999999999998</c:v>
                </c:pt>
                <c:pt idx="131">
                  <c:v>19.350000000000001</c:v>
                </c:pt>
                <c:pt idx="132">
                  <c:v>19.34</c:v>
                </c:pt>
                <c:pt idx="133">
                  <c:v>19.953333000000001</c:v>
                </c:pt>
                <c:pt idx="134">
                  <c:v>20.106667000000002</c:v>
                </c:pt>
                <c:pt idx="135">
                  <c:v>20.016666000000001</c:v>
                </c:pt>
                <c:pt idx="136">
                  <c:v>20.74</c:v>
                </c:pt>
                <c:pt idx="137">
                  <c:v>20.836666000000001</c:v>
                </c:pt>
                <c:pt idx="138">
                  <c:v>21.15</c:v>
                </c:pt>
                <c:pt idx="139">
                  <c:v>20.813334000000001</c:v>
                </c:pt>
                <c:pt idx="140">
                  <c:v>20.986666</c:v>
                </c:pt>
                <c:pt idx="141">
                  <c:v>20.896666</c:v>
                </c:pt>
                <c:pt idx="142">
                  <c:v>20.416665999999999</c:v>
                </c:pt>
                <c:pt idx="143">
                  <c:v>19.933332</c:v>
                </c:pt>
                <c:pt idx="144">
                  <c:v>20.43</c:v>
                </c:pt>
                <c:pt idx="145">
                  <c:v>19.670000000000002</c:v>
                </c:pt>
                <c:pt idx="146">
                  <c:v>19.766666000000001</c:v>
                </c:pt>
                <c:pt idx="147">
                  <c:v>19.516666000000001</c:v>
                </c:pt>
                <c:pt idx="148">
                  <c:v>19.366667</c:v>
                </c:pt>
                <c:pt idx="149">
                  <c:v>20</c:v>
                </c:pt>
                <c:pt idx="150">
                  <c:v>20.196667000000001</c:v>
                </c:pt>
                <c:pt idx="151">
                  <c:v>20.266666000000001</c:v>
                </c:pt>
                <c:pt idx="152">
                  <c:v>19.940000999999999</c:v>
                </c:pt>
                <c:pt idx="153">
                  <c:v>20.553332999999999</c:v>
                </c:pt>
                <c:pt idx="154">
                  <c:v>20.700001</c:v>
                </c:pt>
                <c:pt idx="155">
                  <c:v>20.616667</c:v>
                </c:pt>
                <c:pt idx="156">
                  <c:v>20.036667000000001</c:v>
                </c:pt>
                <c:pt idx="157">
                  <c:v>20.896666</c:v>
                </c:pt>
                <c:pt idx="158">
                  <c:v>20.593332</c:v>
                </c:pt>
                <c:pt idx="159">
                  <c:v>20.033332999999999</c:v>
                </c:pt>
                <c:pt idx="160">
                  <c:v>20.366667</c:v>
                </c:pt>
                <c:pt idx="161">
                  <c:v>20.326665999999999</c:v>
                </c:pt>
                <c:pt idx="162">
                  <c:v>20.66</c:v>
                </c:pt>
                <c:pt idx="163">
                  <c:v>20.606667000000002</c:v>
                </c:pt>
                <c:pt idx="164">
                  <c:v>20.5</c:v>
                </c:pt>
                <c:pt idx="165">
                  <c:v>19.996666000000001</c:v>
                </c:pt>
                <c:pt idx="166">
                  <c:v>20.093332</c:v>
                </c:pt>
                <c:pt idx="167">
                  <c:v>19.666665999999999</c:v>
                </c:pt>
                <c:pt idx="168">
                  <c:v>19.933332</c:v>
                </c:pt>
                <c:pt idx="169">
                  <c:v>20.149999999999999</c:v>
                </c:pt>
                <c:pt idx="170">
                  <c:v>20.183332</c:v>
                </c:pt>
                <c:pt idx="171">
                  <c:v>19.626664999999999</c:v>
                </c:pt>
                <c:pt idx="172">
                  <c:v>19.426666000000001</c:v>
                </c:pt>
                <c:pt idx="173">
                  <c:v>19.613333000000001</c:v>
                </c:pt>
                <c:pt idx="174">
                  <c:v>19.403334000000001</c:v>
                </c:pt>
                <c:pt idx="175">
                  <c:v>18.883333</c:v>
                </c:pt>
                <c:pt idx="176">
                  <c:v>19.373332999999999</c:v>
                </c:pt>
                <c:pt idx="177">
                  <c:v>19.486666</c:v>
                </c:pt>
                <c:pt idx="178">
                  <c:v>19.59</c:v>
                </c:pt>
                <c:pt idx="179">
                  <c:v>19.629999000000002</c:v>
                </c:pt>
                <c:pt idx="180">
                  <c:v>19.866667</c:v>
                </c:pt>
                <c:pt idx="181">
                  <c:v>18.926666000000001</c:v>
                </c:pt>
                <c:pt idx="182">
                  <c:v>18.709999</c:v>
                </c:pt>
                <c:pt idx="183">
                  <c:v>18.966664999999999</c:v>
                </c:pt>
                <c:pt idx="184">
                  <c:v>19</c:v>
                </c:pt>
                <c:pt idx="185">
                  <c:v>18.870000999999998</c:v>
                </c:pt>
                <c:pt idx="186">
                  <c:v>18.566666000000001</c:v>
                </c:pt>
                <c:pt idx="187">
                  <c:v>18.030000999999999</c:v>
                </c:pt>
                <c:pt idx="188">
                  <c:v>18.440000999999999</c:v>
                </c:pt>
                <c:pt idx="189">
                  <c:v>18.016666000000001</c:v>
                </c:pt>
                <c:pt idx="190">
                  <c:v>17.850000000000001</c:v>
                </c:pt>
                <c:pt idx="191">
                  <c:v>17.799999</c:v>
                </c:pt>
                <c:pt idx="192">
                  <c:v>17.899999999999999</c:v>
                </c:pt>
                <c:pt idx="193">
                  <c:v>17.926666000000001</c:v>
                </c:pt>
                <c:pt idx="194">
                  <c:v>18.466664999999999</c:v>
                </c:pt>
                <c:pt idx="195">
                  <c:v>18.033332999999999</c:v>
                </c:pt>
                <c:pt idx="196">
                  <c:v>17.950001</c:v>
                </c:pt>
                <c:pt idx="197">
                  <c:v>18.873332999999999</c:v>
                </c:pt>
                <c:pt idx="198">
                  <c:v>18.870000999999998</c:v>
                </c:pt>
                <c:pt idx="199">
                  <c:v>18.033332999999999</c:v>
                </c:pt>
                <c:pt idx="200">
                  <c:v>16.989999999999998</c:v>
                </c:pt>
                <c:pt idx="201">
                  <c:v>17.016666000000001</c:v>
                </c:pt>
                <c:pt idx="202">
                  <c:v>17.66</c:v>
                </c:pt>
                <c:pt idx="203">
                  <c:v>17.110001</c:v>
                </c:pt>
                <c:pt idx="204">
                  <c:v>17.583331999999999</c:v>
                </c:pt>
                <c:pt idx="205">
                  <c:v>18.326665999999999</c:v>
                </c:pt>
                <c:pt idx="206">
                  <c:v>18.266666000000001</c:v>
                </c:pt>
                <c:pt idx="207">
                  <c:v>18.690000999999999</c:v>
                </c:pt>
                <c:pt idx="208">
                  <c:v>19.123332999999999</c:v>
                </c:pt>
                <c:pt idx="209">
                  <c:v>19.299999</c:v>
                </c:pt>
                <c:pt idx="210">
                  <c:v>18.713332999999999</c:v>
                </c:pt>
                <c:pt idx="211">
                  <c:v>18.113333000000001</c:v>
                </c:pt>
                <c:pt idx="212">
                  <c:v>18.536667000000001</c:v>
                </c:pt>
                <c:pt idx="213">
                  <c:v>18.793333000000001</c:v>
                </c:pt>
                <c:pt idx="214">
                  <c:v>18.266666000000001</c:v>
                </c:pt>
                <c:pt idx="215">
                  <c:v>18.236666</c:v>
                </c:pt>
                <c:pt idx="216">
                  <c:v>18.283332999999999</c:v>
                </c:pt>
                <c:pt idx="217">
                  <c:v>17.903334000000001</c:v>
                </c:pt>
                <c:pt idx="218">
                  <c:v>17.920000000000002</c:v>
                </c:pt>
                <c:pt idx="219">
                  <c:v>18.583331999999999</c:v>
                </c:pt>
                <c:pt idx="220">
                  <c:v>17.753332</c:v>
                </c:pt>
                <c:pt idx="221">
                  <c:v>18.176666000000001</c:v>
                </c:pt>
                <c:pt idx="222">
                  <c:v>18.336666000000001</c:v>
                </c:pt>
                <c:pt idx="223">
                  <c:v>17.883333</c:v>
                </c:pt>
                <c:pt idx="224">
                  <c:v>18.336666000000001</c:v>
                </c:pt>
                <c:pt idx="225">
                  <c:v>19.116667</c:v>
                </c:pt>
                <c:pt idx="226">
                  <c:v>19.656666000000001</c:v>
                </c:pt>
                <c:pt idx="227">
                  <c:v>18.629999000000002</c:v>
                </c:pt>
                <c:pt idx="228">
                  <c:v>19.120000999999998</c:v>
                </c:pt>
                <c:pt idx="229">
                  <c:v>18.700001</c:v>
                </c:pt>
                <c:pt idx="230">
                  <c:v>18.709999</c:v>
                </c:pt>
                <c:pt idx="231">
                  <c:v>18.893332999999998</c:v>
                </c:pt>
                <c:pt idx="232">
                  <c:v>19.006665999999999</c:v>
                </c:pt>
                <c:pt idx="233">
                  <c:v>19.093332</c:v>
                </c:pt>
                <c:pt idx="234">
                  <c:v>19.576665999999999</c:v>
                </c:pt>
                <c:pt idx="235">
                  <c:v>18.673331999999998</c:v>
                </c:pt>
                <c:pt idx="236">
                  <c:v>18.666665999999999</c:v>
                </c:pt>
                <c:pt idx="237">
                  <c:v>19.420000000000002</c:v>
                </c:pt>
                <c:pt idx="238">
                  <c:v>19.013331999999998</c:v>
                </c:pt>
                <c:pt idx="239">
                  <c:v>19.443332999999999</c:v>
                </c:pt>
                <c:pt idx="240">
                  <c:v>19.273333000000001</c:v>
                </c:pt>
                <c:pt idx="241">
                  <c:v>19.989999999999998</c:v>
                </c:pt>
                <c:pt idx="242">
                  <c:v>20.016666000000001</c:v>
                </c:pt>
                <c:pt idx="243">
                  <c:v>19.600000000000001</c:v>
                </c:pt>
                <c:pt idx="244">
                  <c:v>20.34</c:v>
                </c:pt>
                <c:pt idx="245">
                  <c:v>20.093332</c:v>
                </c:pt>
                <c:pt idx="246">
                  <c:v>20.166665999999999</c:v>
                </c:pt>
                <c:pt idx="247">
                  <c:v>20.616667</c:v>
                </c:pt>
                <c:pt idx="248">
                  <c:v>20.299999</c:v>
                </c:pt>
                <c:pt idx="249">
                  <c:v>20.323333999999999</c:v>
                </c:pt>
                <c:pt idx="250">
                  <c:v>20.780000999999999</c:v>
                </c:pt>
                <c:pt idx="251">
                  <c:v>19.856667000000002</c:v>
                </c:pt>
                <c:pt idx="252">
                  <c:v>20.6</c:v>
                </c:pt>
                <c:pt idx="253">
                  <c:v>19.366667</c:v>
                </c:pt>
                <c:pt idx="254">
                  <c:v>20.190000999999999</c:v>
                </c:pt>
                <c:pt idx="255">
                  <c:v>20.216664999999999</c:v>
                </c:pt>
                <c:pt idx="256">
                  <c:v>20.5</c:v>
                </c:pt>
                <c:pt idx="257">
                  <c:v>20.280000999999999</c:v>
                </c:pt>
                <c:pt idx="258">
                  <c:v>20.75</c:v>
                </c:pt>
                <c:pt idx="259">
                  <c:v>20.85</c:v>
                </c:pt>
                <c:pt idx="260">
                  <c:v>21.35</c:v>
                </c:pt>
                <c:pt idx="261">
                  <c:v>21.166665999999999</c:v>
                </c:pt>
                <c:pt idx="262">
                  <c:v>21.073333999999999</c:v>
                </c:pt>
                <c:pt idx="263">
                  <c:v>21.296665000000001</c:v>
                </c:pt>
                <c:pt idx="264">
                  <c:v>21.146666</c:v>
                </c:pt>
                <c:pt idx="265">
                  <c:v>21.536667000000001</c:v>
                </c:pt>
                <c:pt idx="266">
                  <c:v>21.543333000000001</c:v>
                </c:pt>
                <c:pt idx="267">
                  <c:v>21.743334000000001</c:v>
                </c:pt>
                <c:pt idx="268">
                  <c:v>22.076665999999999</c:v>
                </c:pt>
                <c:pt idx="269">
                  <c:v>21.783332999999999</c:v>
                </c:pt>
                <c:pt idx="270">
                  <c:v>21.84</c:v>
                </c:pt>
                <c:pt idx="271">
                  <c:v>22.233333999999999</c:v>
                </c:pt>
                <c:pt idx="272">
                  <c:v>22.043333000000001</c:v>
                </c:pt>
                <c:pt idx="273">
                  <c:v>22.466664999999999</c:v>
                </c:pt>
                <c:pt idx="274">
                  <c:v>21.296665000000001</c:v>
                </c:pt>
                <c:pt idx="275">
                  <c:v>20.5</c:v>
                </c:pt>
                <c:pt idx="276">
                  <c:v>20.629999000000002</c:v>
                </c:pt>
                <c:pt idx="277">
                  <c:v>20.379999000000002</c:v>
                </c:pt>
                <c:pt idx="278">
                  <c:v>19.963332999999999</c:v>
                </c:pt>
                <c:pt idx="279">
                  <c:v>19.983333999999999</c:v>
                </c:pt>
                <c:pt idx="280">
                  <c:v>19.629999000000002</c:v>
                </c:pt>
                <c:pt idx="281">
                  <c:v>20.216664999999999</c:v>
                </c:pt>
                <c:pt idx="282">
                  <c:v>19.056664999999999</c:v>
                </c:pt>
                <c:pt idx="283">
                  <c:v>18.84</c:v>
                </c:pt>
                <c:pt idx="284">
                  <c:v>18.833331999999999</c:v>
                </c:pt>
                <c:pt idx="285">
                  <c:v>18.733333999999999</c:v>
                </c:pt>
                <c:pt idx="286">
                  <c:v>18.676666000000001</c:v>
                </c:pt>
                <c:pt idx="287">
                  <c:v>18.363333000000001</c:v>
                </c:pt>
                <c:pt idx="288">
                  <c:v>18.32</c:v>
                </c:pt>
                <c:pt idx="289">
                  <c:v>17.816666000000001</c:v>
                </c:pt>
                <c:pt idx="290">
                  <c:v>18.333331999999999</c:v>
                </c:pt>
                <c:pt idx="291">
                  <c:v>17.549999</c:v>
                </c:pt>
                <c:pt idx="292">
                  <c:v>17.426666000000001</c:v>
                </c:pt>
                <c:pt idx="293">
                  <c:v>16.776667</c:v>
                </c:pt>
                <c:pt idx="294">
                  <c:v>17</c:v>
                </c:pt>
                <c:pt idx="295">
                  <c:v>16.786667000000001</c:v>
                </c:pt>
                <c:pt idx="296">
                  <c:v>17.066666000000001</c:v>
                </c:pt>
                <c:pt idx="297">
                  <c:v>16.5</c:v>
                </c:pt>
                <c:pt idx="298">
                  <c:v>16.503332</c:v>
                </c:pt>
                <c:pt idx="299">
                  <c:v>16.616667</c:v>
                </c:pt>
                <c:pt idx="300">
                  <c:v>16.913333999999999</c:v>
                </c:pt>
                <c:pt idx="301">
                  <c:v>17.023333000000001</c:v>
                </c:pt>
                <c:pt idx="302">
                  <c:v>17.239999999999998</c:v>
                </c:pt>
                <c:pt idx="303">
                  <c:v>16.356667000000002</c:v>
                </c:pt>
                <c:pt idx="304">
                  <c:v>16.526667</c:v>
                </c:pt>
                <c:pt idx="305">
                  <c:v>16.273333000000001</c:v>
                </c:pt>
                <c:pt idx="306">
                  <c:v>15.486666</c:v>
                </c:pt>
                <c:pt idx="307">
                  <c:v>15.176666000000001</c:v>
                </c:pt>
                <c:pt idx="308">
                  <c:v>15.183332999999999</c:v>
                </c:pt>
                <c:pt idx="309">
                  <c:v>15.316666</c:v>
                </c:pt>
                <c:pt idx="310">
                  <c:v>15.53</c:v>
                </c:pt>
                <c:pt idx="311">
                  <c:v>15.5</c:v>
                </c:pt>
                <c:pt idx="312">
                  <c:v>15.5</c:v>
                </c:pt>
                <c:pt idx="313">
                  <c:v>14.626666</c:v>
                </c:pt>
                <c:pt idx="314">
                  <c:v>14.54</c:v>
                </c:pt>
                <c:pt idx="315">
                  <c:v>13.546666</c:v>
                </c:pt>
                <c:pt idx="316">
                  <c:v>13.573333</c:v>
                </c:pt>
                <c:pt idx="317">
                  <c:v>13.996665999999999</c:v>
                </c:pt>
                <c:pt idx="318">
                  <c:v>13.18</c:v>
                </c:pt>
                <c:pt idx="319">
                  <c:v>12.606666000000001</c:v>
                </c:pt>
                <c:pt idx="320">
                  <c:v>12.053333</c:v>
                </c:pt>
                <c:pt idx="321">
                  <c:v>11.91</c:v>
                </c:pt>
                <c:pt idx="322">
                  <c:v>12.266666000000001</c:v>
                </c:pt>
                <c:pt idx="323">
                  <c:v>12.586665999999999</c:v>
                </c:pt>
                <c:pt idx="324">
                  <c:v>12.283333000000001</c:v>
                </c:pt>
                <c:pt idx="325">
                  <c:v>12.813333</c:v>
                </c:pt>
                <c:pt idx="326">
                  <c:v>12.913333</c:v>
                </c:pt>
                <c:pt idx="327">
                  <c:v>12.793333000000001</c:v>
                </c:pt>
                <c:pt idx="328">
                  <c:v>12.806666</c:v>
                </c:pt>
                <c:pt idx="329">
                  <c:v>13.3</c:v>
                </c:pt>
                <c:pt idx="330">
                  <c:v>13.266666000000001</c:v>
                </c:pt>
                <c:pt idx="331">
                  <c:v>13.076665999999999</c:v>
                </c:pt>
                <c:pt idx="332">
                  <c:v>12.333333</c:v>
                </c:pt>
                <c:pt idx="333">
                  <c:v>13.75</c:v>
                </c:pt>
                <c:pt idx="334">
                  <c:v>14.003333</c:v>
                </c:pt>
                <c:pt idx="335">
                  <c:v>13.53</c:v>
                </c:pt>
                <c:pt idx="336">
                  <c:v>13.176666000000001</c:v>
                </c:pt>
                <c:pt idx="337">
                  <c:v>13.103332999999999</c:v>
                </c:pt>
                <c:pt idx="338">
                  <c:v>13.306666</c:v>
                </c:pt>
                <c:pt idx="339">
                  <c:v>13.186666000000001</c:v>
                </c:pt>
                <c:pt idx="340">
                  <c:v>13.113333000000001</c:v>
                </c:pt>
                <c:pt idx="341">
                  <c:v>13.003333</c:v>
                </c:pt>
                <c:pt idx="342">
                  <c:v>13.103332999999999</c:v>
                </c:pt>
                <c:pt idx="343">
                  <c:v>12.833333</c:v>
                </c:pt>
                <c:pt idx="344">
                  <c:v>12.403333</c:v>
                </c:pt>
                <c:pt idx="345">
                  <c:v>11.95</c:v>
                </c:pt>
                <c:pt idx="346">
                  <c:v>12.266666000000001</c:v>
                </c:pt>
                <c:pt idx="347">
                  <c:v>11.55</c:v>
                </c:pt>
                <c:pt idx="348">
                  <c:v>11.966666</c:v>
                </c:pt>
                <c:pt idx="349">
                  <c:v>12.333333</c:v>
                </c:pt>
                <c:pt idx="350">
                  <c:v>12.303333</c:v>
                </c:pt>
                <c:pt idx="351">
                  <c:v>12.88</c:v>
                </c:pt>
                <c:pt idx="352">
                  <c:v>12.93</c:v>
                </c:pt>
                <c:pt idx="353">
                  <c:v>12.103332999999999</c:v>
                </c:pt>
                <c:pt idx="354">
                  <c:v>10.15</c:v>
                </c:pt>
                <c:pt idx="355">
                  <c:v>10.813333</c:v>
                </c:pt>
                <c:pt idx="356">
                  <c:v>10.836665999999999</c:v>
                </c:pt>
                <c:pt idx="357">
                  <c:v>10.933332999999999</c:v>
                </c:pt>
                <c:pt idx="358">
                  <c:v>11.846666000000001</c:v>
                </c:pt>
                <c:pt idx="359">
                  <c:v>11.43</c:v>
                </c:pt>
                <c:pt idx="360">
                  <c:v>13.626666</c:v>
                </c:pt>
                <c:pt idx="361">
                  <c:v>12.296666</c:v>
                </c:pt>
                <c:pt idx="362">
                  <c:v>14.183332999999999</c:v>
                </c:pt>
                <c:pt idx="363">
                  <c:v>15.333333</c:v>
                </c:pt>
                <c:pt idx="364">
                  <c:v>13.633333</c:v>
                </c:pt>
                <c:pt idx="365">
                  <c:v>15.493333</c:v>
                </c:pt>
                <c:pt idx="366">
                  <c:v>15.703333000000001</c:v>
                </c:pt>
                <c:pt idx="367">
                  <c:v>16.596665999999999</c:v>
                </c:pt>
                <c:pt idx="368">
                  <c:v>16.536667000000001</c:v>
                </c:pt>
                <c:pt idx="369">
                  <c:v>16.666665999999999</c:v>
                </c:pt>
                <c:pt idx="370">
                  <c:v>16</c:v>
                </c:pt>
                <c:pt idx="371">
                  <c:v>15.346666000000001</c:v>
                </c:pt>
                <c:pt idx="372">
                  <c:v>17.350000000000001</c:v>
                </c:pt>
                <c:pt idx="373">
                  <c:v>17.436665999999999</c:v>
                </c:pt>
                <c:pt idx="374">
                  <c:v>17.709999</c:v>
                </c:pt>
                <c:pt idx="375">
                  <c:v>17.043333000000001</c:v>
                </c:pt>
                <c:pt idx="376">
                  <c:v>17.23</c:v>
                </c:pt>
                <c:pt idx="377">
                  <c:v>16.733333999999999</c:v>
                </c:pt>
                <c:pt idx="378">
                  <c:v>16.526667</c:v>
                </c:pt>
                <c:pt idx="379">
                  <c:v>16.626664999999999</c:v>
                </c:pt>
                <c:pt idx="380">
                  <c:v>16.299999</c:v>
                </c:pt>
                <c:pt idx="381">
                  <c:v>16.209999</c:v>
                </c:pt>
                <c:pt idx="382">
                  <c:v>16.100000000000001</c:v>
                </c:pt>
                <c:pt idx="383">
                  <c:v>16.23</c:v>
                </c:pt>
                <c:pt idx="384">
                  <c:v>16.450001</c:v>
                </c:pt>
                <c:pt idx="385">
                  <c:v>16.653334000000001</c:v>
                </c:pt>
                <c:pt idx="386">
                  <c:v>16.696667000000001</c:v>
                </c:pt>
                <c:pt idx="387">
                  <c:v>16.066666000000001</c:v>
                </c:pt>
                <c:pt idx="388">
                  <c:v>16.266666000000001</c:v>
                </c:pt>
                <c:pt idx="389">
                  <c:v>16.200001</c:v>
                </c:pt>
                <c:pt idx="390">
                  <c:v>16.360001</c:v>
                </c:pt>
                <c:pt idx="391">
                  <c:v>15.883333</c:v>
                </c:pt>
                <c:pt idx="392">
                  <c:v>16.329999999999998</c:v>
                </c:pt>
                <c:pt idx="393">
                  <c:v>16.233333999999999</c:v>
                </c:pt>
                <c:pt idx="394">
                  <c:v>15.833333</c:v>
                </c:pt>
                <c:pt idx="395">
                  <c:v>14.9</c:v>
                </c:pt>
                <c:pt idx="396">
                  <c:v>15.166665999999999</c:v>
                </c:pt>
                <c:pt idx="397">
                  <c:v>15.113333000000001</c:v>
                </c:pt>
                <c:pt idx="398">
                  <c:v>14.65</c:v>
                </c:pt>
                <c:pt idx="399">
                  <c:v>14.483333</c:v>
                </c:pt>
                <c:pt idx="400">
                  <c:v>14.883333</c:v>
                </c:pt>
                <c:pt idx="401">
                  <c:v>14.783333000000001</c:v>
                </c:pt>
                <c:pt idx="402">
                  <c:v>14.766666000000001</c:v>
                </c:pt>
                <c:pt idx="403">
                  <c:v>14.883333</c:v>
                </c:pt>
                <c:pt idx="404">
                  <c:v>14.89</c:v>
                </c:pt>
                <c:pt idx="405">
                  <c:v>14.93</c:v>
                </c:pt>
                <c:pt idx="406">
                  <c:v>14.463333</c:v>
                </c:pt>
                <c:pt idx="407">
                  <c:v>14.603332999999999</c:v>
                </c:pt>
                <c:pt idx="408">
                  <c:v>15.036666</c:v>
                </c:pt>
                <c:pt idx="409">
                  <c:v>14.323333</c:v>
                </c:pt>
                <c:pt idx="410">
                  <c:v>14.736666</c:v>
                </c:pt>
                <c:pt idx="411">
                  <c:v>15.55</c:v>
                </c:pt>
                <c:pt idx="412">
                  <c:v>15.623333000000001</c:v>
                </c:pt>
                <c:pt idx="413">
                  <c:v>16.366667</c:v>
                </c:pt>
                <c:pt idx="414">
                  <c:v>16.186665999999999</c:v>
                </c:pt>
                <c:pt idx="415">
                  <c:v>16.186665999999999</c:v>
                </c:pt>
                <c:pt idx="416">
                  <c:v>15.93</c:v>
                </c:pt>
                <c:pt idx="417">
                  <c:v>15.406666</c:v>
                </c:pt>
                <c:pt idx="418">
                  <c:v>15.466666</c:v>
                </c:pt>
                <c:pt idx="419">
                  <c:v>15.563333</c:v>
                </c:pt>
                <c:pt idx="420">
                  <c:v>15.4</c:v>
                </c:pt>
                <c:pt idx="421">
                  <c:v>15.596666000000001</c:v>
                </c:pt>
                <c:pt idx="422">
                  <c:v>15.883333</c:v>
                </c:pt>
                <c:pt idx="423">
                  <c:v>16.366667</c:v>
                </c:pt>
                <c:pt idx="424">
                  <c:v>16.416665999999999</c:v>
                </c:pt>
                <c:pt idx="425">
                  <c:v>16.459999</c:v>
                </c:pt>
                <c:pt idx="426">
                  <c:v>16.036667000000001</c:v>
                </c:pt>
                <c:pt idx="427">
                  <c:v>15.866666</c:v>
                </c:pt>
                <c:pt idx="428">
                  <c:v>15.906666</c:v>
                </c:pt>
                <c:pt idx="429">
                  <c:v>16.049999</c:v>
                </c:pt>
                <c:pt idx="430">
                  <c:v>15.816666</c:v>
                </c:pt>
                <c:pt idx="431">
                  <c:v>15.5</c:v>
                </c:pt>
                <c:pt idx="432">
                  <c:v>15.923333</c:v>
                </c:pt>
                <c:pt idx="433">
                  <c:v>16.496666000000001</c:v>
                </c:pt>
                <c:pt idx="434">
                  <c:v>16.293333000000001</c:v>
                </c:pt>
                <c:pt idx="435">
                  <c:v>15.98</c:v>
                </c:pt>
                <c:pt idx="436">
                  <c:v>16.346665999999999</c:v>
                </c:pt>
                <c:pt idx="437">
                  <c:v>16.600000000000001</c:v>
                </c:pt>
                <c:pt idx="438">
                  <c:v>16.510000000000002</c:v>
                </c:pt>
                <c:pt idx="439">
                  <c:v>16.399999999999999</c:v>
                </c:pt>
                <c:pt idx="440">
                  <c:v>16.700001</c:v>
                </c:pt>
                <c:pt idx="441">
                  <c:v>16.233333999999999</c:v>
                </c:pt>
                <c:pt idx="442">
                  <c:v>16.466664999999999</c:v>
                </c:pt>
                <c:pt idx="443">
                  <c:v>16.299999</c:v>
                </c:pt>
                <c:pt idx="444">
                  <c:v>16.433332</c:v>
                </c:pt>
                <c:pt idx="445">
                  <c:v>16.423331999999998</c:v>
                </c:pt>
                <c:pt idx="446">
                  <c:v>16.399999999999999</c:v>
                </c:pt>
                <c:pt idx="447">
                  <c:v>16.126664999999999</c:v>
                </c:pt>
                <c:pt idx="448">
                  <c:v>16.166665999999999</c:v>
                </c:pt>
                <c:pt idx="449">
                  <c:v>15.966666</c:v>
                </c:pt>
                <c:pt idx="450">
                  <c:v>16.25</c:v>
                </c:pt>
                <c:pt idx="451">
                  <c:v>16.136665000000001</c:v>
                </c:pt>
                <c:pt idx="452">
                  <c:v>16.206666999999999</c:v>
                </c:pt>
                <c:pt idx="453">
                  <c:v>16.079999999999998</c:v>
                </c:pt>
                <c:pt idx="454">
                  <c:v>15.843332999999999</c:v>
                </c:pt>
                <c:pt idx="455">
                  <c:v>15.63</c:v>
                </c:pt>
                <c:pt idx="456">
                  <c:v>15.48</c:v>
                </c:pt>
                <c:pt idx="457">
                  <c:v>15.383333</c:v>
                </c:pt>
                <c:pt idx="458">
                  <c:v>15.066666</c:v>
                </c:pt>
                <c:pt idx="459">
                  <c:v>14.836665999999999</c:v>
                </c:pt>
                <c:pt idx="460">
                  <c:v>15.053333</c:v>
                </c:pt>
                <c:pt idx="461">
                  <c:v>15.016666000000001</c:v>
                </c:pt>
                <c:pt idx="462">
                  <c:v>14.686666000000001</c:v>
                </c:pt>
                <c:pt idx="463">
                  <c:v>14.633333</c:v>
                </c:pt>
                <c:pt idx="464">
                  <c:v>14.433332999999999</c:v>
                </c:pt>
                <c:pt idx="465">
                  <c:v>14.333333</c:v>
                </c:pt>
                <c:pt idx="466">
                  <c:v>14.85</c:v>
                </c:pt>
                <c:pt idx="467">
                  <c:v>14.533333000000001</c:v>
                </c:pt>
                <c:pt idx="468">
                  <c:v>14.366666</c:v>
                </c:pt>
                <c:pt idx="469">
                  <c:v>14.59</c:v>
                </c:pt>
                <c:pt idx="470">
                  <c:v>14.543333000000001</c:v>
                </c:pt>
                <c:pt idx="471">
                  <c:v>14.793333000000001</c:v>
                </c:pt>
                <c:pt idx="472">
                  <c:v>14.923333</c:v>
                </c:pt>
                <c:pt idx="473">
                  <c:v>14.67</c:v>
                </c:pt>
                <c:pt idx="474">
                  <c:v>14.766666000000001</c:v>
                </c:pt>
                <c:pt idx="475">
                  <c:v>14.953333000000001</c:v>
                </c:pt>
                <c:pt idx="476">
                  <c:v>15.106666000000001</c:v>
                </c:pt>
                <c:pt idx="477">
                  <c:v>14.86</c:v>
                </c:pt>
                <c:pt idx="478">
                  <c:v>14.973333</c:v>
                </c:pt>
                <c:pt idx="479">
                  <c:v>14.706666</c:v>
                </c:pt>
                <c:pt idx="480">
                  <c:v>14.356666000000001</c:v>
                </c:pt>
                <c:pt idx="481">
                  <c:v>14.333333</c:v>
                </c:pt>
                <c:pt idx="482">
                  <c:v>14.826665999999999</c:v>
                </c:pt>
                <c:pt idx="483">
                  <c:v>14.843332999999999</c:v>
                </c:pt>
                <c:pt idx="484">
                  <c:v>14.633333</c:v>
                </c:pt>
                <c:pt idx="485">
                  <c:v>14.606666000000001</c:v>
                </c:pt>
                <c:pt idx="486">
                  <c:v>15.3</c:v>
                </c:pt>
                <c:pt idx="487">
                  <c:v>15.1</c:v>
                </c:pt>
                <c:pt idx="488">
                  <c:v>14.876666</c:v>
                </c:pt>
                <c:pt idx="489">
                  <c:v>14.583333</c:v>
                </c:pt>
                <c:pt idx="490">
                  <c:v>14.646666</c:v>
                </c:pt>
                <c:pt idx="491">
                  <c:v>14.933332999999999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6A-4133-838F-8EEDB38CF6F1}"/>
            </c:ext>
          </c:extLst>
        </c:ser>
        <c:ser>
          <c:idx val="2"/>
          <c:order val="2"/>
          <c:tx>
            <c:strRef>
              <c:f>Base!$I$5</c:f>
              <c:strCache>
                <c:ptCount val="1"/>
                <c:pt idx="0">
                  <c:v>Klabin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Base!$F$6:$F$497</c:f>
              <c:numCache>
                <c:formatCode>m/d/yyyy</c:formatCode>
                <c:ptCount val="492"/>
                <c:pt idx="0">
                  <c:v>44435</c:v>
                </c:pt>
                <c:pt idx="1">
                  <c:v>44434</c:v>
                </c:pt>
                <c:pt idx="2">
                  <c:v>44433</c:v>
                </c:pt>
                <c:pt idx="3">
                  <c:v>44432</c:v>
                </c:pt>
                <c:pt idx="4">
                  <c:v>44431</c:v>
                </c:pt>
                <c:pt idx="5">
                  <c:v>44428</c:v>
                </c:pt>
                <c:pt idx="6">
                  <c:v>44427</c:v>
                </c:pt>
                <c:pt idx="7">
                  <c:v>44426</c:v>
                </c:pt>
                <c:pt idx="8">
                  <c:v>44425</c:v>
                </c:pt>
                <c:pt idx="9">
                  <c:v>44424</c:v>
                </c:pt>
                <c:pt idx="10">
                  <c:v>44421</c:v>
                </c:pt>
                <c:pt idx="11">
                  <c:v>44420</c:v>
                </c:pt>
                <c:pt idx="12">
                  <c:v>44419</c:v>
                </c:pt>
                <c:pt idx="13">
                  <c:v>44418</c:v>
                </c:pt>
                <c:pt idx="14">
                  <c:v>44417</c:v>
                </c:pt>
                <c:pt idx="15">
                  <c:v>44414</c:v>
                </c:pt>
                <c:pt idx="16">
                  <c:v>44413</c:v>
                </c:pt>
                <c:pt idx="17">
                  <c:v>44412</c:v>
                </c:pt>
                <c:pt idx="18">
                  <c:v>44411</c:v>
                </c:pt>
                <c:pt idx="19">
                  <c:v>44410</c:v>
                </c:pt>
                <c:pt idx="20">
                  <c:v>44407</c:v>
                </c:pt>
                <c:pt idx="21">
                  <c:v>44406</c:v>
                </c:pt>
                <c:pt idx="22">
                  <c:v>44405</c:v>
                </c:pt>
                <c:pt idx="23">
                  <c:v>44404</c:v>
                </c:pt>
                <c:pt idx="24">
                  <c:v>44403</c:v>
                </c:pt>
                <c:pt idx="25">
                  <c:v>44400</c:v>
                </c:pt>
                <c:pt idx="26">
                  <c:v>44399</c:v>
                </c:pt>
                <c:pt idx="27">
                  <c:v>44398</c:v>
                </c:pt>
                <c:pt idx="28">
                  <c:v>44397</c:v>
                </c:pt>
                <c:pt idx="29">
                  <c:v>44396</c:v>
                </c:pt>
                <c:pt idx="30">
                  <c:v>44393</c:v>
                </c:pt>
                <c:pt idx="31">
                  <c:v>44392</c:v>
                </c:pt>
                <c:pt idx="32">
                  <c:v>44391</c:v>
                </c:pt>
                <c:pt idx="33">
                  <c:v>44390</c:v>
                </c:pt>
                <c:pt idx="34">
                  <c:v>44389</c:v>
                </c:pt>
                <c:pt idx="35">
                  <c:v>44385</c:v>
                </c:pt>
                <c:pt idx="36">
                  <c:v>44384</c:v>
                </c:pt>
                <c:pt idx="37">
                  <c:v>44383</c:v>
                </c:pt>
                <c:pt idx="38">
                  <c:v>44382</c:v>
                </c:pt>
                <c:pt idx="39">
                  <c:v>44379</c:v>
                </c:pt>
                <c:pt idx="40">
                  <c:v>44378</c:v>
                </c:pt>
                <c:pt idx="41">
                  <c:v>44377</c:v>
                </c:pt>
                <c:pt idx="42">
                  <c:v>44376</c:v>
                </c:pt>
                <c:pt idx="43">
                  <c:v>44375</c:v>
                </c:pt>
                <c:pt idx="44">
                  <c:v>44372</c:v>
                </c:pt>
                <c:pt idx="45">
                  <c:v>44371</c:v>
                </c:pt>
                <c:pt idx="46">
                  <c:v>44370</c:v>
                </c:pt>
                <c:pt idx="47">
                  <c:v>44369</c:v>
                </c:pt>
                <c:pt idx="48">
                  <c:v>44368</c:v>
                </c:pt>
                <c:pt idx="49">
                  <c:v>44365</c:v>
                </c:pt>
                <c:pt idx="50">
                  <c:v>44364</c:v>
                </c:pt>
                <c:pt idx="51">
                  <c:v>44363</c:v>
                </c:pt>
                <c:pt idx="52">
                  <c:v>44362</c:v>
                </c:pt>
                <c:pt idx="53">
                  <c:v>44361</c:v>
                </c:pt>
                <c:pt idx="54">
                  <c:v>44358</c:v>
                </c:pt>
                <c:pt idx="55">
                  <c:v>44357</c:v>
                </c:pt>
                <c:pt idx="56">
                  <c:v>44356</c:v>
                </c:pt>
                <c:pt idx="57">
                  <c:v>44355</c:v>
                </c:pt>
                <c:pt idx="58">
                  <c:v>44354</c:v>
                </c:pt>
                <c:pt idx="59">
                  <c:v>44351</c:v>
                </c:pt>
                <c:pt idx="60">
                  <c:v>44349</c:v>
                </c:pt>
                <c:pt idx="61">
                  <c:v>44348</c:v>
                </c:pt>
                <c:pt idx="62">
                  <c:v>44347</c:v>
                </c:pt>
                <c:pt idx="63">
                  <c:v>44344</c:v>
                </c:pt>
                <c:pt idx="64">
                  <c:v>44343</c:v>
                </c:pt>
                <c:pt idx="65">
                  <c:v>44342</c:v>
                </c:pt>
                <c:pt idx="66">
                  <c:v>44341</c:v>
                </c:pt>
                <c:pt idx="67">
                  <c:v>44340</c:v>
                </c:pt>
                <c:pt idx="68">
                  <c:v>44337</c:v>
                </c:pt>
                <c:pt idx="69">
                  <c:v>44336</c:v>
                </c:pt>
                <c:pt idx="70">
                  <c:v>44335</c:v>
                </c:pt>
                <c:pt idx="71">
                  <c:v>44334</c:v>
                </c:pt>
                <c:pt idx="72">
                  <c:v>44333</c:v>
                </c:pt>
                <c:pt idx="73">
                  <c:v>44330</c:v>
                </c:pt>
                <c:pt idx="74">
                  <c:v>44329</c:v>
                </c:pt>
                <c:pt idx="75">
                  <c:v>44328</c:v>
                </c:pt>
                <c:pt idx="76">
                  <c:v>44327</c:v>
                </c:pt>
                <c:pt idx="77">
                  <c:v>44326</c:v>
                </c:pt>
                <c:pt idx="78">
                  <c:v>44323</c:v>
                </c:pt>
                <c:pt idx="79">
                  <c:v>44322</c:v>
                </c:pt>
                <c:pt idx="80">
                  <c:v>44321</c:v>
                </c:pt>
                <c:pt idx="81">
                  <c:v>44320</c:v>
                </c:pt>
                <c:pt idx="82">
                  <c:v>44319</c:v>
                </c:pt>
                <c:pt idx="83">
                  <c:v>44316</c:v>
                </c:pt>
                <c:pt idx="84">
                  <c:v>44315</c:v>
                </c:pt>
                <c:pt idx="85">
                  <c:v>44314</c:v>
                </c:pt>
                <c:pt idx="86">
                  <c:v>44313</c:v>
                </c:pt>
                <c:pt idx="87">
                  <c:v>44312</c:v>
                </c:pt>
                <c:pt idx="88">
                  <c:v>44309</c:v>
                </c:pt>
                <c:pt idx="89">
                  <c:v>44308</c:v>
                </c:pt>
                <c:pt idx="90">
                  <c:v>44306</c:v>
                </c:pt>
                <c:pt idx="91">
                  <c:v>44305</c:v>
                </c:pt>
                <c:pt idx="92">
                  <c:v>44302</c:v>
                </c:pt>
                <c:pt idx="93">
                  <c:v>44301</c:v>
                </c:pt>
                <c:pt idx="94">
                  <c:v>44300</c:v>
                </c:pt>
                <c:pt idx="95">
                  <c:v>44299</c:v>
                </c:pt>
                <c:pt idx="96">
                  <c:v>44298</c:v>
                </c:pt>
                <c:pt idx="97">
                  <c:v>44295</c:v>
                </c:pt>
                <c:pt idx="98">
                  <c:v>44294</c:v>
                </c:pt>
                <c:pt idx="99">
                  <c:v>44293</c:v>
                </c:pt>
                <c:pt idx="100">
                  <c:v>44292</c:v>
                </c:pt>
                <c:pt idx="101">
                  <c:v>44291</c:v>
                </c:pt>
                <c:pt idx="102">
                  <c:v>44287</c:v>
                </c:pt>
                <c:pt idx="103">
                  <c:v>44286</c:v>
                </c:pt>
                <c:pt idx="104">
                  <c:v>44285</c:v>
                </c:pt>
                <c:pt idx="105">
                  <c:v>44284</c:v>
                </c:pt>
                <c:pt idx="106">
                  <c:v>44281</c:v>
                </c:pt>
                <c:pt idx="107">
                  <c:v>44280</c:v>
                </c:pt>
                <c:pt idx="108">
                  <c:v>44279</c:v>
                </c:pt>
                <c:pt idx="109">
                  <c:v>44278</c:v>
                </c:pt>
                <c:pt idx="110">
                  <c:v>44277</c:v>
                </c:pt>
                <c:pt idx="111">
                  <c:v>44274</c:v>
                </c:pt>
                <c:pt idx="112">
                  <c:v>44273</c:v>
                </c:pt>
                <c:pt idx="113">
                  <c:v>44272</c:v>
                </c:pt>
                <c:pt idx="114">
                  <c:v>44271</c:v>
                </c:pt>
                <c:pt idx="115">
                  <c:v>44270</c:v>
                </c:pt>
                <c:pt idx="116">
                  <c:v>44267</c:v>
                </c:pt>
                <c:pt idx="117">
                  <c:v>44266</c:v>
                </c:pt>
                <c:pt idx="118">
                  <c:v>44265</c:v>
                </c:pt>
                <c:pt idx="119">
                  <c:v>44264</c:v>
                </c:pt>
                <c:pt idx="120">
                  <c:v>44263</c:v>
                </c:pt>
                <c:pt idx="121">
                  <c:v>44260</c:v>
                </c:pt>
                <c:pt idx="122">
                  <c:v>44259</c:v>
                </c:pt>
                <c:pt idx="123">
                  <c:v>44258</c:v>
                </c:pt>
                <c:pt idx="124">
                  <c:v>44257</c:v>
                </c:pt>
                <c:pt idx="125">
                  <c:v>44256</c:v>
                </c:pt>
                <c:pt idx="126">
                  <c:v>44253</c:v>
                </c:pt>
                <c:pt idx="127">
                  <c:v>44252</c:v>
                </c:pt>
                <c:pt idx="128">
                  <c:v>44251</c:v>
                </c:pt>
                <c:pt idx="129">
                  <c:v>44250</c:v>
                </c:pt>
                <c:pt idx="130">
                  <c:v>44249</c:v>
                </c:pt>
                <c:pt idx="131">
                  <c:v>44246</c:v>
                </c:pt>
                <c:pt idx="132">
                  <c:v>44245</c:v>
                </c:pt>
                <c:pt idx="133">
                  <c:v>44239</c:v>
                </c:pt>
                <c:pt idx="134">
                  <c:v>44238</c:v>
                </c:pt>
                <c:pt idx="135">
                  <c:v>44237</c:v>
                </c:pt>
                <c:pt idx="136">
                  <c:v>44236</c:v>
                </c:pt>
                <c:pt idx="137">
                  <c:v>44235</c:v>
                </c:pt>
                <c:pt idx="138">
                  <c:v>44232</c:v>
                </c:pt>
                <c:pt idx="139">
                  <c:v>44231</c:v>
                </c:pt>
                <c:pt idx="140">
                  <c:v>44230</c:v>
                </c:pt>
                <c:pt idx="141">
                  <c:v>44229</c:v>
                </c:pt>
                <c:pt idx="142">
                  <c:v>44228</c:v>
                </c:pt>
                <c:pt idx="143">
                  <c:v>44225</c:v>
                </c:pt>
                <c:pt idx="144">
                  <c:v>44224</c:v>
                </c:pt>
                <c:pt idx="145">
                  <c:v>44223</c:v>
                </c:pt>
                <c:pt idx="146">
                  <c:v>44222</c:v>
                </c:pt>
                <c:pt idx="147">
                  <c:v>44218</c:v>
                </c:pt>
                <c:pt idx="148">
                  <c:v>44217</c:v>
                </c:pt>
                <c:pt idx="149">
                  <c:v>44216</c:v>
                </c:pt>
                <c:pt idx="150">
                  <c:v>44215</c:v>
                </c:pt>
                <c:pt idx="151">
                  <c:v>44214</c:v>
                </c:pt>
                <c:pt idx="152">
                  <c:v>44211</c:v>
                </c:pt>
                <c:pt idx="153">
                  <c:v>44210</c:v>
                </c:pt>
                <c:pt idx="154">
                  <c:v>44209</c:v>
                </c:pt>
                <c:pt idx="155">
                  <c:v>44208</c:v>
                </c:pt>
                <c:pt idx="156">
                  <c:v>44207</c:v>
                </c:pt>
                <c:pt idx="157">
                  <c:v>44204</c:v>
                </c:pt>
                <c:pt idx="158">
                  <c:v>44203</c:v>
                </c:pt>
                <c:pt idx="159">
                  <c:v>44202</c:v>
                </c:pt>
                <c:pt idx="160">
                  <c:v>44201</c:v>
                </c:pt>
                <c:pt idx="161">
                  <c:v>44200</c:v>
                </c:pt>
                <c:pt idx="162">
                  <c:v>44195</c:v>
                </c:pt>
                <c:pt idx="163">
                  <c:v>44194</c:v>
                </c:pt>
                <c:pt idx="164">
                  <c:v>44193</c:v>
                </c:pt>
                <c:pt idx="165">
                  <c:v>44188</c:v>
                </c:pt>
                <c:pt idx="166">
                  <c:v>44187</c:v>
                </c:pt>
                <c:pt idx="167">
                  <c:v>44186</c:v>
                </c:pt>
                <c:pt idx="168">
                  <c:v>44183</c:v>
                </c:pt>
                <c:pt idx="169">
                  <c:v>44182</c:v>
                </c:pt>
                <c:pt idx="170">
                  <c:v>44181</c:v>
                </c:pt>
                <c:pt idx="171">
                  <c:v>44180</c:v>
                </c:pt>
                <c:pt idx="172">
                  <c:v>44179</c:v>
                </c:pt>
                <c:pt idx="173">
                  <c:v>44176</c:v>
                </c:pt>
                <c:pt idx="174">
                  <c:v>44175</c:v>
                </c:pt>
                <c:pt idx="175">
                  <c:v>44174</c:v>
                </c:pt>
                <c:pt idx="176">
                  <c:v>44173</c:v>
                </c:pt>
                <c:pt idx="177">
                  <c:v>44172</c:v>
                </c:pt>
                <c:pt idx="178">
                  <c:v>44169</c:v>
                </c:pt>
                <c:pt idx="179">
                  <c:v>44168</c:v>
                </c:pt>
                <c:pt idx="180">
                  <c:v>44167</c:v>
                </c:pt>
                <c:pt idx="181">
                  <c:v>44166</c:v>
                </c:pt>
                <c:pt idx="182">
                  <c:v>44165</c:v>
                </c:pt>
                <c:pt idx="183">
                  <c:v>44162</c:v>
                </c:pt>
                <c:pt idx="184">
                  <c:v>44161</c:v>
                </c:pt>
                <c:pt idx="185">
                  <c:v>44160</c:v>
                </c:pt>
                <c:pt idx="186">
                  <c:v>44159</c:v>
                </c:pt>
                <c:pt idx="187">
                  <c:v>44158</c:v>
                </c:pt>
                <c:pt idx="188">
                  <c:v>44154</c:v>
                </c:pt>
                <c:pt idx="189">
                  <c:v>44153</c:v>
                </c:pt>
                <c:pt idx="190">
                  <c:v>44152</c:v>
                </c:pt>
                <c:pt idx="191">
                  <c:v>44151</c:v>
                </c:pt>
                <c:pt idx="192">
                  <c:v>44148</c:v>
                </c:pt>
                <c:pt idx="193">
                  <c:v>44147</c:v>
                </c:pt>
                <c:pt idx="194">
                  <c:v>44146</c:v>
                </c:pt>
                <c:pt idx="195">
                  <c:v>44145</c:v>
                </c:pt>
                <c:pt idx="196">
                  <c:v>44144</c:v>
                </c:pt>
                <c:pt idx="197">
                  <c:v>44141</c:v>
                </c:pt>
                <c:pt idx="198">
                  <c:v>44140</c:v>
                </c:pt>
                <c:pt idx="199">
                  <c:v>44139</c:v>
                </c:pt>
                <c:pt idx="200">
                  <c:v>44138</c:v>
                </c:pt>
                <c:pt idx="201">
                  <c:v>44134</c:v>
                </c:pt>
                <c:pt idx="202">
                  <c:v>44133</c:v>
                </c:pt>
                <c:pt idx="203">
                  <c:v>44132</c:v>
                </c:pt>
                <c:pt idx="204">
                  <c:v>44131</c:v>
                </c:pt>
                <c:pt idx="205">
                  <c:v>44130</c:v>
                </c:pt>
                <c:pt idx="206">
                  <c:v>44127</c:v>
                </c:pt>
                <c:pt idx="207">
                  <c:v>44126</c:v>
                </c:pt>
                <c:pt idx="208">
                  <c:v>44125</c:v>
                </c:pt>
                <c:pt idx="209">
                  <c:v>44124</c:v>
                </c:pt>
                <c:pt idx="210">
                  <c:v>44123</c:v>
                </c:pt>
                <c:pt idx="211">
                  <c:v>44120</c:v>
                </c:pt>
                <c:pt idx="212">
                  <c:v>44119</c:v>
                </c:pt>
                <c:pt idx="213">
                  <c:v>44118</c:v>
                </c:pt>
                <c:pt idx="214">
                  <c:v>44117</c:v>
                </c:pt>
                <c:pt idx="215">
                  <c:v>44113</c:v>
                </c:pt>
                <c:pt idx="216">
                  <c:v>44112</c:v>
                </c:pt>
                <c:pt idx="217">
                  <c:v>44111</c:v>
                </c:pt>
                <c:pt idx="218">
                  <c:v>44110</c:v>
                </c:pt>
                <c:pt idx="219">
                  <c:v>44109</c:v>
                </c:pt>
                <c:pt idx="220">
                  <c:v>44106</c:v>
                </c:pt>
                <c:pt idx="221">
                  <c:v>44105</c:v>
                </c:pt>
                <c:pt idx="222">
                  <c:v>44104</c:v>
                </c:pt>
                <c:pt idx="223">
                  <c:v>44103</c:v>
                </c:pt>
                <c:pt idx="224">
                  <c:v>44102</c:v>
                </c:pt>
                <c:pt idx="225">
                  <c:v>44099</c:v>
                </c:pt>
                <c:pt idx="226">
                  <c:v>44098</c:v>
                </c:pt>
                <c:pt idx="227">
                  <c:v>44097</c:v>
                </c:pt>
                <c:pt idx="228">
                  <c:v>44096</c:v>
                </c:pt>
                <c:pt idx="229">
                  <c:v>44095</c:v>
                </c:pt>
                <c:pt idx="230">
                  <c:v>44092</c:v>
                </c:pt>
                <c:pt idx="231">
                  <c:v>44091</c:v>
                </c:pt>
                <c:pt idx="232">
                  <c:v>44090</c:v>
                </c:pt>
                <c:pt idx="233">
                  <c:v>44089</c:v>
                </c:pt>
                <c:pt idx="234">
                  <c:v>44088</c:v>
                </c:pt>
                <c:pt idx="235">
                  <c:v>44085</c:v>
                </c:pt>
                <c:pt idx="236">
                  <c:v>44084</c:v>
                </c:pt>
                <c:pt idx="237">
                  <c:v>44083</c:v>
                </c:pt>
                <c:pt idx="238">
                  <c:v>44082</c:v>
                </c:pt>
                <c:pt idx="239">
                  <c:v>44078</c:v>
                </c:pt>
                <c:pt idx="240">
                  <c:v>44077</c:v>
                </c:pt>
                <c:pt idx="241">
                  <c:v>44076</c:v>
                </c:pt>
                <c:pt idx="242">
                  <c:v>44075</c:v>
                </c:pt>
                <c:pt idx="243">
                  <c:v>44074</c:v>
                </c:pt>
                <c:pt idx="244">
                  <c:v>44071</c:v>
                </c:pt>
                <c:pt idx="245">
                  <c:v>44070</c:v>
                </c:pt>
                <c:pt idx="246">
                  <c:v>44069</c:v>
                </c:pt>
                <c:pt idx="247">
                  <c:v>44068</c:v>
                </c:pt>
                <c:pt idx="248">
                  <c:v>44067</c:v>
                </c:pt>
                <c:pt idx="249">
                  <c:v>44064</c:v>
                </c:pt>
                <c:pt idx="250">
                  <c:v>44063</c:v>
                </c:pt>
                <c:pt idx="251">
                  <c:v>44062</c:v>
                </c:pt>
                <c:pt idx="252">
                  <c:v>44061</c:v>
                </c:pt>
                <c:pt idx="253">
                  <c:v>44060</c:v>
                </c:pt>
                <c:pt idx="254">
                  <c:v>44057</c:v>
                </c:pt>
                <c:pt idx="255">
                  <c:v>44056</c:v>
                </c:pt>
                <c:pt idx="256">
                  <c:v>44055</c:v>
                </c:pt>
                <c:pt idx="257">
                  <c:v>44054</c:v>
                </c:pt>
                <c:pt idx="258">
                  <c:v>44053</c:v>
                </c:pt>
                <c:pt idx="259">
                  <c:v>44050</c:v>
                </c:pt>
                <c:pt idx="260">
                  <c:v>44049</c:v>
                </c:pt>
                <c:pt idx="261">
                  <c:v>44048</c:v>
                </c:pt>
                <c:pt idx="262">
                  <c:v>44047</c:v>
                </c:pt>
                <c:pt idx="263">
                  <c:v>44046</c:v>
                </c:pt>
                <c:pt idx="264">
                  <c:v>44043</c:v>
                </c:pt>
                <c:pt idx="265">
                  <c:v>44042</c:v>
                </c:pt>
                <c:pt idx="266">
                  <c:v>44041</c:v>
                </c:pt>
                <c:pt idx="267">
                  <c:v>44040</c:v>
                </c:pt>
                <c:pt idx="268">
                  <c:v>44039</c:v>
                </c:pt>
                <c:pt idx="269">
                  <c:v>44036</c:v>
                </c:pt>
                <c:pt idx="270">
                  <c:v>44035</c:v>
                </c:pt>
                <c:pt idx="271">
                  <c:v>44034</c:v>
                </c:pt>
                <c:pt idx="272">
                  <c:v>44033</c:v>
                </c:pt>
                <c:pt idx="273">
                  <c:v>44032</c:v>
                </c:pt>
                <c:pt idx="274">
                  <c:v>44029</c:v>
                </c:pt>
                <c:pt idx="275">
                  <c:v>44028</c:v>
                </c:pt>
                <c:pt idx="276">
                  <c:v>44027</c:v>
                </c:pt>
                <c:pt idx="277">
                  <c:v>44026</c:v>
                </c:pt>
                <c:pt idx="278">
                  <c:v>44025</c:v>
                </c:pt>
                <c:pt idx="279">
                  <c:v>44022</c:v>
                </c:pt>
                <c:pt idx="280">
                  <c:v>44021</c:v>
                </c:pt>
                <c:pt idx="281">
                  <c:v>44020</c:v>
                </c:pt>
                <c:pt idx="282">
                  <c:v>44019</c:v>
                </c:pt>
                <c:pt idx="283">
                  <c:v>44018</c:v>
                </c:pt>
                <c:pt idx="284">
                  <c:v>44015</c:v>
                </c:pt>
                <c:pt idx="285">
                  <c:v>44014</c:v>
                </c:pt>
                <c:pt idx="286">
                  <c:v>44013</c:v>
                </c:pt>
                <c:pt idx="287">
                  <c:v>44012</c:v>
                </c:pt>
                <c:pt idx="288">
                  <c:v>44011</c:v>
                </c:pt>
                <c:pt idx="289">
                  <c:v>44008</c:v>
                </c:pt>
                <c:pt idx="290">
                  <c:v>44007</c:v>
                </c:pt>
                <c:pt idx="291">
                  <c:v>44006</c:v>
                </c:pt>
                <c:pt idx="292">
                  <c:v>44005</c:v>
                </c:pt>
                <c:pt idx="293">
                  <c:v>44004</c:v>
                </c:pt>
                <c:pt idx="294">
                  <c:v>44001</c:v>
                </c:pt>
                <c:pt idx="295">
                  <c:v>44000</c:v>
                </c:pt>
                <c:pt idx="296">
                  <c:v>43999</c:v>
                </c:pt>
                <c:pt idx="297">
                  <c:v>43998</c:v>
                </c:pt>
                <c:pt idx="298">
                  <c:v>43997</c:v>
                </c:pt>
                <c:pt idx="299">
                  <c:v>43994</c:v>
                </c:pt>
                <c:pt idx="300">
                  <c:v>43992</c:v>
                </c:pt>
                <c:pt idx="301">
                  <c:v>43991</c:v>
                </c:pt>
                <c:pt idx="302">
                  <c:v>43990</c:v>
                </c:pt>
                <c:pt idx="303">
                  <c:v>43987</c:v>
                </c:pt>
                <c:pt idx="304">
                  <c:v>43986</c:v>
                </c:pt>
                <c:pt idx="305">
                  <c:v>43985</c:v>
                </c:pt>
                <c:pt idx="306">
                  <c:v>43984</c:v>
                </c:pt>
                <c:pt idx="307">
                  <c:v>43983</c:v>
                </c:pt>
                <c:pt idx="308">
                  <c:v>43980</c:v>
                </c:pt>
                <c:pt idx="309">
                  <c:v>43979</c:v>
                </c:pt>
                <c:pt idx="310">
                  <c:v>43978</c:v>
                </c:pt>
                <c:pt idx="311">
                  <c:v>43977</c:v>
                </c:pt>
                <c:pt idx="312">
                  <c:v>43976</c:v>
                </c:pt>
                <c:pt idx="313">
                  <c:v>43973</c:v>
                </c:pt>
                <c:pt idx="314">
                  <c:v>43972</c:v>
                </c:pt>
                <c:pt idx="315">
                  <c:v>43971</c:v>
                </c:pt>
                <c:pt idx="316">
                  <c:v>43970</c:v>
                </c:pt>
                <c:pt idx="317">
                  <c:v>43969</c:v>
                </c:pt>
                <c:pt idx="318">
                  <c:v>43966</c:v>
                </c:pt>
                <c:pt idx="319">
                  <c:v>43965</c:v>
                </c:pt>
                <c:pt idx="320">
                  <c:v>43964</c:v>
                </c:pt>
                <c:pt idx="321">
                  <c:v>43963</c:v>
                </c:pt>
                <c:pt idx="322">
                  <c:v>43962</c:v>
                </c:pt>
                <c:pt idx="323">
                  <c:v>43959</c:v>
                </c:pt>
                <c:pt idx="324">
                  <c:v>43958</c:v>
                </c:pt>
                <c:pt idx="325">
                  <c:v>43957</c:v>
                </c:pt>
                <c:pt idx="326">
                  <c:v>43956</c:v>
                </c:pt>
                <c:pt idx="327">
                  <c:v>43955</c:v>
                </c:pt>
                <c:pt idx="328">
                  <c:v>43951</c:v>
                </c:pt>
                <c:pt idx="329">
                  <c:v>43950</c:v>
                </c:pt>
                <c:pt idx="330">
                  <c:v>43949</c:v>
                </c:pt>
                <c:pt idx="331">
                  <c:v>43948</c:v>
                </c:pt>
                <c:pt idx="332">
                  <c:v>43945</c:v>
                </c:pt>
                <c:pt idx="333">
                  <c:v>43944</c:v>
                </c:pt>
                <c:pt idx="334">
                  <c:v>43943</c:v>
                </c:pt>
                <c:pt idx="335">
                  <c:v>43941</c:v>
                </c:pt>
                <c:pt idx="336">
                  <c:v>43938</c:v>
                </c:pt>
                <c:pt idx="337">
                  <c:v>43937</c:v>
                </c:pt>
                <c:pt idx="338">
                  <c:v>43936</c:v>
                </c:pt>
                <c:pt idx="339">
                  <c:v>43935</c:v>
                </c:pt>
                <c:pt idx="340">
                  <c:v>43934</c:v>
                </c:pt>
                <c:pt idx="341">
                  <c:v>43930</c:v>
                </c:pt>
                <c:pt idx="342">
                  <c:v>43929</c:v>
                </c:pt>
                <c:pt idx="343">
                  <c:v>43928</c:v>
                </c:pt>
                <c:pt idx="344">
                  <c:v>43927</c:v>
                </c:pt>
                <c:pt idx="345">
                  <c:v>43924</c:v>
                </c:pt>
                <c:pt idx="346">
                  <c:v>43923</c:v>
                </c:pt>
                <c:pt idx="347">
                  <c:v>43922</c:v>
                </c:pt>
                <c:pt idx="348">
                  <c:v>43921</c:v>
                </c:pt>
                <c:pt idx="349">
                  <c:v>43920</c:v>
                </c:pt>
                <c:pt idx="350">
                  <c:v>43917</c:v>
                </c:pt>
                <c:pt idx="351">
                  <c:v>43916</c:v>
                </c:pt>
                <c:pt idx="352">
                  <c:v>43915</c:v>
                </c:pt>
                <c:pt idx="353">
                  <c:v>43914</c:v>
                </c:pt>
                <c:pt idx="354">
                  <c:v>43913</c:v>
                </c:pt>
                <c:pt idx="355">
                  <c:v>43910</c:v>
                </c:pt>
                <c:pt idx="356">
                  <c:v>43909</c:v>
                </c:pt>
                <c:pt idx="357">
                  <c:v>43908</c:v>
                </c:pt>
                <c:pt idx="358">
                  <c:v>43907</c:v>
                </c:pt>
                <c:pt idx="359">
                  <c:v>43906</c:v>
                </c:pt>
                <c:pt idx="360">
                  <c:v>43903</c:v>
                </c:pt>
                <c:pt idx="361">
                  <c:v>43902</c:v>
                </c:pt>
                <c:pt idx="362">
                  <c:v>43901</c:v>
                </c:pt>
                <c:pt idx="363">
                  <c:v>43900</c:v>
                </c:pt>
                <c:pt idx="364">
                  <c:v>43899</c:v>
                </c:pt>
                <c:pt idx="365">
                  <c:v>43896</c:v>
                </c:pt>
                <c:pt idx="366">
                  <c:v>43895</c:v>
                </c:pt>
                <c:pt idx="367">
                  <c:v>43894</c:v>
                </c:pt>
                <c:pt idx="368">
                  <c:v>43893</c:v>
                </c:pt>
                <c:pt idx="369">
                  <c:v>43892</c:v>
                </c:pt>
                <c:pt idx="370">
                  <c:v>43889</c:v>
                </c:pt>
                <c:pt idx="371">
                  <c:v>43888</c:v>
                </c:pt>
                <c:pt idx="372">
                  <c:v>43882</c:v>
                </c:pt>
                <c:pt idx="373">
                  <c:v>43881</c:v>
                </c:pt>
                <c:pt idx="374">
                  <c:v>43880</c:v>
                </c:pt>
                <c:pt idx="375">
                  <c:v>43879</c:v>
                </c:pt>
                <c:pt idx="376">
                  <c:v>43878</c:v>
                </c:pt>
                <c:pt idx="377">
                  <c:v>43875</c:v>
                </c:pt>
                <c:pt idx="378">
                  <c:v>43874</c:v>
                </c:pt>
                <c:pt idx="379">
                  <c:v>43873</c:v>
                </c:pt>
                <c:pt idx="380">
                  <c:v>43872</c:v>
                </c:pt>
                <c:pt idx="381">
                  <c:v>43871</c:v>
                </c:pt>
                <c:pt idx="382">
                  <c:v>43868</c:v>
                </c:pt>
                <c:pt idx="383">
                  <c:v>43867</c:v>
                </c:pt>
                <c:pt idx="384">
                  <c:v>43866</c:v>
                </c:pt>
                <c:pt idx="385">
                  <c:v>43865</c:v>
                </c:pt>
                <c:pt idx="386">
                  <c:v>43864</c:v>
                </c:pt>
                <c:pt idx="387">
                  <c:v>43861</c:v>
                </c:pt>
                <c:pt idx="388">
                  <c:v>43860</c:v>
                </c:pt>
                <c:pt idx="389">
                  <c:v>43859</c:v>
                </c:pt>
                <c:pt idx="390">
                  <c:v>43858</c:v>
                </c:pt>
                <c:pt idx="391">
                  <c:v>43857</c:v>
                </c:pt>
                <c:pt idx="392">
                  <c:v>43854</c:v>
                </c:pt>
                <c:pt idx="393">
                  <c:v>43853</c:v>
                </c:pt>
                <c:pt idx="394">
                  <c:v>43852</c:v>
                </c:pt>
                <c:pt idx="395">
                  <c:v>43851</c:v>
                </c:pt>
                <c:pt idx="396">
                  <c:v>43850</c:v>
                </c:pt>
                <c:pt idx="397">
                  <c:v>43847</c:v>
                </c:pt>
                <c:pt idx="398">
                  <c:v>43846</c:v>
                </c:pt>
                <c:pt idx="399">
                  <c:v>43845</c:v>
                </c:pt>
                <c:pt idx="400">
                  <c:v>43844</c:v>
                </c:pt>
                <c:pt idx="401">
                  <c:v>43843</c:v>
                </c:pt>
                <c:pt idx="402">
                  <c:v>43840</c:v>
                </c:pt>
                <c:pt idx="403">
                  <c:v>43839</c:v>
                </c:pt>
                <c:pt idx="404">
                  <c:v>43838</c:v>
                </c:pt>
                <c:pt idx="405">
                  <c:v>43837</c:v>
                </c:pt>
                <c:pt idx="406">
                  <c:v>43836</c:v>
                </c:pt>
                <c:pt idx="407">
                  <c:v>43833</c:v>
                </c:pt>
                <c:pt idx="408">
                  <c:v>43832</c:v>
                </c:pt>
                <c:pt idx="409">
                  <c:v>43829</c:v>
                </c:pt>
                <c:pt idx="410">
                  <c:v>43826</c:v>
                </c:pt>
                <c:pt idx="411">
                  <c:v>43825</c:v>
                </c:pt>
                <c:pt idx="412">
                  <c:v>43822</c:v>
                </c:pt>
                <c:pt idx="413">
                  <c:v>43819</c:v>
                </c:pt>
                <c:pt idx="414">
                  <c:v>43818</c:v>
                </c:pt>
                <c:pt idx="415">
                  <c:v>43817</c:v>
                </c:pt>
                <c:pt idx="416">
                  <c:v>43816</c:v>
                </c:pt>
                <c:pt idx="417">
                  <c:v>43815</c:v>
                </c:pt>
                <c:pt idx="418">
                  <c:v>43812</c:v>
                </c:pt>
                <c:pt idx="419">
                  <c:v>43811</c:v>
                </c:pt>
                <c:pt idx="420">
                  <c:v>43810</c:v>
                </c:pt>
                <c:pt idx="421">
                  <c:v>43809</c:v>
                </c:pt>
                <c:pt idx="422">
                  <c:v>43808</c:v>
                </c:pt>
                <c:pt idx="423">
                  <c:v>43805</c:v>
                </c:pt>
                <c:pt idx="424">
                  <c:v>43804</c:v>
                </c:pt>
                <c:pt idx="425">
                  <c:v>43803</c:v>
                </c:pt>
                <c:pt idx="426">
                  <c:v>43802</c:v>
                </c:pt>
                <c:pt idx="427">
                  <c:v>43801</c:v>
                </c:pt>
                <c:pt idx="428">
                  <c:v>43798</c:v>
                </c:pt>
                <c:pt idx="429">
                  <c:v>43797</c:v>
                </c:pt>
                <c:pt idx="430">
                  <c:v>43796</c:v>
                </c:pt>
                <c:pt idx="431">
                  <c:v>43795</c:v>
                </c:pt>
                <c:pt idx="432">
                  <c:v>43794</c:v>
                </c:pt>
                <c:pt idx="433">
                  <c:v>43791</c:v>
                </c:pt>
                <c:pt idx="434">
                  <c:v>43790</c:v>
                </c:pt>
                <c:pt idx="435">
                  <c:v>43788</c:v>
                </c:pt>
                <c:pt idx="436">
                  <c:v>43787</c:v>
                </c:pt>
                <c:pt idx="437">
                  <c:v>43783</c:v>
                </c:pt>
                <c:pt idx="438">
                  <c:v>43782</c:v>
                </c:pt>
                <c:pt idx="439">
                  <c:v>43781</c:v>
                </c:pt>
                <c:pt idx="440">
                  <c:v>43780</c:v>
                </c:pt>
                <c:pt idx="441">
                  <c:v>43777</c:v>
                </c:pt>
                <c:pt idx="442">
                  <c:v>43776</c:v>
                </c:pt>
                <c:pt idx="443">
                  <c:v>43775</c:v>
                </c:pt>
                <c:pt idx="444">
                  <c:v>43774</c:v>
                </c:pt>
                <c:pt idx="445">
                  <c:v>43773</c:v>
                </c:pt>
                <c:pt idx="446">
                  <c:v>43770</c:v>
                </c:pt>
                <c:pt idx="447">
                  <c:v>43769</c:v>
                </c:pt>
                <c:pt idx="448">
                  <c:v>43768</c:v>
                </c:pt>
                <c:pt idx="449">
                  <c:v>43767</c:v>
                </c:pt>
                <c:pt idx="450">
                  <c:v>43766</c:v>
                </c:pt>
                <c:pt idx="451">
                  <c:v>43763</c:v>
                </c:pt>
                <c:pt idx="452">
                  <c:v>43762</c:v>
                </c:pt>
                <c:pt idx="453">
                  <c:v>43761</c:v>
                </c:pt>
                <c:pt idx="454">
                  <c:v>43760</c:v>
                </c:pt>
                <c:pt idx="455">
                  <c:v>43759</c:v>
                </c:pt>
                <c:pt idx="456">
                  <c:v>43756</c:v>
                </c:pt>
                <c:pt idx="457">
                  <c:v>43755</c:v>
                </c:pt>
                <c:pt idx="458">
                  <c:v>43754</c:v>
                </c:pt>
                <c:pt idx="459">
                  <c:v>43753</c:v>
                </c:pt>
                <c:pt idx="460">
                  <c:v>43752</c:v>
                </c:pt>
                <c:pt idx="461">
                  <c:v>43749</c:v>
                </c:pt>
                <c:pt idx="462">
                  <c:v>43748</c:v>
                </c:pt>
                <c:pt idx="463">
                  <c:v>43747</c:v>
                </c:pt>
                <c:pt idx="464">
                  <c:v>43746</c:v>
                </c:pt>
                <c:pt idx="465">
                  <c:v>43745</c:v>
                </c:pt>
                <c:pt idx="466">
                  <c:v>43742</c:v>
                </c:pt>
                <c:pt idx="467">
                  <c:v>43741</c:v>
                </c:pt>
                <c:pt idx="468">
                  <c:v>43740</c:v>
                </c:pt>
                <c:pt idx="469">
                  <c:v>43739</c:v>
                </c:pt>
                <c:pt idx="470">
                  <c:v>43738</c:v>
                </c:pt>
                <c:pt idx="471">
                  <c:v>43735</c:v>
                </c:pt>
                <c:pt idx="472">
                  <c:v>43734</c:v>
                </c:pt>
                <c:pt idx="473">
                  <c:v>43733</c:v>
                </c:pt>
                <c:pt idx="474">
                  <c:v>43732</c:v>
                </c:pt>
                <c:pt idx="475">
                  <c:v>43731</c:v>
                </c:pt>
                <c:pt idx="476">
                  <c:v>43728</c:v>
                </c:pt>
                <c:pt idx="477">
                  <c:v>43727</c:v>
                </c:pt>
                <c:pt idx="478">
                  <c:v>43726</c:v>
                </c:pt>
                <c:pt idx="479">
                  <c:v>43725</c:v>
                </c:pt>
                <c:pt idx="480">
                  <c:v>43724</c:v>
                </c:pt>
                <c:pt idx="481">
                  <c:v>43721</c:v>
                </c:pt>
                <c:pt idx="482">
                  <c:v>43720</c:v>
                </c:pt>
                <c:pt idx="483">
                  <c:v>43719</c:v>
                </c:pt>
                <c:pt idx="484">
                  <c:v>43718</c:v>
                </c:pt>
                <c:pt idx="485">
                  <c:v>43717</c:v>
                </c:pt>
                <c:pt idx="486">
                  <c:v>43714</c:v>
                </c:pt>
                <c:pt idx="487">
                  <c:v>43713</c:v>
                </c:pt>
                <c:pt idx="488">
                  <c:v>43712</c:v>
                </c:pt>
                <c:pt idx="489">
                  <c:v>43711</c:v>
                </c:pt>
                <c:pt idx="490">
                  <c:v>43710</c:v>
                </c:pt>
                <c:pt idx="491">
                  <c:v>43707</c:v>
                </c:pt>
              </c:numCache>
            </c:numRef>
          </c:cat>
          <c:val>
            <c:numRef>
              <c:f>Base!$I$6:$I$497</c:f>
              <c:numCache>
                <c:formatCode>#,##0.00</c:formatCode>
                <c:ptCount val="492"/>
                <c:pt idx="0">
                  <c:v>26.719999000000001</c:v>
                </c:pt>
                <c:pt idx="1">
                  <c:v>26.370000999999998</c:v>
                </c:pt>
                <c:pt idx="2">
                  <c:v>26.67</c:v>
                </c:pt>
                <c:pt idx="3">
                  <c:v>25.67</c:v>
                </c:pt>
                <c:pt idx="4">
                  <c:v>25.17</c:v>
                </c:pt>
                <c:pt idx="5">
                  <c:v>24.610001</c:v>
                </c:pt>
                <c:pt idx="6">
                  <c:v>23.9</c:v>
                </c:pt>
                <c:pt idx="7">
                  <c:v>24.219999000000001</c:v>
                </c:pt>
                <c:pt idx="8">
                  <c:v>25.190000999999999</c:v>
                </c:pt>
                <c:pt idx="9">
                  <c:v>25.33</c:v>
                </c:pt>
                <c:pt idx="10">
                  <c:v>25.209999</c:v>
                </c:pt>
                <c:pt idx="11">
                  <c:v>24.639999</c:v>
                </c:pt>
                <c:pt idx="12">
                  <c:v>24.93</c:v>
                </c:pt>
                <c:pt idx="13">
                  <c:v>25.08</c:v>
                </c:pt>
                <c:pt idx="14">
                  <c:v>25.110001</c:v>
                </c:pt>
                <c:pt idx="15">
                  <c:v>24.440000999999999</c:v>
                </c:pt>
                <c:pt idx="16">
                  <c:v>24.700001</c:v>
                </c:pt>
                <c:pt idx="17">
                  <c:v>25</c:v>
                </c:pt>
                <c:pt idx="18">
                  <c:v>24.49</c:v>
                </c:pt>
                <c:pt idx="19">
                  <c:v>24.4</c:v>
                </c:pt>
                <c:pt idx="20">
                  <c:v>24.610001</c:v>
                </c:pt>
                <c:pt idx="21">
                  <c:v>25.190000999999999</c:v>
                </c:pt>
                <c:pt idx="22">
                  <c:v>25.33</c:v>
                </c:pt>
                <c:pt idx="23">
                  <c:v>25.42</c:v>
                </c:pt>
                <c:pt idx="24">
                  <c:v>25.93</c:v>
                </c:pt>
                <c:pt idx="25">
                  <c:v>25.65</c:v>
                </c:pt>
                <c:pt idx="26">
                  <c:v>25.77</c:v>
                </c:pt>
                <c:pt idx="27">
                  <c:v>25.59</c:v>
                </c:pt>
                <c:pt idx="28">
                  <c:v>26</c:v>
                </c:pt>
                <c:pt idx="29">
                  <c:v>25.68</c:v>
                </c:pt>
                <c:pt idx="30">
                  <c:v>26</c:v>
                </c:pt>
                <c:pt idx="31">
                  <c:v>26.290001</c:v>
                </c:pt>
                <c:pt idx="32">
                  <c:v>26.700001</c:v>
                </c:pt>
                <c:pt idx="33">
                  <c:v>27.09</c:v>
                </c:pt>
                <c:pt idx="34">
                  <c:v>27.15</c:v>
                </c:pt>
                <c:pt idx="35">
                  <c:v>27</c:v>
                </c:pt>
                <c:pt idx="36">
                  <c:v>27.23</c:v>
                </c:pt>
                <c:pt idx="37">
                  <c:v>26.690000999999999</c:v>
                </c:pt>
                <c:pt idx="38">
                  <c:v>26.93</c:v>
                </c:pt>
                <c:pt idx="39">
                  <c:v>26.709999</c:v>
                </c:pt>
                <c:pt idx="40">
                  <c:v>26.49</c:v>
                </c:pt>
                <c:pt idx="41">
                  <c:v>26.34</c:v>
                </c:pt>
                <c:pt idx="42">
                  <c:v>26.389999</c:v>
                </c:pt>
                <c:pt idx="43">
                  <c:v>26.360001</c:v>
                </c:pt>
                <c:pt idx="44">
                  <c:v>25.860001</c:v>
                </c:pt>
                <c:pt idx="45">
                  <c:v>26.370000999999998</c:v>
                </c:pt>
                <c:pt idx="46">
                  <c:v>25.85</c:v>
                </c:pt>
                <c:pt idx="47">
                  <c:v>26.299999</c:v>
                </c:pt>
                <c:pt idx="48">
                  <c:v>26.15</c:v>
                </c:pt>
                <c:pt idx="49">
                  <c:v>25.67</c:v>
                </c:pt>
                <c:pt idx="50">
                  <c:v>25.25</c:v>
                </c:pt>
                <c:pt idx="51">
                  <c:v>25.389999</c:v>
                </c:pt>
                <c:pt idx="52">
                  <c:v>25.6</c:v>
                </c:pt>
                <c:pt idx="53">
                  <c:v>25.65</c:v>
                </c:pt>
                <c:pt idx="54">
                  <c:v>26</c:v>
                </c:pt>
                <c:pt idx="55">
                  <c:v>25.799999</c:v>
                </c:pt>
                <c:pt idx="56">
                  <c:v>25.68</c:v>
                </c:pt>
                <c:pt idx="57">
                  <c:v>25.26</c:v>
                </c:pt>
                <c:pt idx="58">
                  <c:v>25.99</c:v>
                </c:pt>
                <c:pt idx="59">
                  <c:v>25.32</c:v>
                </c:pt>
                <c:pt idx="60">
                  <c:v>25.33</c:v>
                </c:pt>
                <c:pt idx="61">
                  <c:v>25.790001</c:v>
                </c:pt>
                <c:pt idx="62">
                  <c:v>26.35</c:v>
                </c:pt>
                <c:pt idx="63">
                  <c:v>26.190000999999999</c:v>
                </c:pt>
                <c:pt idx="64">
                  <c:v>26.780000999999999</c:v>
                </c:pt>
                <c:pt idx="65">
                  <c:v>25.959999</c:v>
                </c:pt>
                <c:pt idx="66">
                  <c:v>25.98</c:v>
                </c:pt>
                <c:pt idx="67">
                  <c:v>26.07</c:v>
                </c:pt>
                <c:pt idx="68">
                  <c:v>26</c:v>
                </c:pt>
                <c:pt idx="69">
                  <c:v>26.16</c:v>
                </c:pt>
                <c:pt idx="70">
                  <c:v>26.799999</c:v>
                </c:pt>
                <c:pt idx="71">
                  <c:v>26.75</c:v>
                </c:pt>
                <c:pt idx="72">
                  <c:v>26.959999</c:v>
                </c:pt>
                <c:pt idx="73">
                  <c:v>26.9</c:v>
                </c:pt>
                <c:pt idx="74">
                  <c:v>27.299999</c:v>
                </c:pt>
                <c:pt idx="75">
                  <c:v>27.690000999999999</c:v>
                </c:pt>
                <c:pt idx="76">
                  <c:v>28.299999</c:v>
                </c:pt>
                <c:pt idx="77">
                  <c:v>28.02</c:v>
                </c:pt>
                <c:pt idx="78">
                  <c:v>27.9</c:v>
                </c:pt>
                <c:pt idx="79">
                  <c:v>27.85</c:v>
                </c:pt>
                <c:pt idx="80">
                  <c:v>27.889999</c:v>
                </c:pt>
                <c:pt idx="81">
                  <c:v>27.379999000000002</c:v>
                </c:pt>
                <c:pt idx="82">
                  <c:v>27.530000999999999</c:v>
                </c:pt>
                <c:pt idx="83">
                  <c:v>27.879999000000002</c:v>
                </c:pt>
                <c:pt idx="84">
                  <c:v>28.200001</c:v>
                </c:pt>
                <c:pt idx="85">
                  <c:v>28.200001</c:v>
                </c:pt>
                <c:pt idx="86">
                  <c:v>29.280000999999999</c:v>
                </c:pt>
                <c:pt idx="87">
                  <c:v>28.969999000000001</c:v>
                </c:pt>
                <c:pt idx="88">
                  <c:v>29.129999000000002</c:v>
                </c:pt>
                <c:pt idx="89">
                  <c:v>29.299999</c:v>
                </c:pt>
                <c:pt idx="90">
                  <c:v>30.09</c:v>
                </c:pt>
                <c:pt idx="91">
                  <c:v>29.84</c:v>
                </c:pt>
                <c:pt idx="92">
                  <c:v>29.530000999999999</c:v>
                </c:pt>
                <c:pt idx="93">
                  <c:v>30.049999</c:v>
                </c:pt>
                <c:pt idx="94">
                  <c:v>29.700001</c:v>
                </c:pt>
                <c:pt idx="95">
                  <c:v>29.959999</c:v>
                </c:pt>
                <c:pt idx="96">
                  <c:v>29.950001</c:v>
                </c:pt>
                <c:pt idx="97">
                  <c:v>29.440000999999999</c:v>
                </c:pt>
                <c:pt idx="98">
                  <c:v>29.18</c:v>
                </c:pt>
                <c:pt idx="99">
                  <c:v>28.83</c:v>
                </c:pt>
                <c:pt idx="100">
                  <c:v>28.6</c:v>
                </c:pt>
                <c:pt idx="101">
                  <c:v>28.08</c:v>
                </c:pt>
                <c:pt idx="102">
                  <c:v>28.049999</c:v>
                </c:pt>
                <c:pt idx="103">
                  <c:v>27.629999000000002</c:v>
                </c:pt>
                <c:pt idx="104">
                  <c:v>28.32</c:v>
                </c:pt>
                <c:pt idx="105">
                  <c:v>28.629999000000002</c:v>
                </c:pt>
                <c:pt idx="106">
                  <c:v>28.51</c:v>
                </c:pt>
                <c:pt idx="107">
                  <c:v>28.549999</c:v>
                </c:pt>
                <c:pt idx="108">
                  <c:v>28.700001</c:v>
                </c:pt>
                <c:pt idx="109">
                  <c:v>28.52</c:v>
                </c:pt>
                <c:pt idx="110">
                  <c:v>28.459999</c:v>
                </c:pt>
                <c:pt idx="111">
                  <c:v>28.280000999999999</c:v>
                </c:pt>
                <c:pt idx="112">
                  <c:v>28.59</c:v>
                </c:pt>
                <c:pt idx="113">
                  <c:v>29.559999000000001</c:v>
                </c:pt>
                <c:pt idx="114">
                  <c:v>29.610001</c:v>
                </c:pt>
                <c:pt idx="115">
                  <c:v>28.370000999999998</c:v>
                </c:pt>
                <c:pt idx="116">
                  <c:v>29.4</c:v>
                </c:pt>
                <c:pt idx="117">
                  <c:v>28.969999000000001</c:v>
                </c:pt>
                <c:pt idx="118">
                  <c:v>29.389999</c:v>
                </c:pt>
                <c:pt idx="119">
                  <c:v>30.459999</c:v>
                </c:pt>
                <c:pt idx="120">
                  <c:v>29.51</c:v>
                </c:pt>
                <c:pt idx="121">
                  <c:v>30.860001</c:v>
                </c:pt>
                <c:pt idx="122">
                  <c:v>29.889999</c:v>
                </c:pt>
                <c:pt idx="123">
                  <c:v>30.120000999999998</c:v>
                </c:pt>
                <c:pt idx="124">
                  <c:v>30.49</c:v>
                </c:pt>
                <c:pt idx="125">
                  <c:v>30.9</c:v>
                </c:pt>
                <c:pt idx="126">
                  <c:v>29.870000999999998</c:v>
                </c:pt>
                <c:pt idx="127">
                  <c:v>29.98</c:v>
                </c:pt>
                <c:pt idx="128">
                  <c:v>31.24</c:v>
                </c:pt>
                <c:pt idx="129">
                  <c:v>30.83</c:v>
                </c:pt>
                <c:pt idx="130">
                  <c:v>30.9</c:v>
                </c:pt>
                <c:pt idx="131">
                  <c:v>29.23</c:v>
                </c:pt>
                <c:pt idx="132">
                  <c:v>29.02</c:v>
                </c:pt>
                <c:pt idx="133">
                  <c:v>28.02</c:v>
                </c:pt>
                <c:pt idx="134">
                  <c:v>28.030000999999999</c:v>
                </c:pt>
                <c:pt idx="135">
                  <c:v>27.92</c:v>
                </c:pt>
                <c:pt idx="136">
                  <c:v>27.940000999999999</c:v>
                </c:pt>
                <c:pt idx="137">
                  <c:v>27.940000999999999</c:v>
                </c:pt>
                <c:pt idx="138">
                  <c:v>28.450001</c:v>
                </c:pt>
                <c:pt idx="139">
                  <c:v>28.139999</c:v>
                </c:pt>
                <c:pt idx="140">
                  <c:v>28.43</c:v>
                </c:pt>
                <c:pt idx="141">
                  <c:v>28.040001</c:v>
                </c:pt>
                <c:pt idx="142">
                  <c:v>28.280000999999999</c:v>
                </c:pt>
                <c:pt idx="143">
                  <c:v>27.9</c:v>
                </c:pt>
                <c:pt idx="144">
                  <c:v>28.290001</c:v>
                </c:pt>
                <c:pt idx="145">
                  <c:v>28.700001</c:v>
                </c:pt>
                <c:pt idx="146">
                  <c:v>29.290001</c:v>
                </c:pt>
                <c:pt idx="147">
                  <c:v>28.51</c:v>
                </c:pt>
                <c:pt idx="148">
                  <c:v>29.09</c:v>
                </c:pt>
                <c:pt idx="149">
                  <c:v>29.209999</c:v>
                </c:pt>
                <c:pt idx="150">
                  <c:v>29.190000999999999</c:v>
                </c:pt>
                <c:pt idx="151">
                  <c:v>29.290001</c:v>
                </c:pt>
                <c:pt idx="152">
                  <c:v>28.889999</c:v>
                </c:pt>
                <c:pt idx="153">
                  <c:v>28.42</c:v>
                </c:pt>
                <c:pt idx="154">
                  <c:v>28.879999000000002</c:v>
                </c:pt>
                <c:pt idx="155">
                  <c:v>29.690000999999999</c:v>
                </c:pt>
                <c:pt idx="156">
                  <c:v>29.5</c:v>
                </c:pt>
                <c:pt idx="157">
                  <c:v>28.889999</c:v>
                </c:pt>
                <c:pt idx="158">
                  <c:v>27.76</c:v>
                </c:pt>
                <c:pt idx="159">
                  <c:v>26.360001</c:v>
                </c:pt>
                <c:pt idx="160">
                  <c:v>25.870000999999998</c:v>
                </c:pt>
                <c:pt idx="161">
                  <c:v>26.049999</c:v>
                </c:pt>
                <c:pt idx="162">
                  <c:v>26.549999</c:v>
                </c:pt>
                <c:pt idx="163">
                  <c:v>25.57</c:v>
                </c:pt>
                <c:pt idx="164">
                  <c:v>25.440000999999999</c:v>
                </c:pt>
                <c:pt idx="165">
                  <c:v>25.139999</c:v>
                </c:pt>
                <c:pt idx="166">
                  <c:v>25.68</c:v>
                </c:pt>
                <c:pt idx="167">
                  <c:v>24.92</c:v>
                </c:pt>
                <c:pt idx="168">
                  <c:v>25.639999</c:v>
                </c:pt>
                <c:pt idx="169">
                  <c:v>25.01</c:v>
                </c:pt>
                <c:pt idx="170">
                  <c:v>24.75</c:v>
                </c:pt>
                <c:pt idx="171">
                  <c:v>24.4</c:v>
                </c:pt>
                <c:pt idx="172">
                  <c:v>23.950001</c:v>
                </c:pt>
                <c:pt idx="173">
                  <c:v>23.82</c:v>
                </c:pt>
                <c:pt idx="174">
                  <c:v>23.809999000000001</c:v>
                </c:pt>
                <c:pt idx="175">
                  <c:v>23.719999000000001</c:v>
                </c:pt>
                <c:pt idx="176">
                  <c:v>23.870000999999998</c:v>
                </c:pt>
                <c:pt idx="177">
                  <c:v>24.309999000000001</c:v>
                </c:pt>
                <c:pt idx="178">
                  <c:v>24.18</c:v>
                </c:pt>
                <c:pt idx="179">
                  <c:v>24.23</c:v>
                </c:pt>
                <c:pt idx="180">
                  <c:v>24.91</c:v>
                </c:pt>
                <c:pt idx="181">
                  <c:v>25.559999000000001</c:v>
                </c:pt>
                <c:pt idx="182">
                  <c:v>25.01</c:v>
                </c:pt>
                <c:pt idx="183">
                  <c:v>25.01</c:v>
                </c:pt>
                <c:pt idx="184">
                  <c:v>24.09</c:v>
                </c:pt>
                <c:pt idx="185">
                  <c:v>23.34</c:v>
                </c:pt>
                <c:pt idx="186">
                  <c:v>23.530000999999999</c:v>
                </c:pt>
                <c:pt idx="187">
                  <c:v>23.43</c:v>
                </c:pt>
                <c:pt idx="188">
                  <c:v>23.360001</c:v>
                </c:pt>
                <c:pt idx="189">
                  <c:v>23.799999</c:v>
                </c:pt>
                <c:pt idx="190">
                  <c:v>23.799999</c:v>
                </c:pt>
                <c:pt idx="191">
                  <c:v>24.23</c:v>
                </c:pt>
                <c:pt idx="192">
                  <c:v>24.48</c:v>
                </c:pt>
                <c:pt idx="193">
                  <c:v>23.48</c:v>
                </c:pt>
                <c:pt idx="194">
                  <c:v>23.09</c:v>
                </c:pt>
                <c:pt idx="195">
                  <c:v>23.190000999999999</c:v>
                </c:pt>
                <c:pt idx="196">
                  <c:v>23.889999</c:v>
                </c:pt>
                <c:pt idx="197">
                  <c:v>23.780000999999999</c:v>
                </c:pt>
                <c:pt idx="198">
                  <c:v>24.059999000000001</c:v>
                </c:pt>
                <c:pt idx="199">
                  <c:v>23.889999</c:v>
                </c:pt>
                <c:pt idx="200">
                  <c:v>24.219999000000001</c:v>
                </c:pt>
                <c:pt idx="201">
                  <c:v>23.790001</c:v>
                </c:pt>
                <c:pt idx="202">
                  <c:v>23.84</c:v>
                </c:pt>
                <c:pt idx="203">
                  <c:v>23.950001</c:v>
                </c:pt>
                <c:pt idx="204">
                  <c:v>24.780000999999999</c:v>
                </c:pt>
                <c:pt idx="205">
                  <c:v>25.200001</c:v>
                </c:pt>
                <c:pt idx="206">
                  <c:v>25.5</c:v>
                </c:pt>
                <c:pt idx="207">
                  <c:v>25.35</c:v>
                </c:pt>
                <c:pt idx="208">
                  <c:v>25.200001</c:v>
                </c:pt>
                <c:pt idx="209">
                  <c:v>25.5</c:v>
                </c:pt>
                <c:pt idx="210">
                  <c:v>25.18</c:v>
                </c:pt>
                <c:pt idx="211">
                  <c:v>25.809999000000001</c:v>
                </c:pt>
                <c:pt idx="212">
                  <c:v>24.82</c:v>
                </c:pt>
                <c:pt idx="213">
                  <c:v>24.450001</c:v>
                </c:pt>
                <c:pt idx="214">
                  <c:v>24.66</c:v>
                </c:pt>
                <c:pt idx="215">
                  <c:v>24.18</c:v>
                </c:pt>
                <c:pt idx="216">
                  <c:v>24.889999</c:v>
                </c:pt>
                <c:pt idx="217">
                  <c:v>24.440000999999999</c:v>
                </c:pt>
                <c:pt idx="218">
                  <c:v>24.059999000000001</c:v>
                </c:pt>
                <c:pt idx="219">
                  <c:v>24.27</c:v>
                </c:pt>
                <c:pt idx="220">
                  <c:v>23.879999000000002</c:v>
                </c:pt>
                <c:pt idx="221">
                  <c:v>24.32</c:v>
                </c:pt>
                <c:pt idx="222">
                  <c:v>23.799999</c:v>
                </c:pt>
                <c:pt idx="223">
                  <c:v>24</c:v>
                </c:pt>
                <c:pt idx="224">
                  <c:v>23.809999000000001</c:v>
                </c:pt>
                <c:pt idx="225">
                  <c:v>24.549999</c:v>
                </c:pt>
                <c:pt idx="226">
                  <c:v>24.43</c:v>
                </c:pt>
                <c:pt idx="227">
                  <c:v>24.26</c:v>
                </c:pt>
                <c:pt idx="228">
                  <c:v>24.33</c:v>
                </c:pt>
                <c:pt idx="229">
                  <c:v>24.780000999999999</c:v>
                </c:pt>
                <c:pt idx="230">
                  <c:v>25.309999000000001</c:v>
                </c:pt>
                <c:pt idx="231">
                  <c:v>25.41</c:v>
                </c:pt>
                <c:pt idx="232">
                  <c:v>25.07</c:v>
                </c:pt>
                <c:pt idx="233">
                  <c:v>25.5</c:v>
                </c:pt>
                <c:pt idx="234">
                  <c:v>24.719999000000001</c:v>
                </c:pt>
                <c:pt idx="235">
                  <c:v>24.200001</c:v>
                </c:pt>
                <c:pt idx="236">
                  <c:v>24.530000999999999</c:v>
                </c:pt>
                <c:pt idx="237">
                  <c:v>24.84</c:v>
                </c:pt>
                <c:pt idx="238">
                  <c:v>24.43</c:v>
                </c:pt>
                <c:pt idx="239">
                  <c:v>25.01</c:v>
                </c:pt>
                <c:pt idx="240">
                  <c:v>25.1</c:v>
                </c:pt>
                <c:pt idx="241">
                  <c:v>25.389999</c:v>
                </c:pt>
                <c:pt idx="242">
                  <c:v>26.09</c:v>
                </c:pt>
                <c:pt idx="243">
                  <c:v>25.75</c:v>
                </c:pt>
                <c:pt idx="244">
                  <c:v>26.17</c:v>
                </c:pt>
                <c:pt idx="245">
                  <c:v>26.08</c:v>
                </c:pt>
                <c:pt idx="246">
                  <c:v>26.18</c:v>
                </c:pt>
                <c:pt idx="247">
                  <c:v>26.129999000000002</c:v>
                </c:pt>
                <c:pt idx="248">
                  <c:v>26.58</c:v>
                </c:pt>
                <c:pt idx="249">
                  <c:v>26.110001</c:v>
                </c:pt>
                <c:pt idx="250">
                  <c:v>26.18</c:v>
                </c:pt>
                <c:pt idx="251">
                  <c:v>25.77</c:v>
                </c:pt>
                <c:pt idx="252">
                  <c:v>25.870000999999998</c:v>
                </c:pt>
                <c:pt idx="253">
                  <c:v>25.77</c:v>
                </c:pt>
                <c:pt idx="254">
                  <c:v>25.15</c:v>
                </c:pt>
                <c:pt idx="255">
                  <c:v>25.25</c:v>
                </c:pt>
                <c:pt idx="256">
                  <c:v>24.52</c:v>
                </c:pt>
                <c:pt idx="257">
                  <c:v>23.959999</c:v>
                </c:pt>
                <c:pt idx="258">
                  <c:v>23.299999</c:v>
                </c:pt>
                <c:pt idx="259">
                  <c:v>23.07</c:v>
                </c:pt>
                <c:pt idx="260">
                  <c:v>23.32</c:v>
                </c:pt>
                <c:pt idx="261">
                  <c:v>22.75</c:v>
                </c:pt>
                <c:pt idx="262">
                  <c:v>20.85</c:v>
                </c:pt>
                <c:pt idx="263">
                  <c:v>20.870000999999998</c:v>
                </c:pt>
                <c:pt idx="264">
                  <c:v>20.77</c:v>
                </c:pt>
                <c:pt idx="265">
                  <c:v>21.290001</c:v>
                </c:pt>
                <c:pt idx="266">
                  <c:v>21.049999</c:v>
                </c:pt>
                <c:pt idx="267">
                  <c:v>21.190000999999999</c:v>
                </c:pt>
                <c:pt idx="268">
                  <c:v>21.440000999999999</c:v>
                </c:pt>
                <c:pt idx="269">
                  <c:v>21.549999</c:v>
                </c:pt>
                <c:pt idx="270">
                  <c:v>21.360001</c:v>
                </c:pt>
                <c:pt idx="271">
                  <c:v>21.129999000000002</c:v>
                </c:pt>
                <c:pt idx="272">
                  <c:v>20.99</c:v>
                </c:pt>
                <c:pt idx="273">
                  <c:v>21.27</c:v>
                </c:pt>
                <c:pt idx="274">
                  <c:v>20.940000999999999</c:v>
                </c:pt>
                <c:pt idx="275">
                  <c:v>20.68</c:v>
                </c:pt>
                <c:pt idx="276">
                  <c:v>20.959999</c:v>
                </c:pt>
                <c:pt idx="277">
                  <c:v>20.399999999999999</c:v>
                </c:pt>
                <c:pt idx="278">
                  <c:v>20.02</c:v>
                </c:pt>
                <c:pt idx="279">
                  <c:v>20.450001</c:v>
                </c:pt>
                <c:pt idx="280">
                  <c:v>20.639999</c:v>
                </c:pt>
                <c:pt idx="281">
                  <c:v>21</c:v>
                </c:pt>
                <c:pt idx="282">
                  <c:v>20.59</c:v>
                </c:pt>
                <c:pt idx="283">
                  <c:v>20.639999</c:v>
                </c:pt>
                <c:pt idx="284">
                  <c:v>20.870000999999998</c:v>
                </c:pt>
                <c:pt idx="285">
                  <c:v>20.719999000000001</c:v>
                </c:pt>
                <c:pt idx="286">
                  <c:v>20.799999</c:v>
                </c:pt>
                <c:pt idx="287">
                  <c:v>20.68</c:v>
                </c:pt>
                <c:pt idx="288">
                  <c:v>20.239999999999998</c:v>
                </c:pt>
                <c:pt idx="289">
                  <c:v>20.51</c:v>
                </c:pt>
                <c:pt idx="290">
                  <c:v>20.459999</c:v>
                </c:pt>
                <c:pt idx="291">
                  <c:v>20.5</c:v>
                </c:pt>
                <c:pt idx="292">
                  <c:v>19.969999000000001</c:v>
                </c:pt>
                <c:pt idx="293">
                  <c:v>20.360001</c:v>
                </c:pt>
                <c:pt idx="294">
                  <c:v>20.51</c:v>
                </c:pt>
                <c:pt idx="295">
                  <c:v>20.079999999999998</c:v>
                </c:pt>
                <c:pt idx="296">
                  <c:v>19.549999</c:v>
                </c:pt>
                <c:pt idx="297">
                  <c:v>19.110001</c:v>
                </c:pt>
                <c:pt idx="298">
                  <c:v>19.350000000000001</c:v>
                </c:pt>
                <c:pt idx="299">
                  <c:v>19.239999999999998</c:v>
                </c:pt>
                <c:pt idx="300">
                  <c:v>19.549999</c:v>
                </c:pt>
                <c:pt idx="301">
                  <c:v>19.68</c:v>
                </c:pt>
                <c:pt idx="302">
                  <c:v>19.600000000000001</c:v>
                </c:pt>
                <c:pt idx="303">
                  <c:v>19.059999000000001</c:v>
                </c:pt>
                <c:pt idx="304">
                  <c:v>19.709999</c:v>
                </c:pt>
                <c:pt idx="305">
                  <c:v>19.48</c:v>
                </c:pt>
                <c:pt idx="306">
                  <c:v>19.709999</c:v>
                </c:pt>
                <c:pt idx="307">
                  <c:v>19.48</c:v>
                </c:pt>
                <c:pt idx="308">
                  <c:v>19.559999000000001</c:v>
                </c:pt>
                <c:pt idx="309">
                  <c:v>19.489999999999998</c:v>
                </c:pt>
                <c:pt idx="310">
                  <c:v>19.790001</c:v>
                </c:pt>
                <c:pt idx="311">
                  <c:v>18.799999</c:v>
                </c:pt>
                <c:pt idx="312">
                  <c:v>18.98</c:v>
                </c:pt>
                <c:pt idx="313">
                  <c:v>19.200001</c:v>
                </c:pt>
                <c:pt idx="314">
                  <c:v>19.07</c:v>
                </c:pt>
                <c:pt idx="315">
                  <c:v>19.850000000000001</c:v>
                </c:pt>
                <c:pt idx="316">
                  <c:v>20.040001</c:v>
                </c:pt>
                <c:pt idx="317">
                  <c:v>20</c:v>
                </c:pt>
                <c:pt idx="318">
                  <c:v>21.73</c:v>
                </c:pt>
                <c:pt idx="319">
                  <c:v>22.34</c:v>
                </c:pt>
                <c:pt idx="320">
                  <c:v>23.309999000000001</c:v>
                </c:pt>
                <c:pt idx="321">
                  <c:v>21.6</c:v>
                </c:pt>
                <c:pt idx="322">
                  <c:v>21.66</c:v>
                </c:pt>
                <c:pt idx="323">
                  <c:v>21.49</c:v>
                </c:pt>
                <c:pt idx="324">
                  <c:v>20.459999</c:v>
                </c:pt>
                <c:pt idx="325">
                  <c:v>18.579999999999998</c:v>
                </c:pt>
                <c:pt idx="326">
                  <c:v>18.700001</c:v>
                </c:pt>
                <c:pt idx="327">
                  <c:v>17.780000999999999</c:v>
                </c:pt>
                <c:pt idx="328">
                  <c:v>17.809999000000001</c:v>
                </c:pt>
                <c:pt idx="329">
                  <c:v>17.48</c:v>
                </c:pt>
                <c:pt idx="330">
                  <c:v>17.940000999999999</c:v>
                </c:pt>
                <c:pt idx="331">
                  <c:v>18.010000000000002</c:v>
                </c:pt>
                <c:pt idx="332">
                  <c:v>17</c:v>
                </c:pt>
                <c:pt idx="333">
                  <c:v>16.959999</c:v>
                </c:pt>
                <c:pt idx="334">
                  <c:v>16.530000999999999</c:v>
                </c:pt>
                <c:pt idx="335">
                  <c:v>15.95</c:v>
                </c:pt>
                <c:pt idx="336">
                  <c:v>15.85</c:v>
                </c:pt>
                <c:pt idx="337">
                  <c:v>15.94</c:v>
                </c:pt>
                <c:pt idx="338">
                  <c:v>16.120000999999998</c:v>
                </c:pt>
                <c:pt idx="339">
                  <c:v>16.489999999999998</c:v>
                </c:pt>
                <c:pt idx="340">
                  <c:v>16.200001</c:v>
                </c:pt>
                <c:pt idx="341">
                  <c:v>16</c:v>
                </c:pt>
                <c:pt idx="342">
                  <c:v>16.239999999999998</c:v>
                </c:pt>
                <c:pt idx="343">
                  <c:v>16.100000000000001</c:v>
                </c:pt>
                <c:pt idx="344">
                  <c:v>16.489999999999998</c:v>
                </c:pt>
                <c:pt idx="345">
                  <c:v>16.610001</c:v>
                </c:pt>
                <c:pt idx="346">
                  <c:v>16.850000000000001</c:v>
                </c:pt>
                <c:pt idx="347">
                  <c:v>15.75</c:v>
                </c:pt>
                <c:pt idx="348">
                  <c:v>16.219999000000001</c:v>
                </c:pt>
                <c:pt idx="349">
                  <c:v>15.73</c:v>
                </c:pt>
                <c:pt idx="350">
                  <c:v>14.98</c:v>
                </c:pt>
                <c:pt idx="351">
                  <c:v>14.13</c:v>
                </c:pt>
                <c:pt idx="352">
                  <c:v>13.88</c:v>
                </c:pt>
                <c:pt idx="353">
                  <c:v>13.47</c:v>
                </c:pt>
                <c:pt idx="354">
                  <c:v>13.51</c:v>
                </c:pt>
                <c:pt idx="355">
                  <c:v>13.05</c:v>
                </c:pt>
                <c:pt idx="356">
                  <c:v>14.08</c:v>
                </c:pt>
                <c:pt idx="357">
                  <c:v>12.81</c:v>
                </c:pt>
                <c:pt idx="358">
                  <c:v>14.28</c:v>
                </c:pt>
                <c:pt idx="359">
                  <c:v>13.7</c:v>
                </c:pt>
                <c:pt idx="360">
                  <c:v>16.16</c:v>
                </c:pt>
                <c:pt idx="361">
                  <c:v>15.8</c:v>
                </c:pt>
                <c:pt idx="362">
                  <c:v>18.200001</c:v>
                </c:pt>
                <c:pt idx="363">
                  <c:v>19.709999</c:v>
                </c:pt>
                <c:pt idx="364">
                  <c:v>19.59</c:v>
                </c:pt>
                <c:pt idx="365">
                  <c:v>21.280000999999999</c:v>
                </c:pt>
                <c:pt idx="366">
                  <c:v>21.719999000000001</c:v>
                </c:pt>
                <c:pt idx="367">
                  <c:v>22.09</c:v>
                </c:pt>
                <c:pt idx="368">
                  <c:v>20.75</c:v>
                </c:pt>
                <c:pt idx="369">
                  <c:v>20.43</c:v>
                </c:pt>
                <c:pt idx="370">
                  <c:v>19.329999999999998</c:v>
                </c:pt>
                <c:pt idx="371">
                  <c:v>19.899999999999999</c:v>
                </c:pt>
                <c:pt idx="372">
                  <c:v>22.02</c:v>
                </c:pt>
                <c:pt idx="373">
                  <c:v>21.08</c:v>
                </c:pt>
                <c:pt idx="374">
                  <c:v>21.219999000000001</c:v>
                </c:pt>
                <c:pt idx="375">
                  <c:v>20.99</c:v>
                </c:pt>
                <c:pt idx="376">
                  <c:v>21.08</c:v>
                </c:pt>
                <c:pt idx="377">
                  <c:v>21.26</c:v>
                </c:pt>
                <c:pt idx="378">
                  <c:v>21.75</c:v>
                </c:pt>
                <c:pt idx="379">
                  <c:v>21.940000999999999</c:v>
                </c:pt>
                <c:pt idx="380">
                  <c:v>20.82</c:v>
                </c:pt>
                <c:pt idx="381">
                  <c:v>20.530000999999999</c:v>
                </c:pt>
                <c:pt idx="382">
                  <c:v>20.6</c:v>
                </c:pt>
                <c:pt idx="383">
                  <c:v>21.26</c:v>
                </c:pt>
                <c:pt idx="384">
                  <c:v>21.059999000000001</c:v>
                </c:pt>
                <c:pt idx="385">
                  <c:v>20.959999</c:v>
                </c:pt>
                <c:pt idx="386">
                  <c:v>20.549999</c:v>
                </c:pt>
                <c:pt idx="387">
                  <c:v>20.92</c:v>
                </c:pt>
                <c:pt idx="388">
                  <c:v>20.65</c:v>
                </c:pt>
                <c:pt idx="389">
                  <c:v>21.059999000000001</c:v>
                </c:pt>
                <c:pt idx="390">
                  <c:v>20.860001</c:v>
                </c:pt>
                <c:pt idx="391">
                  <c:v>20.98</c:v>
                </c:pt>
                <c:pt idx="392">
                  <c:v>21.67</c:v>
                </c:pt>
                <c:pt idx="393">
                  <c:v>21.83</c:v>
                </c:pt>
                <c:pt idx="394">
                  <c:v>21.43</c:v>
                </c:pt>
                <c:pt idx="395">
                  <c:v>20.860001</c:v>
                </c:pt>
                <c:pt idx="396">
                  <c:v>20.870000999999998</c:v>
                </c:pt>
                <c:pt idx="397">
                  <c:v>20.74</c:v>
                </c:pt>
                <c:pt idx="398">
                  <c:v>20.639999</c:v>
                </c:pt>
                <c:pt idx="399">
                  <c:v>20.67</c:v>
                </c:pt>
                <c:pt idx="400">
                  <c:v>20.92</c:v>
                </c:pt>
                <c:pt idx="401">
                  <c:v>20.239999999999998</c:v>
                </c:pt>
                <c:pt idx="402">
                  <c:v>19.760000000000002</c:v>
                </c:pt>
                <c:pt idx="403">
                  <c:v>19.260000000000002</c:v>
                </c:pt>
                <c:pt idx="404">
                  <c:v>19.379999000000002</c:v>
                </c:pt>
                <c:pt idx="405">
                  <c:v>19.170000000000002</c:v>
                </c:pt>
                <c:pt idx="406">
                  <c:v>19.110001</c:v>
                </c:pt>
                <c:pt idx="407">
                  <c:v>18.940000999999999</c:v>
                </c:pt>
                <c:pt idx="408">
                  <c:v>18.489999999999998</c:v>
                </c:pt>
                <c:pt idx="409">
                  <c:v>18.489999999999998</c:v>
                </c:pt>
                <c:pt idx="410">
                  <c:v>18.280000999999999</c:v>
                </c:pt>
                <c:pt idx="411">
                  <c:v>18.52</c:v>
                </c:pt>
                <c:pt idx="412">
                  <c:v>18.399999999999999</c:v>
                </c:pt>
                <c:pt idx="413">
                  <c:v>18.739999999999998</c:v>
                </c:pt>
                <c:pt idx="414">
                  <c:v>19.010000000000002</c:v>
                </c:pt>
                <c:pt idx="415">
                  <c:v>18.790001</c:v>
                </c:pt>
                <c:pt idx="416">
                  <c:v>18.809999000000001</c:v>
                </c:pt>
                <c:pt idx="417">
                  <c:v>18.66</c:v>
                </c:pt>
                <c:pt idx="418">
                  <c:v>18.84</c:v>
                </c:pt>
                <c:pt idx="419">
                  <c:v>18.75</c:v>
                </c:pt>
                <c:pt idx="420">
                  <c:v>18.559999000000001</c:v>
                </c:pt>
                <c:pt idx="421">
                  <c:v>18.280000999999999</c:v>
                </c:pt>
                <c:pt idx="422">
                  <c:v>18.079999999999998</c:v>
                </c:pt>
                <c:pt idx="423">
                  <c:v>18.389999</c:v>
                </c:pt>
                <c:pt idx="424">
                  <c:v>18.200001</c:v>
                </c:pt>
                <c:pt idx="425">
                  <c:v>17.969999000000001</c:v>
                </c:pt>
                <c:pt idx="426">
                  <c:v>18.07</c:v>
                </c:pt>
                <c:pt idx="427">
                  <c:v>17.989999999999998</c:v>
                </c:pt>
                <c:pt idx="428">
                  <c:v>17.540001</c:v>
                </c:pt>
                <c:pt idx="429">
                  <c:v>17.649999999999999</c:v>
                </c:pt>
                <c:pt idx="430">
                  <c:v>17.879999000000002</c:v>
                </c:pt>
                <c:pt idx="431">
                  <c:v>17.43</c:v>
                </c:pt>
                <c:pt idx="432">
                  <c:v>17.610001</c:v>
                </c:pt>
                <c:pt idx="433">
                  <c:v>17.57</c:v>
                </c:pt>
                <c:pt idx="434">
                  <c:v>17.600000000000001</c:v>
                </c:pt>
                <c:pt idx="435">
                  <c:v>17.530000999999999</c:v>
                </c:pt>
                <c:pt idx="436">
                  <c:v>17.719999000000001</c:v>
                </c:pt>
                <c:pt idx="437">
                  <c:v>17.559999000000001</c:v>
                </c:pt>
                <c:pt idx="438">
                  <c:v>17.5</c:v>
                </c:pt>
                <c:pt idx="439">
                  <c:v>17.850000000000001</c:v>
                </c:pt>
                <c:pt idx="440">
                  <c:v>18.010000000000002</c:v>
                </c:pt>
                <c:pt idx="441">
                  <c:v>17.579999999999998</c:v>
                </c:pt>
                <c:pt idx="442">
                  <c:v>17.82</c:v>
                </c:pt>
                <c:pt idx="443">
                  <c:v>17.100000000000001</c:v>
                </c:pt>
                <c:pt idx="444">
                  <c:v>17.219999000000001</c:v>
                </c:pt>
                <c:pt idx="445">
                  <c:v>16.68</c:v>
                </c:pt>
                <c:pt idx="446">
                  <c:v>16.149999999999999</c:v>
                </c:pt>
                <c:pt idx="447">
                  <c:v>15.93</c:v>
                </c:pt>
                <c:pt idx="448">
                  <c:v>15.63</c:v>
                </c:pt>
                <c:pt idx="449">
                  <c:v>15.46</c:v>
                </c:pt>
                <c:pt idx="450">
                  <c:v>15.57</c:v>
                </c:pt>
                <c:pt idx="451">
                  <c:v>15.84</c:v>
                </c:pt>
                <c:pt idx="452">
                  <c:v>16.049999</c:v>
                </c:pt>
                <c:pt idx="453">
                  <c:v>16.059999000000001</c:v>
                </c:pt>
                <c:pt idx="454">
                  <c:v>15.94</c:v>
                </c:pt>
                <c:pt idx="455">
                  <c:v>15.73</c:v>
                </c:pt>
                <c:pt idx="456">
                  <c:v>15.77</c:v>
                </c:pt>
                <c:pt idx="457">
                  <c:v>15.85</c:v>
                </c:pt>
                <c:pt idx="458">
                  <c:v>15.94</c:v>
                </c:pt>
                <c:pt idx="459">
                  <c:v>15.67</c:v>
                </c:pt>
                <c:pt idx="460">
                  <c:v>15.43</c:v>
                </c:pt>
                <c:pt idx="461">
                  <c:v>15.29</c:v>
                </c:pt>
                <c:pt idx="462">
                  <c:v>14.65</c:v>
                </c:pt>
                <c:pt idx="463">
                  <c:v>14.55</c:v>
                </c:pt>
                <c:pt idx="464">
                  <c:v>14.43</c:v>
                </c:pt>
                <c:pt idx="465">
                  <c:v>14.72</c:v>
                </c:pt>
                <c:pt idx="466">
                  <c:v>14.9</c:v>
                </c:pt>
                <c:pt idx="467">
                  <c:v>14.81</c:v>
                </c:pt>
                <c:pt idx="468">
                  <c:v>14.94</c:v>
                </c:pt>
                <c:pt idx="469">
                  <c:v>15.17</c:v>
                </c:pt>
                <c:pt idx="470">
                  <c:v>15.39</c:v>
                </c:pt>
                <c:pt idx="471">
                  <c:v>15.14</c:v>
                </c:pt>
                <c:pt idx="472">
                  <c:v>15.22</c:v>
                </c:pt>
                <c:pt idx="473">
                  <c:v>15.29</c:v>
                </c:pt>
                <c:pt idx="474">
                  <c:v>15.2</c:v>
                </c:pt>
                <c:pt idx="475">
                  <c:v>15.37</c:v>
                </c:pt>
                <c:pt idx="476">
                  <c:v>15.25</c:v>
                </c:pt>
                <c:pt idx="477">
                  <c:v>15.55</c:v>
                </c:pt>
                <c:pt idx="478">
                  <c:v>15.53</c:v>
                </c:pt>
                <c:pt idx="479">
                  <c:v>15.39</c:v>
                </c:pt>
                <c:pt idx="480">
                  <c:v>15.32</c:v>
                </c:pt>
                <c:pt idx="481">
                  <c:v>15.31</c:v>
                </c:pt>
                <c:pt idx="482">
                  <c:v>15.28</c:v>
                </c:pt>
                <c:pt idx="483">
                  <c:v>15.22</c:v>
                </c:pt>
                <c:pt idx="484">
                  <c:v>15.09</c:v>
                </c:pt>
                <c:pt idx="485">
                  <c:v>15.2</c:v>
                </c:pt>
                <c:pt idx="486">
                  <c:v>15</c:v>
                </c:pt>
                <c:pt idx="487">
                  <c:v>14.99</c:v>
                </c:pt>
                <c:pt idx="488">
                  <c:v>15.1</c:v>
                </c:pt>
                <c:pt idx="489">
                  <c:v>14.8</c:v>
                </c:pt>
                <c:pt idx="490">
                  <c:v>14.97</c:v>
                </c:pt>
                <c:pt idx="491">
                  <c:v>15.06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6A-4133-838F-8EEDB38CF6F1}"/>
            </c:ext>
          </c:extLst>
        </c:ser>
        <c:ser>
          <c:idx val="3"/>
          <c:order val="3"/>
          <c:tx>
            <c:strRef>
              <c:f>Base!$J$5</c:f>
              <c:strCache>
                <c:ptCount val="1"/>
                <c:pt idx="0">
                  <c:v>Localiza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Base!$F$6:$F$497</c:f>
              <c:numCache>
                <c:formatCode>m/d/yyyy</c:formatCode>
                <c:ptCount val="492"/>
                <c:pt idx="0">
                  <c:v>44435</c:v>
                </c:pt>
                <c:pt idx="1">
                  <c:v>44434</c:v>
                </c:pt>
                <c:pt idx="2">
                  <c:v>44433</c:v>
                </c:pt>
                <c:pt idx="3">
                  <c:v>44432</c:v>
                </c:pt>
                <c:pt idx="4">
                  <c:v>44431</c:v>
                </c:pt>
                <c:pt idx="5">
                  <c:v>44428</c:v>
                </c:pt>
                <c:pt idx="6">
                  <c:v>44427</c:v>
                </c:pt>
                <c:pt idx="7">
                  <c:v>44426</c:v>
                </c:pt>
                <c:pt idx="8">
                  <c:v>44425</c:v>
                </c:pt>
                <c:pt idx="9">
                  <c:v>44424</c:v>
                </c:pt>
                <c:pt idx="10">
                  <c:v>44421</c:v>
                </c:pt>
                <c:pt idx="11">
                  <c:v>44420</c:v>
                </c:pt>
                <c:pt idx="12">
                  <c:v>44419</c:v>
                </c:pt>
                <c:pt idx="13">
                  <c:v>44418</c:v>
                </c:pt>
                <c:pt idx="14">
                  <c:v>44417</c:v>
                </c:pt>
                <c:pt idx="15">
                  <c:v>44414</c:v>
                </c:pt>
                <c:pt idx="16">
                  <c:v>44413</c:v>
                </c:pt>
                <c:pt idx="17">
                  <c:v>44412</c:v>
                </c:pt>
                <c:pt idx="18">
                  <c:v>44411</c:v>
                </c:pt>
                <c:pt idx="19">
                  <c:v>44410</c:v>
                </c:pt>
                <c:pt idx="20">
                  <c:v>44407</c:v>
                </c:pt>
                <c:pt idx="21">
                  <c:v>44406</c:v>
                </c:pt>
                <c:pt idx="22">
                  <c:v>44405</c:v>
                </c:pt>
                <c:pt idx="23">
                  <c:v>44404</c:v>
                </c:pt>
                <c:pt idx="24">
                  <c:v>44403</c:v>
                </c:pt>
                <c:pt idx="25">
                  <c:v>44400</c:v>
                </c:pt>
                <c:pt idx="26">
                  <c:v>44399</c:v>
                </c:pt>
                <c:pt idx="27">
                  <c:v>44398</c:v>
                </c:pt>
                <c:pt idx="28">
                  <c:v>44397</c:v>
                </c:pt>
                <c:pt idx="29">
                  <c:v>44396</c:v>
                </c:pt>
                <c:pt idx="30">
                  <c:v>44393</c:v>
                </c:pt>
                <c:pt idx="31">
                  <c:v>44392</c:v>
                </c:pt>
                <c:pt idx="32">
                  <c:v>44391</c:v>
                </c:pt>
                <c:pt idx="33">
                  <c:v>44390</c:v>
                </c:pt>
                <c:pt idx="34">
                  <c:v>44389</c:v>
                </c:pt>
                <c:pt idx="35">
                  <c:v>44385</c:v>
                </c:pt>
                <c:pt idx="36">
                  <c:v>44384</c:v>
                </c:pt>
                <c:pt idx="37">
                  <c:v>44383</c:v>
                </c:pt>
                <c:pt idx="38">
                  <c:v>44382</c:v>
                </c:pt>
                <c:pt idx="39">
                  <c:v>44379</c:v>
                </c:pt>
                <c:pt idx="40">
                  <c:v>44378</c:v>
                </c:pt>
                <c:pt idx="41">
                  <c:v>44377</c:v>
                </c:pt>
                <c:pt idx="42">
                  <c:v>44376</c:v>
                </c:pt>
                <c:pt idx="43">
                  <c:v>44375</c:v>
                </c:pt>
                <c:pt idx="44">
                  <c:v>44372</c:v>
                </c:pt>
                <c:pt idx="45">
                  <c:v>44371</c:v>
                </c:pt>
                <c:pt idx="46">
                  <c:v>44370</c:v>
                </c:pt>
                <c:pt idx="47">
                  <c:v>44369</c:v>
                </c:pt>
                <c:pt idx="48">
                  <c:v>44368</c:v>
                </c:pt>
                <c:pt idx="49">
                  <c:v>44365</c:v>
                </c:pt>
                <c:pt idx="50">
                  <c:v>44364</c:v>
                </c:pt>
                <c:pt idx="51">
                  <c:v>44363</c:v>
                </c:pt>
                <c:pt idx="52">
                  <c:v>44362</c:v>
                </c:pt>
                <c:pt idx="53">
                  <c:v>44361</c:v>
                </c:pt>
                <c:pt idx="54">
                  <c:v>44358</c:v>
                </c:pt>
                <c:pt idx="55">
                  <c:v>44357</c:v>
                </c:pt>
                <c:pt idx="56">
                  <c:v>44356</c:v>
                </c:pt>
                <c:pt idx="57">
                  <c:v>44355</c:v>
                </c:pt>
                <c:pt idx="58">
                  <c:v>44354</c:v>
                </c:pt>
                <c:pt idx="59">
                  <c:v>44351</c:v>
                </c:pt>
                <c:pt idx="60">
                  <c:v>44349</c:v>
                </c:pt>
                <c:pt idx="61">
                  <c:v>44348</c:v>
                </c:pt>
                <c:pt idx="62">
                  <c:v>44347</c:v>
                </c:pt>
                <c:pt idx="63">
                  <c:v>44344</c:v>
                </c:pt>
                <c:pt idx="64">
                  <c:v>44343</c:v>
                </c:pt>
                <c:pt idx="65">
                  <c:v>44342</c:v>
                </c:pt>
                <c:pt idx="66">
                  <c:v>44341</c:v>
                </c:pt>
                <c:pt idx="67">
                  <c:v>44340</c:v>
                </c:pt>
                <c:pt idx="68">
                  <c:v>44337</c:v>
                </c:pt>
                <c:pt idx="69">
                  <c:v>44336</c:v>
                </c:pt>
                <c:pt idx="70">
                  <c:v>44335</c:v>
                </c:pt>
                <c:pt idx="71">
                  <c:v>44334</c:v>
                </c:pt>
                <c:pt idx="72">
                  <c:v>44333</c:v>
                </c:pt>
                <c:pt idx="73">
                  <c:v>44330</c:v>
                </c:pt>
                <c:pt idx="74">
                  <c:v>44329</c:v>
                </c:pt>
                <c:pt idx="75">
                  <c:v>44328</c:v>
                </c:pt>
                <c:pt idx="76">
                  <c:v>44327</c:v>
                </c:pt>
                <c:pt idx="77">
                  <c:v>44326</c:v>
                </c:pt>
                <c:pt idx="78">
                  <c:v>44323</c:v>
                </c:pt>
                <c:pt idx="79">
                  <c:v>44322</c:v>
                </c:pt>
                <c:pt idx="80">
                  <c:v>44321</c:v>
                </c:pt>
                <c:pt idx="81">
                  <c:v>44320</c:v>
                </c:pt>
                <c:pt idx="82">
                  <c:v>44319</c:v>
                </c:pt>
                <c:pt idx="83">
                  <c:v>44316</c:v>
                </c:pt>
                <c:pt idx="84">
                  <c:v>44315</c:v>
                </c:pt>
                <c:pt idx="85">
                  <c:v>44314</c:v>
                </c:pt>
                <c:pt idx="86">
                  <c:v>44313</c:v>
                </c:pt>
                <c:pt idx="87">
                  <c:v>44312</c:v>
                </c:pt>
                <c:pt idx="88">
                  <c:v>44309</c:v>
                </c:pt>
                <c:pt idx="89">
                  <c:v>44308</c:v>
                </c:pt>
                <c:pt idx="90">
                  <c:v>44306</c:v>
                </c:pt>
                <c:pt idx="91">
                  <c:v>44305</c:v>
                </c:pt>
                <c:pt idx="92">
                  <c:v>44302</c:v>
                </c:pt>
                <c:pt idx="93">
                  <c:v>44301</c:v>
                </c:pt>
                <c:pt idx="94">
                  <c:v>44300</c:v>
                </c:pt>
                <c:pt idx="95">
                  <c:v>44299</c:v>
                </c:pt>
                <c:pt idx="96">
                  <c:v>44298</c:v>
                </c:pt>
                <c:pt idx="97">
                  <c:v>44295</c:v>
                </c:pt>
                <c:pt idx="98">
                  <c:v>44294</c:v>
                </c:pt>
                <c:pt idx="99">
                  <c:v>44293</c:v>
                </c:pt>
                <c:pt idx="100">
                  <c:v>44292</c:v>
                </c:pt>
                <c:pt idx="101">
                  <c:v>44291</c:v>
                </c:pt>
                <c:pt idx="102">
                  <c:v>44287</c:v>
                </c:pt>
                <c:pt idx="103">
                  <c:v>44286</c:v>
                </c:pt>
                <c:pt idx="104">
                  <c:v>44285</c:v>
                </c:pt>
                <c:pt idx="105">
                  <c:v>44284</c:v>
                </c:pt>
                <c:pt idx="106">
                  <c:v>44281</c:v>
                </c:pt>
                <c:pt idx="107">
                  <c:v>44280</c:v>
                </c:pt>
                <c:pt idx="108">
                  <c:v>44279</c:v>
                </c:pt>
                <c:pt idx="109">
                  <c:v>44278</c:v>
                </c:pt>
                <c:pt idx="110">
                  <c:v>44277</c:v>
                </c:pt>
                <c:pt idx="111">
                  <c:v>44274</c:v>
                </c:pt>
                <c:pt idx="112">
                  <c:v>44273</c:v>
                </c:pt>
                <c:pt idx="113">
                  <c:v>44272</c:v>
                </c:pt>
                <c:pt idx="114">
                  <c:v>44271</c:v>
                </c:pt>
                <c:pt idx="115">
                  <c:v>44270</c:v>
                </c:pt>
                <c:pt idx="116">
                  <c:v>44267</c:v>
                </c:pt>
                <c:pt idx="117">
                  <c:v>44266</c:v>
                </c:pt>
                <c:pt idx="118">
                  <c:v>44265</c:v>
                </c:pt>
                <c:pt idx="119">
                  <c:v>44264</c:v>
                </c:pt>
                <c:pt idx="120">
                  <c:v>44263</c:v>
                </c:pt>
                <c:pt idx="121">
                  <c:v>44260</c:v>
                </c:pt>
                <c:pt idx="122">
                  <c:v>44259</c:v>
                </c:pt>
                <c:pt idx="123">
                  <c:v>44258</c:v>
                </c:pt>
                <c:pt idx="124">
                  <c:v>44257</c:v>
                </c:pt>
                <c:pt idx="125">
                  <c:v>44256</c:v>
                </c:pt>
                <c:pt idx="126">
                  <c:v>44253</c:v>
                </c:pt>
                <c:pt idx="127">
                  <c:v>44252</c:v>
                </c:pt>
                <c:pt idx="128">
                  <c:v>44251</c:v>
                </c:pt>
                <c:pt idx="129">
                  <c:v>44250</c:v>
                </c:pt>
                <c:pt idx="130">
                  <c:v>44249</c:v>
                </c:pt>
                <c:pt idx="131">
                  <c:v>44246</c:v>
                </c:pt>
                <c:pt idx="132">
                  <c:v>44245</c:v>
                </c:pt>
                <c:pt idx="133">
                  <c:v>44239</c:v>
                </c:pt>
                <c:pt idx="134">
                  <c:v>44238</c:v>
                </c:pt>
                <c:pt idx="135">
                  <c:v>44237</c:v>
                </c:pt>
                <c:pt idx="136">
                  <c:v>44236</c:v>
                </c:pt>
                <c:pt idx="137">
                  <c:v>44235</c:v>
                </c:pt>
                <c:pt idx="138">
                  <c:v>44232</c:v>
                </c:pt>
                <c:pt idx="139">
                  <c:v>44231</c:v>
                </c:pt>
                <c:pt idx="140">
                  <c:v>44230</c:v>
                </c:pt>
                <c:pt idx="141">
                  <c:v>44229</c:v>
                </c:pt>
                <c:pt idx="142">
                  <c:v>44228</c:v>
                </c:pt>
                <c:pt idx="143">
                  <c:v>44225</c:v>
                </c:pt>
                <c:pt idx="144">
                  <c:v>44224</c:v>
                </c:pt>
                <c:pt idx="145">
                  <c:v>44223</c:v>
                </c:pt>
                <c:pt idx="146">
                  <c:v>44222</c:v>
                </c:pt>
                <c:pt idx="147">
                  <c:v>44218</c:v>
                </c:pt>
                <c:pt idx="148">
                  <c:v>44217</c:v>
                </c:pt>
                <c:pt idx="149">
                  <c:v>44216</c:v>
                </c:pt>
                <c:pt idx="150">
                  <c:v>44215</c:v>
                </c:pt>
                <c:pt idx="151">
                  <c:v>44214</c:v>
                </c:pt>
                <c:pt idx="152">
                  <c:v>44211</c:v>
                </c:pt>
                <c:pt idx="153">
                  <c:v>44210</c:v>
                </c:pt>
                <c:pt idx="154">
                  <c:v>44209</c:v>
                </c:pt>
                <c:pt idx="155">
                  <c:v>44208</c:v>
                </c:pt>
                <c:pt idx="156">
                  <c:v>44207</c:v>
                </c:pt>
                <c:pt idx="157">
                  <c:v>44204</c:v>
                </c:pt>
                <c:pt idx="158">
                  <c:v>44203</c:v>
                </c:pt>
                <c:pt idx="159">
                  <c:v>44202</c:v>
                </c:pt>
                <c:pt idx="160">
                  <c:v>44201</c:v>
                </c:pt>
                <c:pt idx="161">
                  <c:v>44200</c:v>
                </c:pt>
                <c:pt idx="162">
                  <c:v>44195</c:v>
                </c:pt>
                <c:pt idx="163">
                  <c:v>44194</c:v>
                </c:pt>
                <c:pt idx="164">
                  <c:v>44193</c:v>
                </c:pt>
                <c:pt idx="165">
                  <c:v>44188</c:v>
                </c:pt>
                <c:pt idx="166">
                  <c:v>44187</c:v>
                </c:pt>
                <c:pt idx="167">
                  <c:v>44186</c:v>
                </c:pt>
                <c:pt idx="168">
                  <c:v>44183</c:v>
                </c:pt>
                <c:pt idx="169">
                  <c:v>44182</c:v>
                </c:pt>
                <c:pt idx="170">
                  <c:v>44181</c:v>
                </c:pt>
                <c:pt idx="171">
                  <c:v>44180</c:v>
                </c:pt>
                <c:pt idx="172">
                  <c:v>44179</c:v>
                </c:pt>
                <c:pt idx="173">
                  <c:v>44176</c:v>
                </c:pt>
                <c:pt idx="174">
                  <c:v>44175</c:v>
                </c:pt>
                <c:pt idx="175">
                  <c:v>44174</c:v>
                </c:pt>
                <c:pt idx="176">
                  <c:v>44173</c:v>
                </c:pt>
                <c:pt idx="177">
                  <c:v>44172</c:v>
                </c:pt>
                <c:pt idx="178">
                  <c:v>44169</c:v>
                </c:pt>
                <c:pt idx="179">
                  <c:v>44168</c:v>
                </c:pt>
                <c:pt idx="180">
                  <c:v>44167</c:v>
                </c:pt>
                <c:pt idx="181">
                  <c:v>44166</c:v>
                </c:pt>
                <c:pt idx="182">
                  <c:v>44165</c:v>
                </c:pt>
                <c:pt idx="183">
                  <c:v>44162</c:v>
                </c:pt>
                <c:pt idx="184">
                  <c:v>44161</c:v>
                </c:pt>
                <c:pt idx="185">
                  <c:v>44160</c:v>
                </c:pt>
                <c:pt idx="186">
                  <c:v>44159</c:v>
                </c:pt>
                <c:pt idx="187">
                  <c:v>44158</c:v>
                </c:pt>
                <c:pt idx="188">
                  <c:v>44154</c:v>
                </c:pt>
                <c:pt idx="189">
                  <c:v>44153</c:v>
                </c:pt>
                <c:pt idx="190">
                  <c:v>44152</c:v>
                </c:pt>
                <c:pt idx="191">
                  <c:v>44151</c:v>
                </c:pt>
                <c:pt idx="192">
                  <c:v>44148</c:v>
                </c:pt>
                <c:pt idx="193">
                  <c:v>44147</c:v>
                </c:pt>
                <c:pt idx="194">
                  <c:v>44146</c:v>
                </c:pt>
                <c:pt idx="195">
                  <c:v>44145</c:v>
                </c:pt>
                <c:pt idx="196">
                  <c:v>44144</c:v>
                </c:pt>
                <c:pt idx="197">
                  <c:v>44141</c:v>
                </c:pt>
                <c:pt idx="198">
                  <c:v>44140</c:v>
                </c:pt>
                <c:pt idx="199">
                  <c:v>44139</c:v>
                </c:pt>
                <c:pt idx="200">
                  <c:v>44138</c:v>
                </c:pt>
                <c:pt idx="201">
                  <c:v>44134</c:v>
                </c:pt>
                <c:pt idx="202">
                  <c:v>44133</c:v>
                </c:pt>
                <c:pt idx="203">
                  <c:v>44132</c:v>
                </c:pt>
                <c:pt idx="204">
                  <c:v>44131</c:v>
                </c:pt>
                <c:pt idx="205">
                  <c:v>44130</c:v>
                </c:pt>
                <c:pt idx="206">
                  <c:v>44127</c:v>
                </c:pt>
                <c:pt idx="207">
                  <c:v>44126</c:v>
                </c:pt>
                <c:pt idx="208">
                  <c:v>44125</c:v>
                </c:pt>
                <c:pt idx="209">
                  <c:v>44124</c:v>
                </c:pt>
                <c:pt idx="210">
                  <c:v>44123</c:v>
                </c:pt>
                <c:pt idx="211">
                  <c:v>44120</c:v>
                </c:pt>
                <c:pt idx="212">
                  <c:v>44119</c:v>
                </c:pt>
                <c:pt idx="213">
                  <c:v>44118</c:v>
                </c:pt>
                <c:pt idx="214">
                  <c:v>44117</c:v>
                </c:pt>
                <c:pt idx="215">
                  <c:v>44113</c:v>
                </c:pt>
                <c:pt idx="216">
                  <c:v>44112</c:v>
                </c:pt>
                <c:pt idx="217">
                  <c:v>44111</c:v>
                </c:pt>
                <c:pt idx="218">
                  <c:v>44110</c:v>
                </c:pt>
                <c:pt idx="219">
                  <c:v>44109</c:v>
                </c:pt>
                <c:pt idx="220">
                  <c:v>44106</c:v>
                </c:pt>
                <c:pt idx="221">
                  <c:v>44105</c:v>
                </c:pt>
                <c:pt idx="222">
                  <c:v>44104</c:v>
                </c:pt>
                <c:pt idx="223">
                  <c:v>44103</c:v>
                </c:pt>
                <c:pt idx="224">
                  <c:v>44102</c:v>
                </c:pt>
                <c:pt idx="225">
                  <c:v>44099</c:v>
                </c:pt>
                <c:pt idx="226">
                  <c:v>44098</c:v>
                </c:pt>
                <c:pt idx="227">
                  <c:v>44097</c:v>
                </c:pt>
                <c:pt idx="228">
                  <c:v>44096</c:v>
                </c:pt>
                <c:pt idx="229">
                  <c:v>44095</c:v>
                </c:pt>
                <c:pt idx="230">
                  <c:v>44092</c:v>
                </c:pt>
                <c:pt idx="231">
                  <c:v>44091</c:v>
                </c:pt>
                <c:pt idx="232">
                  <c:v>44090</c:v>
                </c:pt>
                <c:pt idx="233">
                  <c:v>44089</c:v>
                </c:pt>
                <c:pt idx="234">
                  <c:v>44088</c:v>
                </c:pt>
                <c:pt idx="235">
                  <c:v>44085</c:v>
                </c:pt>
                <c:pt idx="236">
                  <c:v>44084</c:v>
                </c:pt>
                <c:pt idx="237">
                  <c:v>44083</c:v>
                </c:pt>
                <c:pt idx="238">
                  <c:v>44082</c:v>
                </c:pt>
                <c:pt idx="239">
                  <c:v>44078</c:v>
                </c:pt>
                <c:pt idx="240">
                  <c:v>44077</c:v>
                </c:pt>
                <c:pt idx="241">
                  <c:v>44076</c:v>
                </c:pt>
                <c:pt idx="242">
                  <c:v>44075</c:v>
                </c:pt>
                <c:pt idx="243">
                  <c:v>44074</c:v>
                </c:pt>
                <c:pt idx="244">
                  <c:v>44071</c:v>
                </c:pt>
                <c:pt idx="245">
                  <c:v>44070</c:v>
                </c:pt>
                <c:pt idx="246">
                  <c:v>44069</c:v>
                </c:pt>
                <c:pt idx="247">
                  <c:v>44068</c:v>
                </c:pt>
                <c:pt idx="248">
                  <c:v>44067</c:v>
                </c:pt>
                <c:pt idx="249">
                  <c:v>44064</c:v>
                </c:pt>
                <c:pt idx="250">
                  <c:v>44063</c:v>
                </c:pt>
                <c:pt idx="251">
                  <c:v>44062</c:v>
                </c:pt>
                <c:pt idx="252">
                  <c:v>44061</c:v>
                </c:pt>
                <c:pt idx="253">
                  <c:v>44060</c:v>
                </c:pt>
                <c:pt idx="254">
                  <c:v>44057</c:v>
                </c:pt>
                <c:pt idx="255">
                  <c:v>44056</c:v>
                </c:pt>
                <c:pt idx="256">
                  <c:v>44055</c:v>
                </c:pt>
                <c:pt idx="257">
                  <c:v>44054</c:v>
                </c:pt>
                <c:pt idx="258">
                  <c:v>44053</c:v>
                </c:pt>
                <c:pt idx="259">
                  <c:v>44050</c:v>
                </c:pt>
                <c:pt idx="260">
                  <c:v>44049</c:v>
                </c:pt>
                <c:pt idx="261">
                  <c:v>44048</c:v>
                </c:pt>
                <c:pt idx="262">
                  <c:v>44047</c:v>
                </c:pt>
                <c:pt idx="263">
                  <c:v>44046</c:v>
                </c:pt>
                <c:pt idx="264">
                  <c:v>44043</c:v>
                </c:pt>
                <c:pt idx="265">
                  <c:v>44042</c:v>
                </c:pt>
                <c:pt idx="266">
                  <c:v>44041</c:v>
                </c:pt>
                <c:pt idx="267">
                  <c:v>44040</c:v>
                </c:pt>
                <c:pt idx="268">
                  <c:v>44039</c:v>
                </c:pt>
                <c:pt idx="269">
                  <c:v>44036</c:v>
                </c:pt>
                <c:pt idx="270">
                  <c:v>44035</c:v>
                </c:pt>
                <c:pt idx="271">
                  <c:v>44034</c:v>
                </c:pt>
                <c:pt idx="272">
                  <c:v>44033</c:v>
                </c:pt>
                <c:pt idx="273">
                  <c:v>44032</c:v>
                </c:pt>
                <c:pt idx="274">
                  <c:v>44029</c:v>
                </c:pt>
                <c:pt idx="275">
                  <c:v>44028</c:v>
                </c:pt>
                <c:pt idx="276">
                  <c:v>44027</c:v>
                </c:pt>
                <c:pt idx="277">
                  <c:v>44026</c:v>
                </c:pt>
                <c:pt idx="278">
                  <c:v>44025</c:v>
                </c:pt>
                <c:pt idx="279">
                  <c:v>44022</c:v>
                </c:pt>
                <c:pt idx="280">
                  <c:v>44021</c:v>
                </c:pt>
                <c:pt idx="281">
                  <c:v>44020</c:v>
                </c:pt>
                <c:pt idx="282">
                  <c:v>44019</c:v>
                </c:pt>
                <c:pt idx="283">
                  <c:v>44018</c:v>
                </c:pt>
                <c:pt idx="284">
                  <c:v>44015</c:v>
                </c:pt>
                <c:pt idx="285">
                  <c:v>44014</c:v>
                </c:pt>
                <c:pt idx="286">
                  <c:v>44013</c:v>
                </c:pt>
                <c:pt idx="287">
                  <c:v>44012</c:v>
                </c:pt>
                <c:pt idx="288">
                  <c:v>44011</c:v>
                </c:pt>
                <c:pt idx="289">
                  <c:v>44008</c:v>
                </c:pt>
                <c:pt idx="290">
                  <c:v>44007</c:v>
                </c:pt>
                <c:pt idx="291">
                  <c:v>44006</c:v>
                </c:pt>
                <c:pt idx="292">
                  <c:v>44005</c:v>
                </c:pt>
                <c:pt idx="293">
                  <c:v>44004</c:v>
                </c:pt>
                <c:pt idx="294">
                  <c:v>44001</c:v>
                </c:pt>
                <c:pt idx="295">
                  <c:v>44000</c:v>
                </c:pt>
                <c:pt idx="296">
                  <c:v>43999</c:v>
                </c:pt>
                <c:pt idx="297">
                  <c:v>43998</c:v>
                </c:pt>
                <c:pt idx="298">
                  <c:v>43997</c:v>
                </c:pt>
                <c:pt idx="299">
                  <c:v>43994</c:v>
                </c:pt>
                <c:pt idx="300">
                  <c:v>43992</c:v>
                </c:pt>
                <c:pt idx="301">
                  <c:v>43991</c:v>
                </c:pt>
                <c:pt idx="302">
                  <c:v>43990</c:v>
                </c:pt>
                <c:pt idx="303">
                  <c:v>43987</c:v>
                </c:pt>
                <c:pt idx="304">
                  <c:v>43986</c:v>
                </c:pt>
                <c:pt idx="305">
                  <c:v>43985</c:v>
                </c:pt>
                <c:pt idx="306">
                  <c:v>43984</c:v>
                </c:pt>
                <c:pt idx="307">
                  <c:v>43983</c:v>
                </c:pt>
                <c:pt idx="308">
                  <c:v>43980</c:v>
                </c:pt>
                <c:pt idx="309">
                  <c:v>43979</c:v>
                </c:pt>
                <c:pt idx="310">
                  <c:v>43978</c:v>
                </c:pt>
                <c:pt idx="311">
                  <c:v>43977</c:v>
                </c:pt>
                <c:pt idx="312">
                  <c:v>43976</c:v>
                </c:pt>
                <c:pt idx="313">
                  <c:v>43973</c:v>
                </c:pt>
                <c:pt idx="314">
                  <c:v>43972</c:v>
                </c:pt>
                <c:pt idx="315">
                  <c:v>43971</c:v>
                </c:pt>
                <c:pt idx="316">
                  <c:v>43970</c:v>
                </c:pt>
                <c:pt idx="317">
                  <c:v>43969</c:v>
                </c:pt>
                <c:pt idx="318">
                  <c:v>43966</c:v>
                </c:pt>
                <c:pt idx="319">
                  <c:v>43965</c:v>
                </c:pt>
                <c:pt idx="320">
                  <c:v>43964</c:v>
                </c:pt>
                <c:pt idx="321">
                  <c:v>43963</c:v>
                </c:pt>
                <c:pt idx="322">
                  <c:v>43962</c:v>
                </c:pt>
                <c:pt idx="323">
                  <c:v>43959</c:v>
                </c:pt>
                <c:pt idx="324">
                  <c:v>43958</c:v>
                </c:pt>
                <c:pt idx="325">
                  <c:v>43957</c:v>
                </c:pt>
                <c:pt idx="326">
                  <c:v>43956</c:v>
                </c:pt>
                <c:pt idx="327">
                  <c:v>43955</c:v>
                </c:pt>
                <c:pt idx="328">
                  <c:v>43951</c:v>
                </c:pt>
                <c:pt idx="329">
                  <c:v>43950</c:v>
                </c:pt>
                <c:pt idx="330">
                  <c:v>43949</c:v>
                </c:pt>
                <c:pt idx="331">
                  <c:v>43948</c:v>
                </c:pt>
                <c:pt idx="332">
                  <c:v>43945</c:v>
                </c:pt>
                <c:pt idx="333">
                  <c:v>43944</c:v>
                </c:pt>
                <c:pt idx="334">
                  <c:v>43943</c:v>
                </c:pt>
                <c:pt idx="335">
                  <c:v>43941</c:v>
                </c:pt>
                <c:pt idx="336">
                  <c:v>43938</c:v>
                </c:pt>
                <c:pt idx="337">
                  <c:v>43937</c:v>
                </c:pt>
                <c:pt idx="338">
                  <c:v>43936</c:v>
                </c:pt>
                <c:pt idx="339">
                  <c:v>43935</c:v>
                </c:pt>
                <c:pt idx="340">
                  <c:v>43934</c:v>
                </c:pt>
                <c:pt idx="341">
                  <c:v>43930</c:v>
                </c:pt>
                <c:pt idx="342">
                  <c:v>43929</c:v>
                </c:pt>
                <c:pt idx="343">
                  <c:v>43928</c:v>
                </c:pt>
                <c:pt idx="344">
                  <c:v>43927</c:v>
                </c:pt>
                <c:pt idx="345">
                  <c:v>43924</c:v>
                </c:pt>
                <c:pt idx="346">
                  <c:v>43923</c:v>
                </c:pt>
                <c:pt idx="347">
                  <c:v>43922</c:v>
                </c:pt>
                <c:pt idx="348">
                  <c:v>43921</c:v>
                </c:pt>
                <c:pt idx="349">
                  <c:v>43920</c:v>
                </c:pt>
                <c:pt idx="350">
                  <c:v>43917</c:v>
                </c:pt>
                <c:pt idx="351">
                  <c:v>43916</c:v>
                </c:pt>
                <c:pt idx="352">
                  <c:v>43915</c:v>
                </c:pt>
                <c:pt idx="353">
                  <c:v>43914</c:v>
                </c:pt>
                <c:pt idx="354">
                  <c:v>43913</c:v>
                </c:pt>
                <c:pt idx="355">
                  <c:v>43910</c:v>
                </c:pt>
                <c:pt idx="356">
                  <c:v>43909</c:v>
                </c:pt>
                <c:pt idx="357">
                  <c:v>43908</c:v>
                </c:pt>
                <c:pt idx="358">
                  <c:v>43907</c:v>
                </c:pt>
                <c:pt idx="359">
                  <c:v>43906</c:v>
                </c:pt>
                <c:pt idx="360">
                  <c:v>43903</c:v>
                </c:pt>
                <c:pt idx="361">
                  <c:v>43902</c:v>
                </c:pt>
                <c:pt idx="362">
                  <c:v>43901</c:v>
                </c:pt>
                <c:pt idx="363">
                  <c:v>43900</c:v>
                </c:pt>
                <c:pt idx="364">
                  <c:v>43899</c:v>
                </c:pt>
                <c:pt idx="365">
                  <c:v>43896</c:v>
                </c:pt>
                <c:pt idx="366">
                  <c:v>43895</c:v>
                </c:pt>
                <c:pt idx="367">
                  <c:v>43894</c:v>
                </c:pt>
                <c:pt idx="368">
                  <c:v>43893</c:v>
                </c:pt>
                <c:pt idx="369">
                  <c:v>43892</c:v>
                </c:pt>
                <c:pt idx="370">
                  <c:v>43889</c:v>
                </c:pt>
                <c:pt idx="371">
                  <c:v>43888</c:v>
                </c:pt>
                <c:pt idx="372">
                  <c:v>43882</c:v>
                </c:pt>
                <c:pt idx="373">
                  <c:v>43881</c:v>
                </c:pt>
                <c:pt idx="374">
                  <c:v>43880</c:v>
                </c:pt>
                <c:pt idx="375">
                  <c:v>43879</c:v>
                </c:pt>
                <c:pt idx="376">
                  <c:v>43878</c:v>
                </c:pt>
                <c:pt idx="377">
                  <c:v>43875</c:v>
                </c:pt>
                <c:pt idx="378">
                  <c:v>43874</c:v>
                </c:pt>
                <c:pt idx="379">
                  <c:v>43873</c:v>
                </c:pt>
                <c:pt idx="380">
                  <c:v>43872</c:v>
                </c:pt>
                <c:pt idx="381">
                  <c:v>43871</c:v>
                </c:pt>
                <c:pt idx="382">
                  <c:v>43868</c:v>
                </c:pt>
                <c:pt idx="383">
                  <c:v>43867</c:v>
                </c:pt>
                <c:pt idx="384">
                  <c:v>43866</c:v>
                </c:pt>
                <c:pt idx="385">
                  <c:v>43865</c:v>
                </c:pt>
                <c:pt idx="386">
                  <c:v>43864</c:v>
                </c:pt>
                <c:pt idx="387">
                  <c:v>43861</c:v>
                </c:pt>
                <c:pt idx="388">
                  <c:v>43860</c:v>
                </c:pt>
                <c:pt idx="389">
                  <c:v>43859</c:v>
                </c:pt>
                <c:pt idx="390">
                  <c:v>43858</c:v>
                </c:pt>
                <c:pt idx="391">
                  <c:v>43857</c:v>
                </c:pt>
                <c:pt idx="392">
                  <c:v>43854</c:v>
                </c:pt>
                <c:pt idx="393">
                  <c:v>43853</c:v>
                </c:pt>
                <c:pt idx="394">
                  <c:v>43852</c:v>
                </c:pt>
                <c:pt idx="395">
                  <c:v>43851</c:v>
                </c:pt>
                <c:pt idx="396">
                  <c:v>43850</c:v>
                </c:pt>
                <c:pt idx="397">
                  <c:v>43847</c:v>
                </c:pt>
                <c:pt idx="398">
                  <c:v>43846</c:v>
                </c:pt>
                <c:pt idx="399">
                  <c:v>43845</c:v>
                </c:pt>
                <c:pt idx="400">
                  <c:v>43844</c:v>
                </c:pt>
                <c:pt idx="401">
                  <c:v>43843</c:v>
                </c:pt>
                <c:pt idx="402">
                  <c:v>43840</c:v>
                </c:pt>
                <c:pt idx="403">
                  <c:v>43839</c:v>
                </c:pt>
                <c:pt idx="404">
                  <c:v>43838</c:v>
                </c:pt>
                <c:pt idx="405">
                  <c:v>43837</c:v>
                </c:pt>
                <c:pt idx="406">
                  <c:v>43836</c:v>
                </c:pt>
                <c:pt idx="407">
                  <c:v>43833</c:v>
                </c:pt>
                <c:pt idx="408">
                  <c:v>43832</c:v>
                </c:pt>
                <c:pt idx="409">
                  <c:v>43829</c:v>
                </c:pt>
                <c:pt idx="410">
                  <c:v>43826</c:v>
                </c:pt>
                <c:pt idx="411">
                  <c:v>43825</c:v>
                </c:pt>
                <c:pt idx="412">
                  <c:v>43822</c:v>
                </c:pt>
                <c:pt idx="413">
                  <c:v>43819</c:v>
                </c:pt>
                <c:pt idx="414">
                  <c:v>43818</c:v>
                </c:pt>
                <c:pt idx="415">
                  <c:v>43817</c:v>
                </c:pt>
                <c:pt idx="416">
                  <c:v>43816</c:v>
                </c:pt>
                <c:pt idx="417">
                  <c:v>43815</c:v>
                </c:pt>
                <c:pt idx="418">
                  <c:v>43812</c:v>
                </c:pt>
                <c:pt idx="419">
                  <c:v>43811</c:v>
                </c:pt>
                <c:pt idx="420">
                  <c:v>43810</c:v>
                </c:pt>
                <c:pt idx="421">
                  <c:v>43809</c:v>
                </c:pt>
                <c:pt idx="422">
                  <c:v>43808</c:v>
                </c:pt>
                <c:pt idx="423">
                  <c:v>43805</c:v>
                </c:pt>
                <c:pt idx="424">
                  <c:v>43804</c:v>
                </c:pt>
                <c:pt idx="425">
                  <c:v>43803</c:v>
                </c:pt>
                <c:pt idx="426">
                  <c:v>43802</c:v>
                </c:pt>
                <c:pt idx="427">
                  <c:v>43801</c:v>
                </c:pt>
                <c:pt idx="428">
                  <c:v>43798</c:v>
                </c:pt>
                <c:pt idx="429">
                  <c:v>43797</c:v>
                </c:pt>
                <c:pt idx="430">
                  <c:v>43796</c:v>
                </c:pt>
                <c:pt idx="431">
                  <c:v>43795</c:v>
                </c:pt>
                <c:pt idx="432">
                  <c:v>43794</c:v>
                </c:pt>
                <c:pt idx="433">
                  <c:v>43791</c:v>
                </c:pt>
                <c:pt idx="434">
                  <c:v>43790</c:v>
                </c:pt>
                <c:pt idx="435">
                  <c:v>43788</c:v>
                </c:pt>
                <c:pt idx="436">
                  <c:v>43787</c:v>
                </c:pt>
                <c:pt idx="437">
                  <c:v>43783</c:v>
                </c:pt>
                <c:pt idx="438">
                  <c:v>43782</c:v>
                </c:pt>
                <c:pt idx="439">
                  <c:v>43781</c:v>
                </c:pt>
                <c:pt idx="440">
                  <c:v>43780</c:v>
                </c:pt>
                <c:pt idx="441">
                  <c:v>43777</c:v>
                </c:pt>
                <c:pt idx="442">
                  <c:v>43776</c:v>
                </c:pt>
                <c:pt idx="443">
                  <c:v>43775</c:v>
                </c:pt>
                <c:pt idx="444">
                  <c:v>43774</c:v>
                </c:pt>
                <c:pt idx="445">
                  <c:v>43773</c:v>
                </c:pt>
                <c:pt idx="446">
                  <c:v>43770</c:v>
                </c:pt>
                <c:pt idx="447">
                  <c:v>43769</c:v>
                </c:pt>
                <c:pt idx="448">
                  <c:v>43768</c:v>
                </c:pt>
                <c:pt idx="449">
                  <c:v>43767</c:v>
                </c:pt>
                <c:pt idx="450">
                  <c:v>43766</c:v>
                </c:pt>
                <c:pt idx="451">
                  <c:v>43763</c:v>
                </c:pt>
                <c:pt idx="452">
                  <c:v>43762</c:v>
                </c:pt>
                <c:pt idx="453">
                  <c:v>43761</c:v>
                </c:pt>
                <c:pt idx="454">
                  <c:v>43760</c:v>
                </c:pt>
                <c:pt idx="455">
                  <c:v>43759</c:v>
                </c:pt>
                <c:pt idx="456">
                  <c:v>43756</c:v>
                </c:pt>
                <c:pt idx="457">
                  <c:v>43755</c:v>
                </c:pt>
                <c:pt idx="458">
                  <c:v>43754</c:v>
                </c:pt>
                <c:pt idx="459">
                  <c:v>43753</c:v>
                </c:pt>
                <c:pt idx="460">
                  <c:v>43752</c:v>
                </c:pt>
                <c:pt idx="461">
                  <c:v>43749</c:v>
                </c:pt>
                <c:pt idx="462">
                  <c:v>43748</c:v>
                </c:pt>
                <c:pt idx="463">
                  <c:v>43747</c:v>
                </c:pt>
                <c:pt idx="464">
                  <c:v>43746</c:v>
                </c:pt>
                <c:pt idx="465">
                  <c:v>43745</c:v>
                </c:pt>
                <c:pt idx="466">
                  <c:v>43742</c:v>
                </c:pt>
                <c:pt idx="467">
                  <c:v>43741</c:v>
                </c:pt>
                <c:pt idx="468">
                  <c:v>43740</c:v>
                </c:pt>
                <c:pt idx="469">
                  <c:v>43739</c:v>
                </c:pt>
                <c:pt idx="470">
                  <c:v>43738</c:v>
                </c:pt>
                <c:pt idx="471">
                  <c:v>43735</c:v>
                </c:pt>
                <c:pt idx="472">
                  <c:v>43734</c:v>
                </c:pt>
                <c:pt idx="473">
                  <c:v>43733</c:v>
                </c:pt>
                <c:pt idx="474">
                  <c:v>43732</c:v>
                </c:pt>
                <c:pt idx="475">
                  <c:v>43731</c:v>
                </c:pt>
                <c:pt idx="476">
                  <c:v>43728</c:v>
                </c:pt>
                <c:pt idx="477">
                  <c:v>43727</c:v>
                </c:pt>
                <c:pt idx="478">
                  <c:v>43726</c:v>
                </c:pt>
                <c:pt idx="479">
                  <c:v>43725</c:v>
                </c:pt>
                <c:pt idx="480">
                  <c:v>43724</c:v>
                </c:pt>
                <c:pt idx="481">
                  <c:v>43721</c:v>
                </c:pt>
                <c:pt idx="482">
                  <c:v>43720</c:v>
                </c:pt>
                <c:pt idx="483">
                  <c:v>43719</c:v>
                </c:pt>
                <c:pt idx="484">
                  <c:v>43718</c:v>
                </c:pt>
                <c:pt idx="485">
                  <c:v>43717</c:v>
                </c:pt>
                <c:pt idx="486">
                  <c:v>43714</c:v>
                </c:pt>
                <c:pt idx="487">
                  <c:v>43713</c:v>
                </c:pt>
                <c:pt idx="488">
                  <c:v>43712</c:v>
                </c:pt>
                <c:pt idx="489">
                  <c:v>43711</c:v>
                </c:pt>
                <c:pt idx="490">
                  <c:v>43710</c:v>
                </c:pt>
                <c:pt idx="491">
                  <c:v>43707</c:v>
                </c:pt>
              </c:numCache>
            </c:numRef>
          </c:cat>
          <c:val>
            <c:numRef>
              <c:f>Base!$J$6:$J$497</c:f>
              <c:numCache>
                <c:formatCode>#,##0.00</c:formatCode>
                <c:ptCount val="492"/>
                <c:pt idx="0">
                  <c:v>58.299999</c:v>
                </c:pt>
                <c:pt idx="1">
                  <c:v>55.959999000000003</c:v>
                </c:pt>
                <c:pt idx="2">
                  <c:v>57.529998999999997</c:v>
                </c:pt>
                <c:pt idx="3">
                  <c:v>57.049999</c:v>
                </c:pt>
                <c:pt idx="4">
                  <c:v>56.43</c:v>
                </c:pt>
                <c:pt idx="5">
                  <c:v>58.73</c:v>
                </c:pt>
                <c:pt idx="6">
                  <c:v>58.139999000000003</c:v>
                </c:pt>
                <c:pt idx="7">
                  <c:v>55.209999000000003</c:v>
                </c:pt>
                <c:pt idx="8">
                  <c:v>54.599997999999999</c:v>
                </c:pt>
                <c:pt idx="9">
                  <c:v>56.099997999999999</c:v>
                </c:pt>
                <c:pt idx="10">
                  <c:v>57.450001</c:v>
                </c:pt>
                <c:pt idx="11">
                  <c:v>58.07</c:v>
                </c:pt>
                <c:pt idx="12">
                  <c:v>57.389999000000003</c:v>
                </c:pt>
                <c:pt idx="13">
                  <c:v>57.43</c:v>
                </c:pt>
                <c:pt idx="14">
                  <c:v>58.599997999999999</c:v>
                </c:pt>
                <c:pt idx="15">
                  <c:v>58.25</c:v>
                </c:pt>
                <c:pt idx="16">
                  <c:v>58.5</c:v>
                </c:pt>
                <c:pt idx="17">
                  <c:v>59.16</c:v>
                </c:pt>
                <c:pt idx="18">
                  <c:v>61.110000999999997</c:v>
                </c:pt>
                <c:pt idx="19">
                  <c:v>61.169998</c:v>
                </c:pt>
                <c:pt idx="20">
                  <c:v>62.150002000000001</c:v>
                </c:pt>
                <c:pt idx="21">
                  <c:v>67.089995999999999</c:v>
                </c:pt>
                <c:pt idx="22">
                  <c:v>66.139999000000003</c:v>
                </c:pt>
                <c:pt idx="23">
                  <c:v>66.809997999999993</c:v>
                </c:pt>
                <c:pt idx="24">
                  <c:v>68.019997000000004</c:v>
                </c:pt>
                <c:pt idx="25">
                  <c:v>68.319999999999993</c:v>
                </c:pt>
                <c:pt idx="26">
                  <c:v>68.300003000000004</c:v>
                </c:pt>
                <c:pt idx="27">
                  <c:v>66.809997999999993</c:v>
                </c:pt>
                <c:pt idx="28">
                  <c:v>67.5</c:v>
                </c:pt>
                <c:pt idx="29">
                  <c:v>67.25</c:v>
                </c:pt>
                <c:pt idx="30">
                  <c:v>67.699996999999996</c:v>
                </c:pt>
                <c:pt idx="31">
                  <c:v>68.709998999999996</c:v>
                </c:pt>
                <c:pt idx="32">
                  <c:v>68.580001999999993</c:v>
                </c:pt>
                <c:pt idx="33">
                  <c:v>66.169998000000007</c:v>
                </c:pt>
                <c:pt idx="34">
                  <c:v>66.110000999999997</c:v>
                </c:pt>
                <c:pt idx="35">
                  <c:v>65.510002</c:v>
                </c:pt>
                <c:pt idx="36">
                  <c:v>66.349997999999999</c:v>
                </c:pt>
                <c:pt idx="37">
                  <c:v>62.939999</c:v>
                </c:pt>
                <c:pt idx="38">
                  <c:v>64.110000999999997</c:v>
                </c:pt>
                <c:pt idx="39">
                  <c:v>64.459998999999996</c:v>
                </c:pt>
                <c:pt idx="40">
                  <c:v>62.5</c:v>
                </c:pt>
                <c:pt idx="41">
                  <c:v>64</c:v>
                </c:pt>
                <c:pt idx="42">
                  <c:v>64.529999000000004</c:v>
                </c:pt>
                <c:pt idx="43">
                  <c:v>64.25</c:v>
                </c:pt>
                <c:pt idx="44">
                  <c:v>63.599997999999999</c:v>
                </c:pt>
                <c:pt idx="45">
                  <c:v>64.5</c:v>
                </c:pt>
                <c:pt idx="46">
                  <c:v>64</c:v>
                </c:pt>
                <c:pt idx="47">
                  <c:v>63</c:v>
                </c:pt>
                <c:pt idx="48">
                  <c:v>63.220001000000003</c:v>
                </c:pt>
                <c:pt idx="49">
                  <c:v>62.810001</c:v>
                </c:pt>
                <c:pt idx="50">
                  <c:v>62.580002</c:v>
                </c:pt>
                <c:pt idx="51">
                  <c:v>64.120002999999997</c:v>
                </c:pt>
                <c:pt idx="52">
                  <c:v>64.400002000000001</c:v>
                </c:pt>
                <c:pt idx="53">
                  <c:v>64.559997999999993</c:v>
                </c:pt>
                <c:pt idx="54">
                  <c:v>64.040001000000004</c:v>
                </c:pt>
                <c:pt idx="55">
                  <c:v>65.400002000000001</c:v>
                </c:pt>
                <c:pt idx="56">
                  <c:v>65.540001000000004</c:v>
                </c:pt>
                <c:pt idx="57">
                  <c:v>66.720000999999996</c:v>
                </c:pt>
                <c:pt idx="58">
                  <c:v>67</c:v>
                </c:pt>
                <c:pt idx="59">
                  <c:v>66.650002000000001</c:v>
                </c:pt>
                <c:pt idx="60">
                  <c:v>64.730002999999996</c:v>
                </c:pt>
                <c:pt idx="61">
                  <c:v>64.160004000000001</c:v>
                </c:pt>
                <c:pt idx="62">
                  <c:v>62.650002000000001</c:v>
                </c:pt>
                <c:pt idx="63">
                  <c:v>61.939999</c:v>
                </c:pt>
                <c:pt idx="64">
                  <c:v>61.740001999999997</c:v>
                </c:pt>
                <c:pt idx="65">
                  <c:v>63.400002000000001</c:v>
                </c:pt>
                <c:pt idx="66">
                  <c:v>63.200001</c:v>
                </c:pt>
                <c:pt idx="67">
                  <c:v>64.25</c:v>
                </c:pt>
                <c:pt idx="68">
                  <c:v>62.880001</c:v>
                </c:pt>
                <c:pt idx="69">
                  <c:v>62.470001000000003</c:v>
                </c:pt>
                <c:pt idx="70">
                  <c:v>59.759998000000003</c:v>
                </c:pt>
                <c:pt idx="71">
                  <c:v>61</c:v>
                </c:pt>
                <c:pt idx="72">
                  <c:v>59.919998</c:v>
                </c:pt>
                <c:pt idx="73">
                  <c:v>58.790000999999997</c:v>
                </c:pt>
                <c:pt idx="74">
                  <c:v>58.790000999999997</c:v>
                </c:pt>
                <c:pt idx="75">
                  <c:v>58.299999</c:v>
                </c:pt>
                <c:pt idx="76">
                  <c:v>62.84</c:v>
                </c:pt>
                <c:pt idx="77">
                  <c:v>62.950001</c:v>
                </c:pt>
                <c:pt idx="78">
                  <c:v>63.209999000000003</c:v>
                </c:pt>
                <c:pt idx="79">
                  <c:v>61.77</c:v>
                </c:pt>
                <c:pt idx="80">
                  <c:v>61.599997999999999</c:v>
                </c:pt>
                <c:pt idx="81">
                  <c:v>62.740001999999997</c:v>
                </c:pt>
                <c:pt idx="82">
                  <c:v>64.110000999999997</c:v>
                </c:pt>
                <c:pt idx="83">
                  <c:v>64.300003000000004</c:v>
                </c:pt>
                <c:pt idx="84">
                  <c:v>63.369999</c:v>
                </c:pt>
                <c:pt idx="85">
                  <c:v>63.119999</c:v>
                </c:pt>
                <c:pt idx="86">
                  <c:v>61.040000999999997</c:v>
                </c:pt>
                <c:pt idx="87">
                  <c:v>61.919998</c:v>
                </c:pt>
                <c:pt idx="88">
                  <c:v>61.700001</c:v>
                </c:pt>
                <c:pt idx="89">
                  <c:v>60.869999</c:v>
                </c:pt>
                <c:pt idx="90">
                  <c:v>61.779998999999997</c:v>
                </c:pt>
                <c:pt idx="91">
                  <c:v>62.439999</c:v>
                </c:pt>
                <c:pt idx="92">
                  <c:v>64.180000000000007</c:v>
                </c:pt>
                <c:pt idx="93">
                  <c:v>63.599997999999999</c:v>
                </c:pt>
                <c:pt idx="94">
                  <c:v>63.650002000000001</c:v>
                </c:pt>
                <c:pt idx="95">
                  <c:v>63.200001</c:v>
                </c:pt>
                <c:pt idx="96">
                  <c:v>62.98</c:v>
                </c:pt>
                <c:pt idx="97">
                  <c:v>62.990001999999997</c:v>
                </c:pt>
                <c:pt idx="98">
                  <c:v>63.599997999999999</c:v>
                </c:pt>
                <c:pt idx="99">
                  <c:v>62.400002000000001</c:v>
                </c:pt>
                <c:pt idx="100">
                  <c:v>62.360000999999997</c:v>
                </c:pt>
                <c:pt idx="101">
                  <c:v>61.529998999999997</c:v>
                </c:pt>
                <c:pt idx="102">
                  <c:v>60.040000999999997</c:v>
                </c:pt>
                <c:pt idx="103">
                  <c:v>59.73</c:v>
                </c:pt>
                <c:pt idx="104">
                  <c:v>59.799999</c:v>
                </c:pt>
                <c:pt idx="105">
                  <c:v>57.549999</c:v>
                </c:pt>
                <c:pt idx="106">
                  <c:v>57.43</c:v>
                </c:pt>
                <c:pt idx="107">
                  <c:v>56.799999</c:v>
                </c:pt>
                <c:pt idx="108">
                  <c:v>55.130001</c:v>
                </c:pt>
                <c:pt idx="109">
                  <c:v>56.549999</c:v>
                </c:pt>
                <c:pt idx="110">
                  <c:v>57.84</c:v>
                </c:pt>
                <c:pt idx="111">
                  <c:v>59.299999</c:v>
                </c:pt>
                <c:pt idx="112">
                  <c:v>57.75</c:v>
                </c:pt>
                <c:pt idx="113">
                  <c:v>59.779998999999997</c:v>
                </c:pt>
                <c:pt idx="114">
                  <c:v>58</c:v>
                </c:pt>
                <c:pt idx="115">
                  <c:v>59.34</c:v>
                </c:pt>
                <c:pt idx="116">
                  <c:v>59.5</c:v>
                </c:pt>
                <c:pt idx="117">
                  <c:v>59.549999</c:v>
                </c:pt>
                <c:pt idx="118">
                  <c:v>56.540000999999997</c:v>
                </c:pt>
                <c:pt idx="119">
                  <c:v>55.580002</c:v>
                </c:pt>
                <c:pt idx="120">
                  <c:v>55.119999</c:v>
                </c:pt>
                <c:pt idx="121">
                  <c:v>60.830002</c:v>
                </c:pt>
                <c:pt idx="122">
                  <c:v>60.919998</c:v>
                </c:pt>
                <c:pt idx="123">
                  <c:v>58.82</c:v>
                </c:pt>
                <c:pt idx="124">
                  <c:v>58.599997999999999</c:v>
                </c:pt>
                <c:pt idx="125">
                  <c:v>59.16</c:v>
                </c:pt>
                <c:pt idx="126">
                  <c:v>58</c:v>
                </c:pt>
                <c:pt idx="127">
                  <c:v>59.860000999999997</c:v>
                </c:pt>
                <c:pt idx="128">
                  <c:v>60.540000999999997</c:v>
                </c:pt>
                <c:pt idx="129">
                  <c:v>61.299999</c:v>
                </c:pt>
                <c:pt idx="130">
                  <c:v>61.09</c:v>
                </c:pt>
                <c:pt idx="131">
                  <c:v>65.099997999999999</c:v>
                </c:pt>
                <c:pt idx="132">
                  <c:v>64.610000999999997</c:v>
                </c:pt>
                <c:pt idx="133">
                  <c:v>66.900002000000001</c:v>
                </c:pt>
                <c:pt idx="134">
                  <c:v>66.959998999999996</c:v>
                </c:pt>
                <c:pt idx="135">
                  <c:v>67.349997999999999</c:v>
                </c:pt>
                <c:pt idx="136">
                  <c:v>68.519997000000004</c:v>
                </c:pt>
                <c:pt idx="137">
                  <c:v>69.260002</c:v>
                </c:pt>
                <c:pt idx="138">
                  <c:v>68.870002999999997</c:v>
                </c:pt>
                <c:pt idx="139">
                  <c:v>69.599997999999999</c:v>
                </c:pt>
                <c:pt idx="140">
                  <c:v>68.800003000000004</c:v>
                </c:pt>
                <c:pt idx="141">
                  <c:v>67.510002</c:v>
                </c:pt>
                <c:pt idx="142">
                  <c:v>63.950001</c:v>
                </c:pt>
                <c:pt idx="143">
                  <c:v>63.880001</c:v>
                </c:pt>
                <c:pt idx="144">
                  <c:v>67.239998</c:v>
                </c:pt>
                <c:pt idx="145">
                  <c:v>64.980002999999996</c:v>
                </c:pt>
                <c:pt idx="146">
                  <c:v>65.959998999999996</c:v>
                </c:pt>
                <c:pt idx="147">
                  <c:v>67.510002</c:v>
                </c:pt>
                <c:pt idx="148">
                  <c:v>67.910004000000001</c:v>
                </c:pt>
                <c:pt idx="149">
                  <c:v>69.569999999999993</c:v>
                </c:pt>
                <c:pt idx="150">
                  <c:v>68.800003000000004</c:v>
                </c:pt>
                <c:pt idx="151">
                  <c:v>70.690002000000007</c:v>
                </c:pt>
                <c:pt idx="152">
                  <c:v>70.709998999999996</c:v>
                </c:pt>
                <c:pt idx="153">
                  <c:v>73.930000000000007</c:v>
                </c:pt>
                <c:pt idx="154">
                  <c:v>71.050003000000004</c:v>
                </c:pt>
                <c:pt idx="155">
                  <c:v>71.080001999999993</c:v>
                </c:pt>
                <c:pt idx="156">
                  <c:v>69.620002999999997</c:v>
                </c:pt>
                <c:pt idx="157">
                  <c:v>71</c:v>
                </c:pt>
                <c:pt idx="158">
                  <c:v>66.510002</c:v>
                </c:pt>
                <c:pt idx="159">
                  <c:v>63.5</c:v>
                </c:pt>
                <c:pt idx="160">
                  <c:v>67.379997000000003</c:v>
                </c:pt>
                <c:pt idx="161">
                  <c:v>67.779999000000004</c:v>
                </c:pt>
                <c:pt idx="162">
                  <c:v>68.949996999999996</c:v>
                </c:pt>
                <c:pt idx="163">
                  <c:v>67.059997999999993</c:v>
                </c:pt>
                <c:pt idx="164">
                  <c:v>66.699996999999996</c:v>
                </c:pt>
                <c:pt idx="165">
                  <c:v>66.599997999999999</c:v>
                </c:pt>
                <c:pt idx="166">
                  <c:v>64.879997000000003</c:v>
                </c:pt>
                <c:pt idx="167">
                  <c:v>65.739998</c:v>
                </c:pt>
                <c:pt idx="168">
                  <c:v>66.709998999999996</c:v>
                </c:pt>
                <c:pt idx="169">
                  <c:v>67.129997000000003</c:v>
                </c:pt>
                <c:pt idx="170">
                  <c:v>65.959998999999996</c:v>
                </c:pt>
                <c:pt idx="171">
                  <c:v>64.699996999999996</c:v>
                </c:pt>
                <c:pt idx="172">
                  <c:v>63.290000999999997</c:v>
                </c:pt>
                <c:pt idx="173">
                  <c:v>63.700001</c:v>
                </c:pt>
                <c:pt idx="174">
                  <c:v>63.529998999999997</c:v>
                </c:pt>
                <c:pt idx="175">
                  <c:v>63.869999</c:v>
                </c:pt>
                <c:pt idx="176">
                  <c:v>65.959998999999996</c:v>
                </c:pt>
                <c:pt idx="177">
                  <c:v>64.959998999999996</c:v>
                </c:pt>
                <c:pt idx="178">
                  <c:v>67.019997000000004</c:v>
                </c:pt>
                <c:pt idx="179">
                  <c:v>68.089995999999999</c:v>
                </c:pt>
                <c:pt idx="180">
                  <c:v>65.569999999999993</c:v>
                </c:pt>
                <c:pt idx="181">
                  <c:v>65.449996999999996</c:v>
                </c:pt>
                <c:pt idx="182">
                  <c:v>67.220000999999996</c:v>
                </c:pt>
                <c:pt idx="183">
                  <c:v>66.440002000000007</c:v>
                </c:pt>
                <c:pt idx="184">
                  <c:v>65.440002000000007</c:v>
                </c:pt>
                <c:pt idx="185">
                  <c:v>65.75</c:v>
                </c:pt>
                <c:pt idx="186">
                  <c:v>65.599997999999999</c:v>
                </c:pt>
                <c:pt idx="187">
                  <c:v>65.360000999999997</c:v>
                </c:pt>
                <c:pt idx="188">
                  <c:v>65.480002999999996</c:v>
                </c:pt>
                <c:pt idx="189">
                  <c:v>64.489998</c:v>
                </c:pt>
                <c:pt idx="190">
                  <c:v>66</c:v>
                </c:pt>
                <c:pt idx="191">
                  <c:v>66.819999999999993</c:v>
                </c:pt>
                <c:pt idx="192">
                  <c:v>67</c:v>
                </c:pt>
                <c:pt idx="193">
                  <c:v>65.449996999999996</c:v>
                </c:pt>
                <c:pt idx="194">
                  <c:v>66.220000999999996</c:v>
                </c:pt>
                <c:pt idx="195">
                  <c:v>66.319999999999993</c:v>
                </c:pt>
                <c:pt idx="196">
                  <c:v>66.099997999999999</c:v>
                </c:pt>
                <c:pt idx="197">
                  <c:v>68</c:v>
                </c:pt>
                <c:pt idx="198">
                  <c:v>67.879997000000003</c:v>
                </c:pt>
                <c:pt idx="199">
                  <c:v>66.300003000000004</c:v>
                </c:pt>
                <c:pt idx="200">
                  <c:v>63.77</c:v>
                </c:pt>
                <c:pt idx="201">
                  <c:v>60.68</c:v>
                </c:pt>
                <c:pt idx="202">
                  <c:v>62.560001</c:v>
                </c:pt>
                <c:pt idx="203">
                  <c:v>62.549999</c:v>
                </c:pt>
                <c:pt idx="204">
                  <c:v>64.569999999999993</c:v>
                </c:pt>
                <c:pt idx="205">
                  <c:v>62.889999000000003</c:v>
                </c:pt>
                <c:pt idx="206">
                  <c:v>62.560001</c:v>
                </c:pt>
                <c:pt idx="207">
                  <c:v>64</c:v>
                </c:pt>
                <c:pt idx="208">
                  <c:v>62.889999000000003</c:v>
                </c:pt>
                <c:pt idx="209">
                  <c:v>64.470000999999996</c:v>
                </c:pt>
                <c:pt idx="210">
                  <c:v>61.68</c:v>
                </c:pt>
                <c:pt idx="211">
                  <c:v>62.27</c:v>
                </c:pt>
                <c:pt idx="212">
                  <c:v>62.380001</c:v>
                </c:pt>
                <c:pt idx="213">
                  <c:v>61.689999</c:v>
                </c:pt>
                <c:pt idx="214">
                  <c:v>59.369999</c:v>
                </c:pt>
                <c:pt idx="215">
                  <c:v>60.150002000000001</c:v>
                </c:pt>
                <c:pt idx="216">
                  <c:v>59.959999000000003</c:v>
                </c:pt>
                <c:pt idx="217">
                  <c:v>56.889999000000003</c:v>
                </c:pt>
                <c:pt idx="218">
                  <c:v>57.310001</c:v>
                </c:pt>
                <c:pt idx="219">
                  <c:v>57.25</c:v>
                </c:pt>
                <c:pt idx="220">
                  <c:v>56.700001</c:v>
                </c:pt>
                <c:pt idx="221">
                  <c:v>57.119999</c:v>
                </c:pt>
                <c:pt idx="222">
                  <c:v>56.669998</c:v>
                </c:pt>
                <c:pt idx="223">
                  <c:v>56.790000999999997</c:v>
                </c:pt>
                <c:pt idx="224">
                  <c:v>56.650002000000001</c:v>
                </c:pt>
                <c:pt idx="225">
                  <c:v>59</c:v>
                </c:pt>
                <c:pt idx="226">
                  <c:v>57.990001999999997</c:v>
                </c:pt>
                <c:pt idx="227">
                  <c:v>58.970001000000003</c:v>
                </c:pt>
                <c:pt idx="228">
                  <c:v>51.740001999999997</c:v>
                </c:pt>
                <c:pt idx="229">
                  <c:v>50.810001</c:v>
                </c:pt>
                <c:pt idx="230">
                  <c:v>52.700001</c:v>
                </c:pt>
                <c:pt idx="231">
                  <c:v>52.950001</c:v>
                </c:pt>
                <c:pt idx="232">
                  <c:v>52.68</c:v>
                </c:pt>
                <c:pt idx="233">
                  <c:v>52.82</c:v>
                </c:pt>
                <c:pt idx="234">
                  <c:v>52.830002</c:v>
                </c:pt>
                <c:pt idx="235">
                  <c:v>50.540000999999997</c:v>
                </c:pt>
                <c:pt idx="236">
                  <c:v>51.919998</c:v>
                </c:pt>
                <c:pt idx="237">
                  <c:v>54.869999</c:v>
                </c:pt>
                <c:pt idx="238">
                  <c:v>53.73</c:v>
                </c:pt>
                <c:pt idx="239">
                  <c:v>50.75</c:v>
                </c:pt>
                <c:pt idx="240">
                  <c:v>50.689999</c:v>
                </c:pt>
                <c:pt idx="241">
                  <c:v>51.049999</c:v>
                </c:pt>
                <c:pt idx="242">
                  <c:v>50.400002000000001</c:v>
                </c:pt>
                <c:pt idx="243">
                  <c:v>48.23</c:v>
                </c:pt>
                <c:pt idx="244">
                  <c:v>50</c:v>
                </c:pt>
                <c:pt idx="245">
                  <c:v>49.110000999999997</c:v>
                </c:pt>
                <c:pt idx="246">
                  <c:v>48.419998</c:v>
                </c:pt>
                <c:pt idx="247">
                  <c:v>49.169998</c:v>
                </c:pt>
                <c:pt idx="248">
                  <c:v>49.040000999999997</c:v>
                </c:pt>
                <c:pt idx="249">
                  <c:v>48.970001000000003</c:v>
                </c:pt>
                <c:pt idx="250">
                  <c:v>49.939999</c:v>
                </c:pt>
                <c:pt idx="251">
                  <c:v>49.009998000000003</c:v>
                </c:pt>
                <c:pt idx="252">
                  <c:v>49.599997999999999</c:v>
                </c:pt>
                <c:pt idx="253">
                  <c:v>47.720001000000003</c:v>
                </c:pt>
                <c:pt idx="254">
                  <c:v>49.580002</c:v>
                </c:pt>
                <c:pt idx="255">
                  <c:v>49.02</c:v>
                </c:pt>
                <c:pt idx="256">
                  <c:v>50.450001</c:v>
                </c:pt>
                <c:pt idx="257">
                  <c:v>50.790000999999997</c:v>
                </c:pt>
                <c:pt idx="258">
                  <c:v>50.91</c:v>
                </c:pt>
                <c:pt idx="259">
                  <c:v>50.810001</c:v>
                </c:pt>
                <c:pt idx="260">
                  <c:v>51.630001</c:v>
                </c:pt>
                <c:pt idx="261">
                  <c:v>51.009998000000003</c:v>
                </c:pt>
                <c:pt idx="262">
                  <c:v>49.900002000000001</c:v>
                </c:pt>
                <c:pt idx="263">
                  <c:v>50.290000999999997</c:v>
                </c:pt>
                <c:pt idx="264">
                  <c:v>50.919998</c:v>
                </c:pt>
                <c:pt idx="265">
                  <c:v>49.959999000000003</c:v>
                </c:pt>
                <c:pt idx="266">
                  <c:v>45.07</c:v>
                </c:pt>
                <c:pt idx="267">
                  <c:v>44.889999000000003</c:v>
                </c:pt>
                <c:pt idx="268">
                  <c:v>45.41</c:v>
                </c:pt>
                <c:pt idx="269">
                  <c:v>44.700001</c:v>
                </c:pt>
                <c:pt idx="270">
                  <c:v>45.880001</c:v>
                </c:pt>
                <c:pt idx="271">
                  <c:v>46.389999000000003</c:v>
                </c:pt>
                <c:pt idx="272">
                  <c:v>46.889999000000003</c:v>
                </c:pt>
                <c:pt idx="273">
                  <c:v>46.209999000000003</c:v>
                </c:pt>
                <c:pt idx="274">
                  <c:v>45.950001</c:v>
                </c:pt>
                <c:pt idx="275">
                  <c:v>44.59</c:v>
                </c:pt>
                <c:pt idx="276">
                  <c:v>44.740001999999997</c:v>
                </c:pt>
                <c:pt idx="277">
                  <c:v>43.900002000000001</c:v>
                </c:pt>
                <c:pt idx="278">
                  <c:v>42.099997999999999</c:v>
                </c:pt>
                <c:pt idx="279">
                  <c:v>43.540000999999997</c:v>
                </c:pt>
                <c:pt idx="280">
                  <c:v>43.330002</c:v>
                </c:pt>
                <c:pt idx="281">
                  <c:v>44.419998</c:v>
                </c:pt>
                <c:pt idx="282">
                  <c:v>44.009998000000003</c:v>
                </c:pt>
                <c:pt idx="283">
                  <c:v>43.25</c:v>
                </c:pt>
                <c:pt idx="284">
                  <c:v>42.700001</c:v>
                </c:pt>
                <c:pt idx="285">
                  <c:v>42.389999000000003</c:v>
                </c:pt>
                <c:pt idx="286">
                  <c:v>42.349997999999999</c:v>
                </c:pt>
                <c:pt idx="287">
                  <c:v>40.909999999999997</c:v>
                </c:pt>
                <c:pt idx="288">
                  <c:v>41.209999000000003</c:v>
                </c:pt>
                <c:pt idx="289">
                  <c:v>40.25</c:v>
                </c:pt>
                <c:pt idx="290">
                  <c:v>41.450001</c:v>
                </c:pt>
                <c:pt idx="291">
                  <c:v>40.98</c:v>
                </c:pt>
                <c:pt idx="292">
                  <c:v>41.759998000000003</c:v>
                </c:pt>
                <c:pt idx="293">
                  <c:v>41.240001999999997</c:v>
                </c:pt>
                <c:pt idx="294">
                  <c:v>41.900002000000001</c:v>
                </c:pt>
                <c:pt idx="295">
                  <c:v>41.209999000000003</c:v>
                </c:pt>
                <c:pt idx="296">
                  <c:v>40.830002</c:v>
                </c:pt>
                <c:pt idx="297">
                  <c:v>40.169998</c:v>
                </c:pt>
                <c:pt idx="298">
                  <c:v>40.700001</c:v>
                </c:pt>
                <c:pt idx="299">
                  <c:v>40.290000999999997</c:v>
                </c:pt>
                <c:pt idx="300">
                  <c:v>41.099997999999999</c:v>
                </c:pt>
                <c:pt idx="301">
                  <c:v>42.900002000000001</c:v>
                </c:pt>
                <c:pt idx="302">
                  <c:v>43.200001</c:v>
                </c:pt>
                <c:pt idx="303">
                  <c:v>40.840000000000003</c:v>
                </c:pt>
                <c:pt idx="304">
                  <c:v>40</c:v>
                </c:pt>
                <c:pt idx="305">
                  <c:v>41.02</c:v>
                </c:pt>
                <c:pt idx="306">
                  <c:v>38.25</c:v>
                </c:pt>
                <c:pt idx="307">
                  <c:v>37.610000999999997</c:v>
                </c:pt>
                <c:pt idx="308">
                  <c:v>38.479999999999997</c:v>
                </c:pt>
                <c:pt idx="309">
                  <c:v>37.32</c:v>
                </c:pt>
                <c:pt idx="310">
                  <c:v>39.099997999999999</c:v>
                </c:pt>
                <c:pt idx="311">
                  <c:v>36.880001</c:v>
                </c:pt>
                <c:pt idx="312">
                  <c:v>36.700001</c:v>
                </c:pt>
                <c:pt idx="313">
                  <c:v>36.189999</c:v>
                </c:pt>
                <c:pt idx="314">
                  <c:v>36.290000999999997</c:v>
                </c:pt>
                <c:pt idx="315">
                  <c:v>35.299999</c:v>
                </c:pt>
                <c:pt idx="316">
                  <c:v>35.07</c:v>
                </c:pt>
                <c:pt idx="317">
                  <c:v>33.509998000000003</c:v>
                </c:pt>
                <c:pt idx="318">
                  <c:v>30.200001</c:v>
                </c:pt>
                <c:pt idx="319">
                  <c:v>29.290001</c:v>
                </c:pt>
                <c:pt idx="320">
                  <c:v>27.309999000000001</c:v>
                </c:pt>
                <c:pt idx="321">
                  <c:v>27.51</c:v>
                </c:pt>
                <c:pt idx="322">
                  <c:v>28.1</c:v>
                </c:pt>
                <c:pt idx="323">
                  <c:v>29.65</c:v>
                </c:pt>
                <c:pt idx="324">
                  <c:v>29.77</c:v>
                </c:pt>
                <c:pt idx="325">
                  <c:v>32.5</c:v>
                </c:pt>
                <c:pt idx="326">
                  <c:v>33.630001</c:v>
                </c:pt>
                <c:pt idx="327">
                  <c:v>33.409999999999997</c:v>
                </c:pt>
                <c:pt idx="328">
                  <c:v>34.189999</c:v>
                </c:pt>
                <c:pt idx="329">
                  <c:v>36.150002000000001</c:v>
                </c:pt>
                <c:pt idx="330">
                  <c:v>35.200001</c:v>
                </c:pt>
                <c:pt idx="331">
                  <c:v>33.5</c:v>
                </c:pt>
                <c:pt idx="332">
                  <c:v>32.979999999999997</c:v>
                </c:pt>
                <c:pt idx="333">
                  <c:v>34.979999999999997</c:v>
                </c:pt>
                <c:pt idx="334">
                  <c:v>36.5</c:v>
                </c:pt>
                <c:pt idx="335">
                  <c:v>34</c:v>
                </c:pt>
                <c:pt idx="336">
                  <c:v>32.029998999999997</c:v>
                </c:pt>
                <c:pt idx="337">
                  <c:v>29.559999000000001</c:v>
                </c:pt>
                <c:pt idx="338">
                  <c:v>30.120000999999998</c:v>
                </c:pt>
                <c:pt idx="339">
                  <c:v>30.49</c:v>
                </c:pt>
                <c:pt idx="340">
                  <c:v>29.75</c:v>
                </c:pt>
                <c:pt idx="341">
                  <c:v>30.15</c:v>
                </c:pt>
                <c:pt idx="342">
                  <c:v>31.9</c:v>
                </c:pt>
                <c:pt idx="343">
                  <c:v>29.219999000000001</c:v>
                </c:pt>
                <c:pt idx="344">
                  <c:v>28</c:v>
                </c:pt>
                <c:pt idx="345">
                  <c:v>23.309999000000001</c:v>
                </c:pt>
                <c:pt idx="346">
                  <c:v>26.139999</c:v>
                </c:pt>
                <c:pt idx="347">
                  <c:v>23.700001</c:v>
                </c:pt>
                <c:pt idx="348">
                  <c:v>26.299999</c:v>
                </c:pt>
                <c:pt idx="349">
                  <c:v>28.700001</c:v>
                </c:pt>
                <c:pt idx="350">
                  <c:v>31.32</c:v>
                </c:pt>
                <c:pt idx="351">
                  <c:v>34.689999</c:v>
                </c:pt>
                <c:pt idx="352">
                  <c:v>34.470001000000003</c:v>
                </c:pt>
                <c:pt idx="353">
                  <c:v>27.18</c:v>
                </c:pt>
                <c:pt idx="354">
                  <c:v>24.1</c:v>
                </c:pt>
                <c:pt idx="355">
                  <c:v>27.549999</c:v>
                </c:pt>
                <c:pt idx="356">
                  <c:v>26.08</c:v>
                </c:pt>
                <c:pt idx="357">
                  <c:v>23.870000999999998</c:v>
                </c:pt>
                <c:pt idx="358">
                  <c:v>27.700001</c:v>
                </c:pt>
                <c:pt idx="359">
                  <c:v>27.5</c:v>
                </c:pt>
                <c:pt idx="360">
                  <c:v>36</c:v>
                </c:pt>
                <c:pt idx="361">
                  <c:v>33</c:v>
                </c:pt>
                <c:pt idx="362">
                  <c:v>38.959999000000003</c:v>
                </c:pt>
                <c:pt idx="363">
                  <c:v>41.950001</c:v>
                </c:pt>
                <c:pt idx="364">
                  <c:v>39.799999</c:v>
                </c:pt>
                <c:pt idx="365">
                  <c:v>45.049999</c:v>
                </c:pt>
                <c:pt idx="366">
                  <c:v>48.25</c:v>
                </c:pt>
                <c:pt idx="367">
                  <c:v>50.799999</c:v>
                </c:pt>
                <c:pt idx="368">
                  <c:v>49.66</c:v>
                </c:pt>
                <c:pt idx="369">
                  <c:v>49.849997999999999</c:v>
                </c:pt>
                <c:pt idx="370">
                  <c:v>49.540000999999997</c:v>
                </c:pt>
                <c:pt idx="371">
                  <c:v>49.349997999999999</c:v>
                </c:pt>
                <c:pt idx="372">
                  <c:v>54.400002000000001</c:v>
                </c:pt>
                <c:pt idx="373">
                  <c:v>54.720001000000003</c:v>
                </c:pt>
                <c:pt idx="374">
                  <c:v>55.049999</c:v>
                </c:pt>
                <c:pt idx="375">
                  <c:v>55.299999</c:v>
                </c:pt>
                <c:pt idx="376">
                  <c:v>55.23</c:v>
                </c:pt>
                <c:pt idx="377">
                  <c:v>55</c:v>
                </c:pt>
                <c:pt idx="378">
                  <c:v>55.02</c:v>
                </c:pt>
                <c:pt idx="379">
                  <c:v>55.48</c:v>
                </c:pt>
                <c:pt idx="380">
                  <c:v>54.099997999999999</c:v>
                </c:pt>
                <c:pt idx="381">
                  <c:v>52.32</c:v>
                </c:pt>
                <c:pt idx="382">
                  <c:v>52.93</c:v>
                </c:pt>
                <c:pt idx="383">
                  <c:v>53.84</c:v>
                </c:pt>
                <c:pt idx="384">
                  <c:v>55.52</c:v>
                </c:pt>
                <c:pt idx="385">
                  <c:v>55</c:v>
                </c:pt>
                <c:pt idx="386">
                  <c:v>54.459999000000003</c:v>
                </c:pt>
                <c:pt idx="387">
                  <c:v>53.630001</c:v>
                </c:pt>
                <c:pt idx="388">
                  <c:v>53.830002</c:v>
                </c:pt>
                <c:pt idx="389">
                  <c:v>54.25</c:v>
                </c:pt>
                <c:pt idx="390">
                  <c:v>52.900002000000001</c:v>
                </c:pt>
                <c:pt idx="391">
                  <c:v>51.439999</c:v>
                </c:pt>
                <c:pt idx="392">
                  <c:v>51.41</c:v>
                </c:pt>
                <c:pt idx="393">
                  <c:v>51.740001999999997</c:v>
                </c:pt>
                <c:pt idx="394">
                  <c:v>49.830002</c:v>
                </c:pt>
                <c:pt idx="395">
                  <c:v>49.200001</c:v>
                </c:pt>
                <c:pt idx="396">
                  <c:v>49.599997999999999</c:v>
                </c:pt>
                <c:pt idx="397">
                  <c:v>49.490001999999997</c:v>
                </c:pt>
                <c:pt idx="398">
                  <c:v>49.150002000000001</c:v>
                </c:pt>
                <c:pt idx="399">
                  <c:v>48.209999000000003</c:v>
                </c:pt>
                <c:pt idx="400">
                  <c:v>48.200001</c:v>
                </c:pt>
                <c:pt idx="401">
                  <c:v>48</c:v>
                </c:pt>
                <c:pt idx="402">
                  <c:v>47.849997999999999</c:v>
                </c:pt>
                <c:pt idx="403">
                  <c:v>48.82</c:v>
                </c:pt>
                <c:pt idx="404">
                  <c:v>48.560001</c:v>
                </c:pt>
                <c:pt idx="405">
                  <c:v>48.799999</c:v>
                </c:pt>
                <c:pt idx="406">
                  <c:v>48.330002</c:v>
                </c:pt>
                <c:pt idx="407">
                  <c:v>48.900002000000001</c:v>
                </c:pt>
                <c:pt idx="408">
                  <c:v>49.619999</c:v>
                </c:pt>
                <c:pt idx="409">
                  <c:v>47.41</c:v>
                </c:pt>
                <c:pt idx="410">
                  <c:v>47.959999000000003</c:v>
                </c:pt>
                <c:pt idx="411">
                  <c:v>48.259998000000003</c:v>
                </c:pt>
                <c:pt idx="412">
                  <c:v>46.799999</c:v>
                </c:pt>
                <c:pt idx="413">
                  <c:v>45.542858000000003</c:v>
                </c:pt>
                <c:pt idx="414">
                  <c:v>46.571426000000002</c:v>
                </c:pt>
                <c:pt idx="415">
                  <c:v>46.028571999999997</c:v>
                </c:pt>
                <c:pt idx="416">
                  <c:v>45.047618999999997</c:v>
                </c:pt>
                <c:pt idx="417">
                  <c:v>45.238093999999997</c:v>
                </c:pt>
                <c:pt idx="418">
                  <c:v>44.599997999999999</c:v>
                </c:pt>
                <c:pt idx="419">
                  <c:v>44.552379999999999</c:v>
                </c:pt>
                <c:pt idx="420">
                  <c:v>43.438094999999997</c:v>
                </c:pt>
                <c:pt idx="421">
                  <c:v>42.333331999999999</c:v>
                </c:pt>
                <c:pt idx="422">
                  <c:v>42.990475000000004</c:v>
                </c:pt>
                <c:pt idx="423">
                  <c:v>43.523808000000002</c:v>
                </c:pt>
                <c:pt idx="424">
                  <c:v>42.895237000000002</c:v>
                </c:pt>
                <c:pt idx="425">
                  <c:v>42.285713000000001</c:v>
                </c:pt>
                <c:pt idx="426">
                  <c:v>42.704762000000002</c:v>
                </c:pt>
                <c:pt idx="427">
                  <c:v>42.438094999999997</c:v>
                </c:pt>
                <c:pt idx="428">
                  <c:v>42.895237000000002</c:v>
                </c:pt>
                <c:pt idx="429">
                  <c:v>42.619045</c:v>
                </c:pt>
                <c:pt idx="430">
                  <c:v>41.209522</c:v>
                </c:pt>
                <c:pt idx="431">
                  <c:v>41.447620000000001</c:v>
                </c:pt>
                <c:pt idx="432">
                  <c:v>41.961903</c:v>
                </c:pt>
                <c:pt idx="433">
                  <c:v>42.161903000000002</c:v>
                </c:pt>
                <c:pt idx="434">
                  <c:v>41.257140999999997</c:v>
                </c:pt>
                <c:pt idx="435">
                  <c:v>39.066665999999998</c:v>
                </c:pt>
                <c:pt idx="436">
                  <c:v>39.190474999999999</c:v>
                </c:pt>
                <c:pt idx="437">
                  <c:v>39.761906000000003</c:v>
                </c:pt>
                <c:pt idx="438">
                  <c:v>39.200001</c:v>
                </c:pt>
                <c:pt idx="439">
                  <c:v>39.323810999999999</c:v>
                </c:pt>
                <c:pt idx="440">
                  <c:v>40.123809999999999</c:v>
                </c:pt>
                <c:pt idx="441">
                  <c:v>39.571426000000002</c:v>
                </c:pt>
                <c:pt idx="442">
                  <c:v>40.333331999999999</c:v>
                </c:pt>
                <c:pt idx="443">
                  <c:v>40.180950000000003</c:v>
                </c:pt>
                <c:pt idx="444">
                  <c:v>40.171429000000003</c:v>
                </c:pt>
                <c:pt idx="445">
                  <c:v>40.238093999999997</c:v>
                </c:pt>
                <c:pt idx="446">
                  <c:v>41.238093999999997</c:v>
                </c:pt>
                <c:pt idx="447">
                  <c:v>41.123809999999999</c:v>
                </c:pt>
                <c:pt idx="448">
                  <c:v>40.885714999999998</c:v>
                </c:pt>
                <c:pt idx="449">
                  <c:v>39.457141999999997</c:v>
                </c:pt>
                <c:pt idx="450">
                  <c:v>39.457141999999997</c:v>
                </c:pt>
                <c:pt idx="451">
                  <c:v>39.780951999999999</c:v>
                </c:pt>
                <c:pt idx="452">
                  <c:v>39.657142999999998</c:v>
                </c:pt>
                <c:pt idx="453">
                  <c:v>42.266666000000001</c:v>
                </c:pt>
                <c:pt idx="454">
                  <c:v>42.561905000000003</c:v>
                </c:pt>
                <c:pt idx="455">
                  <c:v>42.476188999999998</c:v>
                </c:pt>
                <c:pt idx="456">
                  <c:v>42.790478</c:v>
                </c:pt>
                <c:pt idx="457">
                  <c:v>42.133330999999998</c:v>
                </c:pt>
                <c:pt idx="458">
                  <c:v>42.180950000000003</c:v>
                </c:pt>
                <c:pt idx="459">
                  <c:v>42.771427000000003</c:v>
                </c:pt>
                <c:pt idx="460">
                  <c:v>41.961903</c:v>
                </c:pt>
                <c:pt idx="461">
                  <c:v>41.238093999999997</c:v>
                </c:pt>
                <c:pt idx="462">
                  <c:v>40.066665999999998</c:v>
                </c:pt>
                <c:pt idx="463">
                  <c:v>41.028571999999997</c:v>
                </c:pt>
                <c:pt idx="464">
                  <c:v>40.904761999999998</c:v>
                </c:pt>
                <c:pt idx="465">
                  <c:v>41.142856999999999</c:v>
                </c:pt>
                <c:pt idx="466">
                  <c:v>41.761906000000003</c:v>
                </c:pt>
                <c:pt idx="467">
                  <c:v>41.085712000000001</c:v>
                </c:pt>
                <c:pt idx="468">
                  <c:v>40.666663999999997</c:v>
                </c:pt>
                <c:pt idx="469">
                  <c:v>42.295237999999998</c:v>
                </c:pt>
                <c:pt idx="470">
                  <c:v>43.295237999999998</c:v>
                </c:pt>
                <c:pt idx="471">
                  <c:v>42.057139999999997</c:v>
                </c:pt>
                <c:pt idx="472">
                  <c:v>42.257140999999997</c:v>
                </c:pt>
                <c:pt idx="473">
                  <c:v>42.514285999999998</c:v>
                </c:pt>
                <c:pt idx="474">
                  <c:v>41.523808000000002</c:v>
                </c:pt>
                <c:pt idx="475">
                  <c:v>42.323810999999999</c:v>
                </c:pt>
                <c:pt idx="476">
                  <c:v>43.780951999999999</c:v>
                </c:pt>
                <c:pt idx="477">
                  <c:v>43.685715000000002</c:v>
                </c:pt>
                <c:pt idx="478">
                  <c:v>42.980953</c:v>
                </c:pt>
                <c:pt idx="479">
                  <c:v>42.380951000000003</c:v>
                </c:pt>
                <c:pt idx="480">
                  <c:v>42.133330999999998</c:v>
                </c:pt>
                <c:pt idx="481">
                  <c:v>41.904761999999998</c:v>
                </c:pt>
                <c:pt idx="482">
                  <c:v>43.285713000000001</c:v>
                </c:pt>
                <c:pt idx="483">
                  <c:v>43.476188999999998</c:v>
                </c:pt>
                <c:pt idx="484">
                  <c:v>42.752380000000002</c:v>
                </c:pt>
                <c:pt idx="485">
                  <c:v>43.352378999999999</c:v>
                </c:pt>
                <c:pt idx="486">
                  <c:v>44.599997999999999</c:v>
                </c:pt>
                <c:pt idx="487">
                  <c:v>45</c:v>
                </c:pt>
                <c:pt idx="488">
                  <c:v>44.933334000000002</c:v>
                </c:pt>
                <c:pt idx="489">
                  <c:v>44.342857000000002</c:v>
                </c:pt>
                <c:pt idx="490">
                  <c:v>44.666663999999997</c:v>
                </c:pt>
                <c:pt idx="491">
                  <c:v>44.799999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96A-4133-838F-8EEDB38CF6F1}"/>
            </c:ext>
          </c:extLst>
        </c:ser>
        <c:ser>
          <c:idx val="4"/>
          <c:order val="4"/>
          <c:tx>
            <c:strRef>
              <c:f>Base!$K$5</c:f>
              <c:strCache>
                <c:ptCount val="1"/>
                <c:pt idx="0">
                  <c:v>Lojas Americanas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Base!$F$6:$F$497</c:f>
              <c:numCache>
                <c:formatCode>m/d/yyyy</c:formatCode>
                <c:ptCount val="492"/>
                <c:pt idx="0">
                  <c:v>44435</c:v>
                </c:pt>
                <c:pt idx="1">
                  <c:v>44434</c:v>
                </c:pt>
                <c:pt idx="2">
                  <c:v>44433</c:v>
                </c:pt>
                <c:pt idx="3">
                  <c:v>44432</c:v>
                </c:pt>
                <c:pt idx="4">
                  <c:v>44431</c:v>
                </c:pt>
                <c:pt idx="5">
                  <c:v>44428</c:v>
                </c:pt>
                <c:pt idx="6">
                  <c:v>44427</c:v>
                </c:pt>
                <c:pt idx="7">
                  <c:v>44426</c:v>
                </c:pt>
                <c:pt idx="8">
                  <c:v>44425</c:v>
                </c:pt>
                <c:pt idx="9">
                  <c:v>44424</c:v>
                </c:pt>
                <c:pt idx="10">
                  <c:v>44421</c:v>
                </c:pt>
                <c:pt idx="11">
                  <c:v>44420</c:v>
                </c:pt>
                <c:pt idx="12">
                  <c:v>44419</c:v>
                </c:pt>
                <c:pt idx="13">
                  <c:v>44418</c:v>
                </c:pt>
                <c:pt idx="14">
                  <c:v>44417</c:v>
                </c:pt>
                <c:pt idx="15">
                  <c:v>44414</c:v>
                </c:pt>
                <c:pt idx="16">
                  <c:v>44413</c:v>
                </c:pt>
                <c:pt idx="17">
                  <c:v>44412</c:v>
                </c:pt>
                <c:pt idx="18">
                  <c:v>44411</c:v>
                </c:pt>
                <c:pt idx="19">
                  <c:v>44410</c:v>
                </c:pt>
                <c:pt idx="20">
                  <c:v>44407</c:v>
                </c:pt>
                <c:pt idx="21">
                  <c:v>44406</c:v>
                </c:pt>
                <c:pt idx="22">
                  <c:v>44405</c:v>
                </c:pt>
                <c:pt idx="23">
                  <c:v>44404</c:v>
                </c:pt>
                <c:pt idx="24">
                  <c:v>44403</c:v>
                </c:pt>
                <c:pt idx="25">
                  <c:v>44400</c:v>
                </c:pt>
                <c:pt idx="26">
                  <c:v>44399</c:v>
                </c:pt>
                <c:pt idx="27">
                  <c:v>44398</c:v>
                </c:pt>
                <c:pt idx="28">
                  <c:v>44397</c:v>
                </c:pt>
                <c:pt idx="29">
                  <c:v>44396</c:v>
                </c:pt>
                <c:pt idx="30">
                  <c:v>44393</c:v>
                </c:pt>
                <c:pt idx="31">
                  <c:v>44392</c:v>
                </c:pt>
                <c:pt idx="32">
                  <c:v>44391</c:v>
                </c:pt>
                <c:pt idx="33">
                  <c:v>44390</c:v>
                </c:pt>
                <c:pt idx="34">
                  <c:v>44389</c:v>
                </c:pt>
                <c:pt idx="35">
                  <c:v>44385</c:v>
                </c:pt>
                <c:pt idx="36">
                  <c:v>44384</c:v>
                </c:pt>
                <c:pt idx="37">
                  <c:v>44383</c:v>
                </c:pt>
                <c:pt idx="38">
                  <c:v>44382</c:v>
                </c:pt>
                <c:pt idx="39">
                  <c:v>44379</c:v>
                </c:pt>
                <c:pt idx="40">
                  <c:v>44378</c:v>
                </c:pt>
                <c:pt idx="41">
                  <c:v>44377</c:v>
                </c:pt>
                <c:pt idx="42">
                  <c:v>44376</c:v>
                </c:pt>
                <c:pt idx="43">
                  <c:v>44375</c:v>
                </c:pt>
                <c:pt idx="44">
                  <c:v>44372</c:v>
                </c:pt>
                <c:pt idx="45">
                  <c:v>44371</c:v>
                </c:pt>
                <c:pt idx="46">
                  <c:v>44370</c:v>
                </c:pt>
                <c:pt idx="47">
                  <c:v>44369</c:v>
                </c:pt>
                <c:pt idx="48">
                  <c:v>44368</c:v>
                </c:pt>
                <c:pt idx="49">
                  <c:v>44365</c:v>
                </c:pt>
                <c:pt idx="50">
                  <c:v>44364</c:v>
                </c:pt>
                <c:pt idx="51">
                  <c:v>44363</c:v>
                </c:pt>
                <c:pt idx="52">
                  <c:v>44362</c:v>
                </c:pt>
                <c:pt idx="53">
                  <c:v>44361</c:v>
                </c:pt>
                <c:pt idx="54">
                  <c:v>44358</c:v>
                </c:pt>
                <c:pt idx="55">
                  <c:v>44357</c:v>
                </c:pt>
                <c:pt idx="56">
                  <c:v>44356</c:v>
                </c:pt>
                <c:pt idx="57">
                  <c:v>44355</c:v>
                </c:pt>
                <c:pt idx="58">
                  <c:v>44354</c:v>
                </c:pt>
                <c:pt idx="59">
                  <c:v>44351</c:v>
                </c:pt>
                <c:pt idx="60">
                  <c:v>44349</c:v>
                </c:pt>
                <c:pt idx="61">
                  <c:v>44348</c:v>
                </c:pt>
                <c:pt idx="62">
                  <c:v>44347</c:v>
                </c:pt>
                <c:pt idx="63">
                  <c:v>44344</c:v>
                </c:pt>
                <c:pt idx="64">
                  <c:v>44343</c:v>
                </c:pt>
                <c:pt idx="65">
                  <c:v>44342</c:v>
                </c:pt>
                <c:pt idx="66">
                  <c:v>44341</c:v>
                </c:pt>
                <c:pt idx="67">
                  <c:v>44340</c:v>
                </c:pt>
                <c:pt idx="68">
                  <c:v>44337</c:v>
                </c:pt>
                <c:pt idx="69">
                  <c:v>44336</c:v>
                </c:pt>
                <c:pt idx="70">
                  <c:v>44335</c:v>
                </c:pt>
                <c:pt idx="71">
                  <c:v>44334</c:v>
                </c:pt>
                <c:pt idx="72">
                  <c:v>44333</c:v>
                </c:pt>
                <c:pt idx="73">
                  <c:v>44330</c:v>
                </c:pt>
                <c:pt idx="74">
                  <c:v>44329</c:v>
                </c:pt>
                <c:pt idx="75">
                  <c:v>44328</c:v>
                </c:pt>
                <c:pt idx="76">
                  <c:v>44327</c:v>
                </c:pt>
                <c:pt idx="77">
                  <c:v>44326</c:v>
                </c:pt>
                <c:pt idx="78">
                  <c:v>44323</c:v>
                </c:pt>
                <c:pt idx="79">
                  <c:v>44322</c:v>
                </c:pt>
                <c:pt idx="80">
                  <c:v>44321</c:v>
                </c:pt>
                <c:pt idx="81">
                  <c:v>44320</c:v>
                </c:pt>
                <c:pt idx="82">
                  <c:v>44319</c:v>
                </c:pt>
                <c:pt idx="83">
                  <c:v>44316</c:v>
                </c:pt>
                <c:pt idx="84">
                  <c:v>44315</c:v>
                </c:pt>
                <c:pt idx="85">
                  <c:v>44314</c:v>
                </c:pt>
                <c:pt idx="86">
                  <c:v>44313</c:v>
                </c:pt>
                <c:pt idx="87">
                  <c:v>44312</c:v>
                </c:pt>
                <c:pt idx="88">
                  <c:v>44309</c:v>
                </c:pt>
                <c:pt idx="89">
                  <c:v>44308</c:v>
                </c:pt>
                <c:pt idx="90">
                  <c:v>44306</c:v>
                </c:pt>
                <c:pt idx="91">
                  <c:v>44305</c:v>
                </c:pt>
                <c:pt idx="92">
                  <c:v>44302</c:v>
                </c:pt>
                <c:pt idx="93">
                  <c:v>44301</c:v>
                </c:pt>
                <c:pt idx="94">
                  <c:v>44300</c:v>
                </c:pt>
                <c:pt idx="95">
                  <c:v>44299</c:v>
                </c:pt>
                <c:pt idx="96">
                  <c:v>44298</c:v>
                </c:pt>
                <c:pt idx="97">
                  <c:v>44295</c:v>
                </c:pt>
                <c:pt idx="98">
                  <c:v>44294</c:v>
                </c:pt>
                <c:pt idx="99">
                  <c:v>44293</c:v>
                </c:pt>
                <c:pt idx="100">
                  <c:v>44292</c:v>
                </c:pt>
                <c:pt idx="101">
                  <c:v>44291</c:v>
                </c:pt>
                <c:pt idx="102">
                  <c:v>44287</c:v>
                </c:pt>
                <c:pt idx="103">
                  <c:v>44286</c:v>
                </c:pt>
                <c:pt idx="104">
                  <c:v>44285</c:v>
                </c:pt>
                <c:pt idx="105">
                  <c:v>44284</c:v>
                </c:pt>
                <c:pt idx="106">
                  <c:v>44281</c:v>
                </c:pt>
                <c:pt idx="107">
                  <c:v>44280</c:v>
                </c:pt>
                <c:pt idx="108">
                  <c:v>44279</c:v>
                </c:pt>
                <c:pt idx="109">
                  <c:v>44278</c:v>
                </c:pt>
                <c:pt idx="110">
                  <c:v>44277</c:v>
                </c:pt>
                <c:pt idx="111">
                  <c:v>44274</c:v>
                </c:pt>
                <c:pt idx="112">
                  <c:v>44273</c:v>
                </c:pt>
                <c:pt idx="113">
                  <c:v>44272</c:v>
                </c:pt>
                <c:pt idx="114">
                  <c:v>44271</c:v>
                </c:pt>
                <c:pt idx="115">
                  <c:v>44270</c:v>
                </c:pt>
                <c:pt idx="116">
                  <c:v>44267</c:v>
                </c:pt>
                <c:pt idx="117">
                  <c:v>44266</c:v>
                </c:pt>
                <c:pt idx="118">
                  <c:v>44265</c:v>
                </c:pt>
                <c:pt idx="119">
                  <c:v>44264</c:v>
                </c:pt>
                <c:pt idx="120">
                  <c:v>44263</c:v>
                </c:pt>
                <c:pt idx="121">
                  <c:v>44260</c:v>
                </c:pt>
                <c:pt idx="122">
                  <c:v>44259</c:v>
                </c:pt>
                <c:pt idx="123">
                  <c:v>44258</c:v>
                </c:pt>
                <c:pt idx="124">
                  <c:v>44257</c:v>
                </c:pt>
                <c:pt idx="125">
                  <c:v>44256</c:v>
                </c:pt>
                <c:pt idx="126">
                  <c:v>44253</c:v>
                </c:pt>
                <c:pt idx="127">
                  <c:v>44252</c:v>
                </c:pt>
                <c:pt idx="128">
                  <c:v>44251</c:v>
                </c:pt>
                <c:pt idx="129">
                  <c:v>44250</c:v>
                </c:pt>
                <c:pt idx="130">
                  <c:v>44249</c:v>
                </c:pt>
                <c:pt idx="131">
                  <c:v>44246</c:v>
                </c:pt>
                <c:pt idx="132">
                  <c:v>44245</c:v>
                </c:pt>
                <c:pt idx="133">
                  <c:v>44239</c:v>
                </c:pt>
                <c:pt idx="134">
                  <c:v>44238</c:v>
                </c:pt>
                <c:pt idx="135">
                  <c:v>44237</c:v>
                </c:pt>
                <c:pt idx="136">
                  <c:v>44236</c:v>
                </c:pt>
                <c:pt idx="137">
                  <c:v>44235</c:v>
                </c:pt>
                <c:pt idx="138">
                  <c:v>44232</c:v>
                </c:pt>
                <c:pt idx="139">
                  <c:v>44231</c:v>
                </c:pt>
                <c:pt idx="140">
                  <c:v>44230</c:v>
                </c:pt>
                <c:pt idx="141">
                  <c:v>44229</c:v>
                </c:pt>
                <c:pt idx="142">
                  <c:v>44228</c:v>
                </c:pt>
                <c:pt idx="143">
                  <c:v>44225</c:v>
                </c:pt>
                <c:pt idx="144">
                  <c:v>44224</c:v>
                </c:pt>
                <c:pt idx="145">
                  <c:v>44223</c:v>
                </c:pt>
                <c:pt idx="146">
                  <c:v>44222</c:v>
                </c:pt>
                <c:pt idx="147">
                  <c:v>44218</c:v>
                </c:pt>
                <c:pt idx="148">
                  <c:v>44217</c:v>
                </c:pt>
                <c:pt idx="149">
                  <c:v>44216</c:v>
                </c:pt>
                <c:pt idx="150">
                  <c:v>44215</c:v>
                </c:pt>
                <c:pt idx="151">
                  <c:v>44214</c:v>
                </c:pt>
                <c:pt idx="152">
                  <c:v>44211</c:v>
                </c:pt>
                <c:pt idx="153">
                  <c:v>44210</c:v>
                </c:pt>
                <c:pt idx="154">
                  <c:v>44209</c:v>
                </c:pt>
                <c:pt idx="155">
                  <c:v>44208</c:v>
                </c:pt>
                <c:pt idx="156">
                  <c:v>44207</c:v>
                </c:pt>
                <c:pt idx="157">
                  <c:v>44204</c:v>
                </c:pt>
                <c:pt idx="158">
                  <c:v>44203</c:v>
                </c:pt>
                <c:pt idx="159">
                  <c:v>44202</c:v>
                </c:pt>
                <c:pt idx="160">
                  <c:v>44201</c:v>
                </c:pt>
                <c:pt idx="161">
                  <c:v>44200</c:v>
                </c:pt>
                <c:pt idx="162">
                  <c:v>44195</c:v>
                </c:pt>
                <c:pt idx="163">
                  <c:v>44194</c:v>
                </c:pt>
                <c:pt idx="164">
                  <c:v>44193</c:v>
                </c:pt>
                <c:pt idx="165">
                  <c:v>44188</c:v>
                </c:pt>
                <c:pt idx="166">
                  <c:v>44187</c:v>
                </c:pt>
                <c:pt idx="167">
                  <c:v>44186</c:v>
                </c:pt>
                <c:pt idx="168">
                  <c:v>44183</c:v>
                </c:pt>
                <c:pt idx="169">
                  <c:v>44182</c:v>
                </c:pt>
                <c:pt idx="170">
                  <c:v>44181</c:v>
                </c:pt>
                <c:pt idx="171">
                  <c:v>44180</c:v>
                </c:pt>
                <c:pt idx="172">
                  <c:v>44179</c:v>
                </c:pt>
                <c:pt idx="173">
                  <c:v>44176</c:v>
                </c:pt>
                <c:pt idx="174">
                  <c:v>44175</c:v>
                </c:pt>
                <c:pt idx="175">
                  <c:v>44174</c:v>
                </c:pt>
                <c:pt idx="176">
                  <c:v>44173</c:v>
                </c:pt>
                <c:pt idx="177">
                  <c:v>44172</c:v>
                </c:pt>
                <c:pt idx="178">
                  <c:v>44169</c:v>
                </c:pt>
                <c:pt idx="179">
                  <c:v>44168</c:v>
                </c:pt>
                <c:pt idx="180">
                  <c:v>44167</c:v>
                </c:pt>
                <c:pt idx="181">
                  <c:v>44166</c:v>
                </c:pt>
                <c:pt idx="182">
                  <c:v>44165</c:v>
                </c:pt>
                <c:pt idx="183">
                  <c:v>44162</c:v>
                </c:pt>
                <c:pt idx="184">
                  <c:v>44161</c:v>
                </c:pt>
                <c:pt idx="185">
                  <c:v>44160</c:v>
                </c:pt>
                <c:pt idx="186">
                  <c:v>44159</c:v>
                </c:pt>
                <c:pt idx="187">
                  <c:v>44158</c:v>
                </c:pt>
                <c:pt idx="188">
                  <c:v>44154</c:v>
                </c:pt>
                <c:pt idx="189">
                  <c:v>44153</c:v>
                </c:pt>
                <c:pt idx="190">
                  <c:v>44152</c:v>
                </c:pt>
                <c:pt idx="191">
                  <c:v>44151</c:v>
                </c:pt>
                <c:pt idx="192">
                  <c:v>44148</c:v>
                </c:pt>
                <c:pt idx="193">
                  <c:v>44147</c:v>
                </c:pt>
                <c:pt idx="194">
                  <c:v>44146</c:v>
                </c:pt>
                <c:pt idx="195">
                  <c:v>44145</c:v>
                </c:pt>
                <c:pt idx="196">
                  <c:v>44144</c:v>
                </c:pt>
                <c:pt idx="197">
                  <c:v>44141</c:v>
                </c:pt>
                <c:pt idx="198">
                  <c:v>44140</c:v>
                </c:pt>
                <c:pt idx="199">
                  <c:v>44139</c:v>
                </c:pt>
                <c:pt idx="200">
                  <c:v>44138</c:v>
                </c:pt>
                <c:pt idx="201">
                  <c:v>44134</c:v>
                </c:pt>
                <c:pt idx="202">
                  <c:v>44133</c:v>
                </c:pt>
                <c:pt idx="203">
                  <c:v>44132</c:v>
                </c:pt>
                <c:pt idx="204">
                  <c:v>44131</c:v>
                </c:pt>
                <c:pt idx="205">
                  <c:v>44130</c:v>
                </c:pt>
                <c:pt idx="206">
                  <c:v>44127</c:v>
                </c:pt>
                <c:pt idx="207">
                  <c:v>44126</c:v>
                </c:pt>
                <c:pt idx="208">
                  <c:v>44125</c:v>
                </c:pt>
                <c:pt idx="209">
                  <c:v>44124</c:v>
                </c:pt>
                <c:pt idx="210">
                  <c:v>44123</c:v>
                </c:pt>
                <c:pt idx="211">
                  <c:v>44120</c:v>
                </c:pt>
                <c:pt idx="212">
                  <c:v>44119</c:v>
                </c:pt>
                <c:pt idx="213">
                  <c:v>44118</c:v>
                </c:pt>
                <c:pt idx="214">
                  <c:v>44117</c:v>
                </c:pt>
                <c:pt idx="215">
                  <c:v>44113</c:v>
                </c:pt>
                <c:pt idx="216">
                  <c:v>44112</c:v>
                </c:pt>
                <c:pt idx="217">
                  <c:v>44111</c:v>
                </c:pt>
                <c:pt idx="218">
                  <c:v>44110</c:v>
                </c:pt>
                <c:pt idx="219">
                  <c:v>44109</c:v>
                </c:pt>
                <c:pt idx="220">
                  <c:v>44106</c:v>
                </c:pt>
                <c:pt idx="221">
                  <c:v>44105</c:v>
                </c:pt>
                <c:pt idx="222">
                  <c:v>44104</c:v>
                </c:pt>
                <c:pt idx="223">
                  <c:v>44103</c:v>
                </c:pt>
                <c:pt idx="224">
                  <c:v>44102</c:v>
                </c:pt>
                <c:pt idx="225">
                  <c:v>44099</c:v>
                </c:pt>
                <c:pt idx="226">
                  <c:v>44098</c:v>
                </c:pt>
                <c:pt idx="227">
                  <c:v>44097</c:v>
                </c:pt>
                <c:pt idx="228">
                  <c:v>44096</c:v>
                </c:pt>
                <c:pt idx="229">
                  <c:v>44095</c:v>
                </c:pt>
                <c:pt idx="230">
                  <c:v>44092</c:v>
                </c:pt>
                <c:pt idx="231">
                  <c:v>44091</c:v>
                </c:pt>
                <c:pt idx="232">
                  <c:v>44090</c:v>
                </c:pt>
                <c:pt idx="233">
                  <c:v>44089</c:v>
                </c:pt>
                <c:pt idx="234">
                  <c:v>44088</c:v>
                </c:pt>
                <c:pt idx="235">
                  <c:v>44085</c:v>
                </c:pt>
                <c:pt idx="236">
                  <c:v>44084</c:v>
                </c:pt>
                <c:pt idx="237">
                  <c:v>44083</c:v>
                </c:pt>
                <c:pt idx="238">
                  <c:v>44082</c:v>
                </c:pt>
                <c:pt idx="239">
                  <c:v>44078</c:v>
                </c:pt>
                <c:pt idx="240">
                  <c:v>44077</c:v>
                </c:pt>
                <c:pt idx="241">
                  <c:v>44076</c:v>
                </c:pt>
                <c:pt idx="242">
                  <c:v>44075</c:v>
                </c:pt>
                <c:pt idx="243">
                  <c:v>44074</c:v>
                </c:pt>
                <c:pt idx="244">
                  <c:v>44071</c:v>
                </c:pt>
                <c:pt idx="245">
                  <c:v>44070</c:v>
                </c:pt>
                <c:pt idx="246">
                  <c:v>44069</c:v>
                </c:pt>
                <c:pt idx="247">
                  <c:v>44068</c:v>
                </c:pt>
                <c:pt idx="248">
                  <c:v>44067</c:v>
                </c:pt>
                <c:pt idx="249">
                  <c:v>44064</c:v>
                </c:pt>
                <c:pt idx="250">
                  <c:v>44063</c:v>
                </c:pt>
                <c:pt idx="251">
                  <c:v>44062</c:v>
                </c:pt>
                <c:pt idx="252">
                  <c:v>44061</c:v>
                </c:pt>
                <c:pt idx="253">
                  <c:v>44060</c:v>
                </c:pt>
                <c:pt idx="254">
                  <c:v>44057</c:v>
                </c:pt>
                <c:pt idx="255">
                  <c:v>44056</c:v>
                </c:pt>
                <c:pt idx="256">
                  <c:v>44055</c:v>
                </c:pt>
                <c:pt idx="257">
                  <c:v>44054</c:v>
                </c:pt>
                <c:pt idx="258">
                  <c:v>44053</c:v>
                </c:pt>
                <c:pt idx="259">
                  <c:v>44050</c:v>
                </c:pt>
                <c:pt idx="260">
                  <c:v>44049</c:v>
                </c:pt>
                <c:pt idx="261">
                  <c:v>44048</c:v>
                </c:pt>
                <c:pt idx="262">
                  <c:v>44047</c:v>
                </c:pt>
                <c:pt idx="263">
                  <c:v>44046</c:v>
                </c:pt>
                <c:pt idx="264">
                  <c:v>44043</c:v>
                </c:pt>
                <c:pt idx="265">
                  <c:v>44042</c:v>
                </c:pt>
                <c:pt idx="266">
                  <c:v>44041</c:v>
                </c:pt>
                <c:pt idx="267">
                  <c:v>44040</c:v>
                </c:pt>
                <c:pt idx="268">
                  <c:v>44039</c:v>
                </c:pt>
                <c:pt idx="269">
                  <c:v>44036</c:v>
                </c:pt>
                <c:pt idx="270">
                  <c:v>44035</c:v>
                </c:pt>
                <c:pt idx="271">
                  <c:v>44034</c:v>
                </c:pt>
                <c:pt idx="272">
                  <c:v>44033</c:v>
                </c:pt>
                <c:pt idx="273">
                  <c:v>44032</c:v>
                </c:pt>
                <c:pt idx="274">
                  <c:v>44029</c:v>
                </c:pt>
                <c:pt idx="275">
                  <c:v>44028</c:v>
                </c:pt>
                <c:pt idx="276">
                  <c:v>44027</c:v>
                </c:pt>
                <c:pt idx="277">
                  <c:v>44026</c:v>
                </c:pt>
                <c:pt idx="278">
                  <c:v>44025</c:v>
                </c:pt>
                <c:pt idx="279">
                  <c:v>44022</c:v>
                </c:pt>
                <c:pt idx="280">
                  <c:v>44021</c:v>
                </c:pt>
                <c:pt idx="281">
                  <c:v>44020</c:v>
                </c:pt>
                <c:pt idx="282">
                  <c:v>44019</c:v>
                </c:pt>
                <c:pt idx="283">
                  <c:v>44018</c:v>
                </c:pt>
                <c:pt idx="284">
                  <c:v>44015</c:v>
                </c:pt>
                <c:pt idx="285">
                  <c:v>44014</c:v>
                </c:pt>
                <c:pt idx="286">
                  <c:v>44013</c:v>
                </c:pt>
                <c:pt idx="287">
                  <c:v>44012</c:v>
                </c:pt>
                <c:pt idx="288">
                  <c:v>44011</c:v>
                </c:pt>
                <c:pt idx="289">
                  <c:v>44008</c:v>
                </c:pt>
                <c:pt idx="290">
                  <c:v>44007</c:v>
                </c:pt>
                <c:pt idx="291">
                  <c:v>44006</c:v>
                </c:pt>
                <c:pt idx="292">
                  <c:v>44005</c:v>
                </c:pt>
                <c:pt idx="293">
                  <c:v>44004</c:v>
                </c:pt>
                <c:pt idx="294">
                  <c:v>44001</c:v>
                </c:pt>
                <c:pt idx="295">
                  <c:v>44000</c:v>
                </c:pt>
                <c:pt idx="296">
                  <c:v>43999</c:v>
                </c:pt>
                <c:pt idx="297">
                  <c:v>43998</c:v>
                </c:pt>
                <c:pt idx="298">
                  <c:v>43997</c:v>
                </c:pt>
                <c:pt idx="299">
                  <c:v>43994</c:v>
                </c:pt>
                <c:pt idx="300">
                  <c:v>43992</c:v>
                </c:pt>
                <c:pt idx="301">
                  <c:v>43991</c:v>
                </c:pt>
                <c:pt idx="302">
                  <c:v>43990</c:v>
                </c:pt>
                <c:pt idx="303">
                  <c:v>43987</c:v>
                </c:pt>
                <c:pt idx="304">
                  <c:v>43986</c:v>
                </c:pt>
                <c:pt idx="305">
                  <c:v>43985</c:v>
                </c:pt>
                <c:pt idx="306">
                  <c:v>43984</c:v>
                </c:pt>
                <c:pt idx="307">
                  <c:v>43983</c:v>
                </c:pt>
                <c:pt idx="308">
                  <c:v>43980</c:v>
                </c:pt>
                <c:pt idx="309">
                  <c:v>43979</c:v>
                </c:pt>
                <c:pt idx="310">
                  <c:v>43978</c:v>
                </c:pt>
                <c:pt idx="311">
                  <c:v>43977</c:v>
                </c:pt>
                <c:pt idx="312">
                  <c:v>43976</c:v>
                </c:pt>
                <c:pt idx="313">
                  <c:v>43973</c:v>
                </c:pt>
                <c:pt idx="314">
                  <c:v>43972</c:v>
                </c:pt>
                <c:pt idx="315">
                  <c:v>43971</c:v>
                </c:pt>
                <c:pt idx="316">
                  <c:v>43970</c:v>
                </c:pt>
                <c:pt idx="317">
                  <c:v>43969</c:v>
                </c:pt>
                <c:pt idx="318">
                  <c:v>43966</c:v>
                </c:pt>
                <c:pt idx="319">
                  <c:v>43965</c:v>
                </c:pt>
                <c:pt idx="320">
                  <c:v>43964</c:v>
                </c:pt>
                <c:pt idx="321">
                  <c:v>43963</c:v>
                </c:pt>
                <c:pt idx="322">
                  <c:v>43962</c:v>
                </c:pt>
                <c:pt idx="323">
                  <c:v>43959</c:v>
                </c:pt>
                <c:pt idx="324">
                  <c:v>43958</c:v>
                </c:pt>
                <c:pt idx="325">
                  <c:v>43957</c:v>
                </c:pt>
                <c:pt idx="326">
                  <c:v>43956</c:v>
                </c:pt>
                <c:pt idx="327">
                  <c:v>43955</c:v>
                </c:pt>
                <c:pt idx="328">
                  <c:v>43951</c:v>
                </c:pt>
                <c:pt idx="329">
                  <c:v>43950</c:v>
                </c:pt>
                <c:pt idx="330">
                  <c:v>43949</c:v>
                </c:pt>
                <c:pt idx="331">
                  <c:v>43948</c:v>
                </c:pt>
                <c:pt idx="332">
                  <c:v>43945</c:v>
                </c:pt>
                <c:pt idx="333">
                  <c:v>43944</c:v>
                </c:pt>
                <c:pt idx="334">
                  <c:v>43943</c:v>
                </c:pt>
                <c:pt idx="335">
                  <c:v>43941</c:v>
                </c:pt>
                <c:pt idx="336">
                  <c:v>43938</c:v>
                </c:pt>
                <c:pt idx="337">
                  <c:v>43937</c:v>
                </c:pt>
                <c:pt idx="338">
                  <c:v>43936</c:v>
                </c:pt>
                <c:pt idx="339">
                  <c:v>43935</c:v>
                </c:pt>
                <c:pt idx="340">
                  <c:v>43934</c:v>
                </c:pt>
                <c:pt idx="341">
                  <c:v>43930</c:v>
                </c:pt>
                <c:pt idx="342">
                  <c:v>43929</c:v>
                </c:pt>
                <c:pt idx="343">
                  <c:v>43928</c:v>
                </c:pt>
                <c:pt idx="344">
                  <c:v>43927</c:v>
                </c:pt>
                <c:pt idx="345">
                  <c:v>43924</c:v>
                </c:pt>
                <c:pt idx="346">
                  <c:v>43923</c:v>
                </c:pt>
                <c:pt idx="347">
                  <c:v>43922</c:v>
                </c:pt>
                <c:pt idx="348">
                  <c:v>43921</c:v>
                </c:pt>
                <c:pt idx="349">
                  <c:v>43920</c:v>
                </c:pt>
                <c:pt idx="350">
                  <c:v>43917</c:v>
                </c:pt>
                <c:pt idx="351">
                  <c:v>43916</c:v>
                </c:pt>
                <c:pt idx="352">
                  <c:v>43915</c:v>
                </c:pt>
                <c:pt idx="353">
                  <c:v>43914</c:v>
                </c:pt>
                <c:pt idx="354">
                  <c:v>43913</c:v>
                </c:pt>
                <c:pt idx="355">
                  <c:v>43910</c:v>
                </c:pt>
                <c:pt idx="356">
                  <c:v>43909</c:v>
                </c:pt>
                <c:pt idx="357">
                  <c:v>43908</c:v>
                </c:pt>
                <c:pt idx="358">
                  <c:v>43907</c:v>
                </c:pt>
                <c:pt idx="359">
                  <c:v>43906</c:v>
                </c:pt>
                <c:pt idx="360">
                  <c:v>43903</c:v>
                </c:pt>
                <c:pt idx="361">
                  <c:v>43902</c:v>
                </c:pt>
                <c:pt idx="362">
                  <c:v>43901</c:v>
                </c:pt>
                <c:pt idx="363">
                  <c:v>43900</c:v>
                </c:pt>
                <c:pt idx="364">
                  <c:v>43899</c:v>
                </c:pt>
                <c:pt idx="365">
                  <c:v>43896</c:v>
                </c:pt>
                <c:pt idx="366">
                  <c:v>43895</c:v>
                </c:pt>
                <c:pt idx="367">
                  <c:v>43894</c:v>
                </c:pt>
                <c:pt idx="368">
                  <c:v>43893</c:v>
                </c:pt>
                <c:pt idx="369">
                  <c:v>43892</c:v>
                </c:pt>
                <c:pt idx="370">
                  <c:v>43889</c:v>
                </c:pt>
                <c:pt idx="371">
                  <c:v>43888</c:v>
                </c:pt>
                <c:pt idx="372">
                  <c:v>43882</c:v>
                </c:pt>
                <c:pt idx="373">
                  <c:v>43881</c:v>
                </c:pt>
                <c:pt idx="374">
                  <c:v>43880</c:v>
                </c:pt>
                <c:pt idx="375">
                  <c:v>43879</c:v>
                </c:pt>
                <c:pt idx="376">
                  <c:v>43878</c:v>
                </c:pt>
                <c:pt idx="377">
                  <c:v>43875</c:v>
                </c:pt>
                <c:pt idx="378">
                  <c:v>43874</c:v>
                </c:pt>
                <c:pt idx="379">
                  <c:v>43873</c:v>
                </c:pt>
                <c:pt idx="380">
                  <c:v>43872</c:v>
                </c:pt>
                <c:pt idx="381">
                  <c:v>43871</c:v>
                </c:pt>
                <c:pt idx="382">
                  <c:v>43868</c:v>
                </c:pt>
                <c:pt idx="383">
                  <c:v>43867</c:v>
                </c:pt>
                <c:pt idx="384">
                  <c:v>43866</c:v>
                </c:pt>
                <c:pt idx="385">
                  <c:v>43865</c:v>
                </c:pt>
                <c:pt idx="386">
                  <c:v>43864</c:v>
                </c:pt>
                <c:pt idx="387">
                  <c:v>43861</c:v>
                </c:pt>
                <c:pt idx="388">
                  <c:v>43860</c:v>
                </c:pt>
                <c:pt idx="389">
                  <c:v>43859</c:v>
                </c:pt>
                <c:pt idx="390">
                  <c:v>43858</c:v>
                </c:pt>
                <c:pt idx="391">
                  <c:v>43857</c:v>
                </c:pt>
                <c:pt idx="392">
                  <c:v>43854</c:v>
                </c:pt>
                <c:pt idx="393">
                  <c:v>43853</c:v>
                </c:pt>
                <c:pt idx="394">
                  <c:v>43852</c:v>
                </c:pt>
                <c:pt idx="395">
                  <c:v>43851</c:v>
                </c:pt>
                <c:pt idx="396">
                  <c:v>43850</c:v>
                </c:pt>
                <c:pt idx="397">
                  <c:v>43847</c:v>
                </c:pt>
                <c:pt idx="398">
                  <c:v>43846</c:v>
                </c:pt>
                <c:pt idx="399">
                  <c:v>43845</c:v>
                </c:pt>
                <c:pt idx="400">
                  <c:v>43844</c:v>
                </c:pt>
                <c:pt idx="401">
                  <c:v>43843</c:v>
                </c:pt>
                <c:pt idx="402">
                  <c:v>43840</c:v>
                </c:pt>
                <c:pt idx="403">
                  <c:v>43839</c:v>
                </c:pt>
                <c:pt idx="404">
                  <c:v>43838</c:v>
                </c:pt>
                <c:pt idx="405">
                  <c:v>43837</c:v>
                </c:pt>
                <c:pt idx="406">
                  <c:v>43836</c:v>
                </c:pt>
                <c:pt idx="407">
                  <c:v>43833</c:v>
                </c:pt>
                <c:pt idx="408">
                  <c:v>43832</c:v>
                </c:pt>
                <c:pt idx="409">
                  <c:v>43829</c:v>
                </c:pt>
                <c:pt idx="410">
                  <c:v>43826</c:v>
                </c:pt>
                <c:pt idx="411">
                  <c:v>43825</c:v>
                </c:pt>
                <c:pt idx="412">
                  <c:v>43822</c:v>
                </c:pt>
                <c:pt idx="413">
                  <c:v>43819</c:v>
                </c:pt>
                <c:pt idx="414">
                  <c:v>43818</c:v>
                </c:pt>
                <c:pt idx="415">
                  <c:v>43817</c:v>
                </c:pt>
                <c:pt idx="416">
                  <c:v>43816</c:v>
                </c:pt>
                <c:pt idx="417">
                  <c:v>43815</c:v>
                </c:pt>
                <c:pt idx="418">
                  <c:v>43812</c:v>
                </c:pt>
                <c:pt idx="419">
                  <c:v>43811</c:v>
                </c:pt>
                <c:pt idx="420">
                  <c:v>43810</c:v>
                </c:pt>
                <c:pt idx="421">
                  <c:v>43809</c:v>
                </c:pt>
                <c:pt idx="422">
                  <c:v>43808</c:v>
                </c:pt>
                <c:pt idx="423">
                  <c:v>43805</c:v>
                </c:pt>
                <c:pt idx="424">
                  <c:v>43804</c:v>
                </c:pt>
                <c:pt idx="425">
                  <c:v>43803</c:v>
                </c:pt>
                <c:pt idx="426">
                  <c:v>43802</c:v>
                </c:pt>
                <c:pt idx="427">
                  <c:v>43801</c:v>
                </c:pt>
                <c:pt idx="428">
                  <c:v>43798</c:v>
                </c:pt>
                <c:pt idx="429">
                  <c:v>43797</c:v>
                </c:pt>
                <c:pt idx="430">
                  <c:v>43796</c:v>
                </c:pt>
                <c:pt idx="431">
                  <c:v>43795</c:v>
                </c:pt>
                <c:pt idx="432">
                  <c:v>43794</c:v>
                </c:pt>
                <c:pt idx="433">
                  <c:v>43791</c:v>
                </c:pt>
                <c:pt idx="434">
                  <c:v>43790</c:v>
                </c:pt>
                <c:pt idx="435">
                  <c:v>43788</c:v>
                </c:pt>
                <c:pt idx="436">
                  <c:v>43787</c:v>
                </c:pt>
                <c:pt idx="437">
                  <c:v>43783</c:v>
                </c:pt>
                <c:pt idx="438">
                  <c:v>43782</c:v>
                </c:pt>
                <c:pt idx="439">
                  <c:v>43781</c:v>
                </c:pt>
                <c:pt idx="440">
                  <c:v>43780</c:v>
                </c:pt>
                <c:pt idx="441">
                  <c:v>43777</c:v>
                </c:pt>
                <c:pt idx="442">
                  <c:v>43776</c:v>
                </c:pt>
                <c:pt idx="443">
                  <c:v>43775</c:v>
                </c:pt>
                <c:pt idx="444">
                  <c:v>43774</c:v>
                </c:pt>
                <c:pt idx="445">
                  <c:v>43773</c:v>
                </c:pt>
                <c:pt idx="446">
                  <c:v>43770</c:v>
                </c:pt>
                <c:pt idx="447">
                  <c:v>43769</c:v>
                </c:pt>
                <c:pt idx="448">
                  <c:v>43768</c:v>
                </c:pt>
                <c:pt idx="449">
                  <c:v>43767</c:v>
                </c:pt>
                <c:pt idx="450">
                  <c:v>43766</c:v>
                </c:pt>
                <c:pt idx="451">
                  <c:v>43763</c:v>
                </c:pt>
                <c:pt idx="452">
                  <c:v>43762</c:v>
                </c:pt>
                <c:pt idx="453">
                  <c:v>43761</c:v>
                </c:pt>
                <c:pt idx="454">
                  <c:v>43760</c:v>
                </c:pt>
                <c:pt idx="455">
                  <c:v>43759</c:v>
                </c:pt>
                <c:pt idx="456">
                  <c:v>43756</c:v>
                </c:pt>
                <c:pt idx="457">
                  <c:v>43755</c:v>
                </c:pt>
                <c:pt idx="458">
                  <c:v>43754</c:v>
                </c:pt>
                <c:pt idx="459">
                  <c:v>43753</c:v>
                </c:pt>
                <c:pt idx="460">
                  <c:v>43752</c:v>
                </c:pt>
                <c:pt idx="461">
                  <c:v>43749</c:v>
                </c:pt>
                <c:pt idx="462">
                  <c:v>43748</c:v>
                </c:pt>
                <c:pt idx="463">
                  <c:v>43747</c:v>
                </c:pt>
                <c:pt idx="464">
                  <c:v>43746</c:v>
                </c:pt>
                <c:pt idx="465">
                  <c:v>43745</c:v>
                </c:pt>
                <c:pt idx="466">
                  <c:v>43742</c:v>
                </c:pt>
                <c:pt idx="467">
                  <c:v>43741</c:v>
                </c:pt>
                <c:pt idx="468">
                  <c:v>43740</c:v>
                </c:pt>
                <c:pt idx="469">
                  <c:v>43739</c:v>
                </c:pt>
                <c:pt idx="470">
                  <c:v>43738</c:v>
                </c:pt>
                <c:pt idx="471">
                  <c:v>43735</c:v>
                </c:pt>
                <c:pt idx="472">
                  <c:v>43734</c:v>
                </c:pt>
                <c:pt idx="473">
                  <c:v>43733</c:v>
                </c:pt>
                <c:pt idx="474">
                  <c:v>43732</c:v>
                </c:pt>
                <c:pt idx="475">
                  <c:v>43731</c:v>
                </c:pt>
                <c:pt idx="476">
                  <c:v>43728</c:v>
                </c:pt>
                <c:pt idx="477">
                  <c:v>43727</c:v>
                </c:pt>
                <c:pt idx="478">
                  <c:v>43726</c:v>
                </c:pt>
                <c:pt idx="479">
                  <c:v>43725</c:v>
                </c:pt>
                <c:pt idx="480">
                  <c:v>43724</c:v>
                </c:pt>
                <c:pt idx="481">
                  <c:v>43721</c:v>
                </c:pt>
                <c:pt idx="482">
                  <c:v>43720</c:v>
                </c:pt>
                <c:pt idx="483">
                  <c:v>43719</c:v>
                </c:pt>
                <c:pt idx="484">
                  <c:v>43718</c:v>
                </c:pt>
                <c:pt idx="485">
                  <c:v>43717</c:v>
                </c:pt>
                <c:pt idx="486">
                  <c:v>43714</c:v>
                </c:pt>
                <c:pt idx="487">
                  <c:v>43713</c:v>
                </c:pt>
                <c:pt idx="488">
                  <c:v>43712</c:v>
                </c:pt>
                <c:pt idx="489">
                  <c:v>43711</c:v>
                </c:pt>
                <c:pt idx="490">
                  <c:v>43710</c:v>
                </c:pt>
                <c:pt idx="491">
                  <c:v>43707</c:v>
                </c:pt>
              </c:numCache>
            </c:numRef>
          </c:cat>
          <c:val>
            <c:numRef>
              <c:f>Base!$K$6:$K$497</c:f>
              <c:numCache>
                <c:formatCode>#,##0.00</c:formatCode>
                <c:ptCount val="492"/>
                <c:pt idx="0">
                  <c:v>5.95</c:v>
                </c:pt>
                <c:pt idx="1">
                  <c:v>5.95</c:v>
                </c:pt>
                <c:pt idx="2">
                  <c:v>5.81</c:v>
                </c:pt>
                <c:pt idx="3">
                  <c:v>5.87</c:v>
                </c:pt>
                <c:pt idx="4">
                  <c:v>5.25</c:v>
                </c:pt>
                <c:pt idx="5">
                  <c:v>5.59</c:v>
                </c:pt>
                <c:pt idx="6">
                  <c:v>5.61</c:v>
                </c:pt>
                <c:pt idx="7">
                  <c:v>5.41</c:v>
                </c:pt>
                <c:pt idx="8">
                  <c:v>5.41</c:v>
                </c:pt>
                <c:pt idx="9">
                  <c:v>5.63</c:v>
                </c:pt>
                <c:pt idx="10">
                  <c:v>5.97</c:v>
                </c:pt>
                <c:pt idx="11">
                  <c:v>6.57</c:v>
                </c:pt>
                <c:pt idx="12">
                  <c:v>6.45</c:v>
                </c:pt>
                <c:pt idx="13">
                  <c:v>6.42</c:v>
                </c:pt>
                <c:pt idx="14">
                  <c:v>6.6</c:v>
                </c:pt>
                <c:pt idx="15">
                  <c:v>6.72</c:v>
                </c:pt>
                <c:pt idx="16">
                  <c:v>6.72</c:v>
                </c:pt>
                <c:pt idx="17">
                  <c:v>6.84</c:v>
                </c:pt>
                <c:pt idx="18">
                  <c:v>7.03</c:v>
                </c:pt>
                <c:pt idx="19">
                  <c:v>7.27</c:v>
                </c:pt>
                <c:pt idx="20">
                  <c:v>7.09</c:v>
                </c:pt>
                <c:pt idx="21">
                  <c:v>7.4</c:v>
                </c:pt>
                <c:pt idx="22">
                  <c:v>7.47</c:v>
                </c:pt>
                <c:pt idx="23">
                  <c:v>7.46</c:v>
                </c:pt>
                <c:pt idx="24">
                  <c:v>7.62</c:v>
                </c:pt>
                <c:pt idx="25">
                  <c:v>7.82</c:v>
                </c:pt>
                <c:pt idx="26">
                  <c:v>7.84</c:v>
                </c:pt>
                <c:pt idx="27">
                  <c:v>7.9</c:v>
                </c:pt>
                <c:pt idx="28">
                  <c:v>8.33</c:v>
                </c:pt>
                <c:pt idx="29">
                  <c:v>7.9</c:v>
                </c:pt>
                <c:pt idx="30">
                  <c:v>8.6599989999999991</c:v>
                </c:pt>
                <c:pt idx="31">
                  <c:v>8.531549</c:v>
                </c:pt>
                <c:pt idx="32">
                  <c:v>8.7470140000000001</c:v>
                </c:pt>
                <c:pt idx="33">
                  <c:v>8.8464589999999994</c:v>
                </c:pt>
                <c:pt idx="34">
                  <c:v>8.6682860000000002</c:v>
                </c:pt>
                <c:pt idx="35">
                  <c:v>8.5232620000000008</c:v>
                </c:pt>
                <c:pt idx="36">
                  <c:v>8.5812720000000002</c:v>
                </c:pt>
                <c:pt idx="37">
                  <c:v>8.4942580000000003</c:v>
                </c:pt>
                <c:pt idx="38">
                  <c:v>21.110001</c:v>
                </c:pt>
                <c:pt idx="39">
                  <c:v>21.370000999999998</c:v>
                </c:pt>
                <c:pt idx="40">
                  <c:v>21.09</c:v>
                </c:pt>
                <c:pt idx="41">
                  <c:v>21.58</c:v>
                </c:pt>
                <c:pt idx="42">
                  <c:v>22.219999000000001</c:v>
                </c:pt>
                <c:pt idx="43">
                  <c:v>22.35</c:v>
                </c:pt>
                <c:pt idx="44">
                  <c:v>21.940000999999999</c:v>
                </c:pt>
                <c:pt idx="45">
                  <c:v>22.379999000000002</c:v>
                </c:pt>
                <c:pt idx="46">
                  <c:v>21.42</c:v>
                </c:pt>
                <c:pt idx="47">
                  <c:v>21.76</c:v>
                </c:pt>
                <c:pt idx="48">
                  <c:v>22.1</c:v>
                </c:pt>
                <c:pt idx="49">
                  <c:v>21.75</c:v>
                </c:pt>
                <c:pt idx="50">
                  <c:v>22.139999</c:v>
                </c:pt>
                <c:pt idx="51">
                  <c:v>22.280000999999999</c:v>
                </c:pt>
                <c:pt idx="52">
                  <c:v>22.74</c:v>
                </c:pt>
                <c:pt idx="53">
                  <c:v>22.67</c:v>
                </c:pt>
                <c:pt idx="54">
                  <c:v>22.360001</c:v>
                </c:pt>
                <c:pt idx="55">
                  <c:v>22.530000999999999</c:v>
                </c:pt>
                <c:pt idx="56">
                  <c:v>22.299999</c:v>
                </c:pt>
                <c:pt idx="57">
                  <c:v>22.18</c:v>
                </c:pt>
                <c:pt idx="58">
                  <c:v>21.809999000000001</c:v>
                </c:pt>
                <c:pt idx="59">
                  <c:v>21.15</c:v>
                </c:pt>
                <c:pt idx="60">
                  <c:v>21.32</c:v>
                </c:pt>
                <c:pt idx="61">
                  <c:v>21.4</c:v>
                </c:pt>
                <c:pt idx="62">
                  <c:v>19.889999</c:v>
                </c:pt>
                <c:pt idx="63">
                  <c:v>20.049999</c:v>
                </c:pt>
                <c:pt idx="64">
                  <c:v>19.379999000000002</c:v>
                </c:pt>
                <c:pt idx="65">
                  <c:v>19.299999</c:v>
                </c:pt>
                <c:pt idx="66">
                  <c:v>19.700001</c:v>
                </c:pt>
                <c:pt idx="67">
                  <c:v>19.48</c:v>
                </c:pt>
                <c:pt idx="68">
                  <c:v>18.459999</c:v>
                </c:pt>
                <c:pt idx="69">
                  <c:v>18.82</c:v>
                </c:pt>
                <c:pt idx="70">
                  <c:v>19.059999000000001</c:v>
                </c:pt>
                <c:pt idx="71">
                  <c:v>19.52</c:v>
                </c:pt>
                <c:pt idx="72">
                  <c:v>19.540001</c:v>
                </c:pt>
                <c:pt idx="73">
                  <c:v>19.440000999999999</c:v>
                </c:pt>
                <c:pt idx="74">
                  <c:v>19.43</c:v>
                </c:pt>
                <c:pt idx="75">
                  <c:v>19.34</c:v>
                </c:pt>
                <c:pt idx="76">
                  <c:v>19.600000000000001</c:v>
                </c:pt>
                <c:pt idx="77">
                  <c:v>19.690000999999999</c:v>
                </c:pt>
                <c:pt idx="78">
                  <c:v>20.5</c:v>
                </c:pt>
                <c:pt idx="79">
                  <c:v>20.450001</c:v>
                </c:pt>
                <c:pt idx="80">
                  <c:v>20.91</c:v>
                </c:pt>
                <c:pt idx="81">
                  <c:v>21</c:v>
                </c:pt>
                <c:pt idx="82">
                  <c:v>20.950001</c:v>
                </c:pt>
                <c:pt idx="83">
                  <c:v>20.860001</c:v>
                </c:pt>
                <c:pt idx="84">
                  <c:v>21.459999</c:v>
                </c:pt>
                <c:pt idx="85">
                  <c:v>22.629999000000002</c:v>
                </c:pt>
                <c:pt idx="86">
                  <c:v>21.83</c:v>
                </c:pt>
                <c:pt idx="87">
                  <c:v>22.35</c:v>
                </c:pt>
                <c:pt idx="88">
                  <c:v>22.799999</c:v>
                </c:pt>
                <c:pt idx="89">
                  <c:v>22.120000999999998</c:v>
                </c:pt>
                <c:pt idx="90">
                  <c:v>22.85</c:v>
                </c:pt>
                <c:pt idx="91">
                  <c:v>23.35</c:v>
                </c:pt>
                <c:pt idx="92">
                  <c:v>23.6</c:v>
                </c:pt>
                <c:pt idx="93">
                  <c:v>23.26</c:v>
                </c:pt>
                <c:pt idx="94">
                  <c:v>23.309999000000001</c:v>
                </c:pt>
                <c:pt idx="95">
                  <c:v>24.07</c:v>
                </c:pt>
                <c:pt idx="96">
                  <c:v>22.02</c:v>
                </c:pt>
                <c:pt idx="97">
                  <c:v>21.91</c:v>
                </c:pt>
                <c:pt idx="98">
                  <c:v>22.389999</c:v>
                </c:pt>
                <c:pt idx="99">
                  <c:v>22.190000999999999</c:v>
                </c:pt>
                <c:pt idx="100">
                  <c:v>22.700001</c:v>
                </c:pt>
                <c:pt idx="101">
                  <c:v>22.84</c:v>
                </c:pt>
                <c:pt idx="102">
                  <c:v>22.4</c:v>
                </c:pt>
                <c:pt idx="103">
                  <c:v>22.360001</c:v>
                </c:pt>
                <c:pt idx="104">
                  <c:v>22.5</c:v>
                </c:pt>
                <c:pt idx="105">
                  <c:v>21.65</c:v>
                </c:pt>
                <c:pt idx="106">
                  <c:v>21.6</c:v>
                </c:pt>
                <c:pt idx="107">
                  <c:v>21.76</c:v>
                </c:pt>
                <c:pt idx="108">
                  <c:v>21.440000999999999</c:v>
                </c:pt>
                <c:pt idx="109">
                  <c:v>21.99</c:v>
                </c:pt>
                <c:pt idx="110">
                  <c:v>22.209999</c:v>
                </c:pt>
                <c:pt idx="111">
                  <c:v>22.139999</c:v>
                </c:pt>
                <c:pt idx="112">
                  <c:v>21.700001</c:v>
                </c:pt>
                <c:pt idx="113">
                  <c:v>22.65</c:v>
                </c:pt>
                <c:pt idx="114">
                  <c:v>22.360001</c:v>
                </c:pt>
                <c:pt idx="115">
                  <c:v>22.190000999999999</c:v>
                </c:pt>
                <c:pt idx="116">
                  <c:v>21.67</c:v>
                </c:pt>
                <c:pt idx="117">
                  <c:v>22.469999000000001</c:v>
                </c:pt>
                <c:pt idx="118">
                  <c:v>21.969999000000001</c:v>
                </c:pt>
                <c:pt idx="119">
                  <c:v>21</c:v>
                </c:pt>
                <c:pt idx="120">
                  <c:v>22.27</c:v>
                </c:pt>
                <c:pt idx="121">
                  <c:v>23.92</c:v>
                </c:pt>
                <c:pt idx="122">
                  <c:v>24.559999000000001</c:v>
                </c:pt>
                <c:pt idx="123">
                  <c:v>23.91</c:v>
                </c:pt>
                <c:pt idx="124">
                  <c:v>24.25</c:v>
                </c:pt>
                <c:pt idx="125">
                  <c:v>24.68</c:v>
                </c:pt>
                <c:pt idx="126">
                  <c:v>24.91</c:v>
                </c:pt>
                <c:pt idx="127">
                  <c:v>26.01</c:v>
                </c:pt>
                <c:pt idx="128">
                  <c:v>26.6</c:v>
                </c:pt>
                <c:pt idx="129">
                  <c:v>27.23</c:v>
                </c:pt>
                <c:pt idx="130">
                  <c:v>28.950001</c:v>
                </c:pt>
                <c:pt idx="131">
                  <c:v>24.15</c:v>
                </c:pt>
                <c:pt idx="132">
                  <c:v>23.82</c:v>
                </c:pt>
                <c:pt idx="133">
                  <c:v>24.610001</c:v>
                </c:pt>
                <c:pt idx="134">
                  <c:v>24.299999</c:v>
                </c:pt>
                <c:pt idx="135">
                  <c:v>23.82</c:v>
                </c:pt>
                <c:pt idx="136">
                  <c:v>24.27</c:v>
                </c:pt>
                <c:pt idx="137">
                  <c:v>24.52</c:v>
                </c:pt>
                <c:pt idx="138">
                  <c:v>24.799999</c:v>
                </c:pt>
                <c:pt idx="139">
                  <c:v>24.809999000000001</c:v>
                </c:pt>
                <c:pt idx="140">
                  <c:v>25.25</c:v>
                </c:pt>
                <c:pt idx="141">
                  <c:v>25.25</c:v>
                </c:pt>
                <c:pt idx="142">
                  <c:v>23.93</c:v>
                </c:pt>
                <c:pt idx="143">
                  <c:v>24.09</c:v>
                </c:pt>
                <c:pt idx="144">
                  <c:v>24.85</c:v>
                </c:pt>
                <c:pt idx="145">
                  <c:v>24.450001</c:v>
                </c:pt>
                <c:pt idx="146">
                  <c:v>24.35</c:v>
                </c:pt>
                <c:pt idx="147">
                  <c:v>24.77</c:v>
                </c:pt>
                <c:pt idx="148">
                  <c:v>25.290001</c:v>
                </c:pt>
                <c:pt idx="149">
                  <c:v>25.65</c:v>
                </c:pt>
                <c:pt idx="150">
                  <c:v>24.65</c:v>
                </c:pt>
                <c:pt idx="151">
                  <c:v>24.370000999999998</c:v>
                </c:pt>
                <c:pt idx="152">
                  <c:v>24.299999</c:v>
                </c:pt>
                <c:pt idx="153">
                  <c:v>23.98</c:v>
                </c:pt>
                <c:pt idx="154">
                  <c:v>23.6</c:v>
                </c:pt>
                <c:pt idx="155">
                  <c:v>23.66</c:v>
                </c:pt>
                <c:pt idx="156">
                  <c:v>23.379999000000002</c:v>
                </c:pt>
                <c:pt idx="157">
                  <c:v>23.84</c:v>
                </c:pt>
                <c:pt idx="158">
                  <c:v>23.18</c:v>
                </c:pt>
                <c:pt idx="159">
                  <c:v>23.469999000000001</c:v>
                </c:pt>
                <c:pt idx="160">
                  <c:v>24.93</c:v>
                </c:pt>
                <c:pt idx="161">
                  <c:v>25.442855999999999</c:v>
                </c:pt>
                <c:pt idx="162">
                  <c:v>26.231085</c:v>
                </c:pt>
                <c:pt idx="163">
                  <c:v>26.151264000000001</c:v>
                </c:pt>
                <c:pt idx="164">
                  <c:v>26.0016</c:v>
                </c:pt>
                <c:pt idx="165">
                  <c:v>25.103617</c:v>
                </c:pt>
                <c:pt idx="166">
                  <c:v>24.824244</c:v>
                </c:pt>
                <c:pt idx="167">
                  <c:v>24.874131999999999</c:v>
                </c:pt>
                <c:pt idx="168">
                  <c:v>25.472788000000001</c:v>
                </c:pt>
                <c:pt idx="169">
                  <c:v>26.141286999999998</c:v>
                </c:pt>
                <c:pt idx="170">
                  <c:v>25.562586</c:v>
                </c:pt>
                <c:pt idx="171">
                  <c:v>25.213369</c:v>
                </c:pt>
                <c:pt idx="172">
                  <c:v>23.457314</c:v>
                </c:pt>
                <c:pt idx="173">
                  <c:v>23.557091</c:v>
                </c:pt>
                <c:pt idx="174">
                  <c:v>24.924021</c:v>
                </c:pt>
                <c:pt idx="175">
                  <c:v>24.285454000000001</c:v>
                </c:pt>
                <c:pt idx="176">
                  <c:v>25.382989999999999</c:v>
                </c:pt>
                <c:pt idx="177">
                  <c:v>25.382989999999999</c:v>
                </c:pt>
                <c:pt idx="178">
                  <c:v>25.253281000000001</c:v>
                </c:pt>
                <c:pt idx="179">
                  <c:v>23.597000000000001</c:v>
                </c:pt>
                <c:pt idx="180">
                  <c:v>22.968412000000001</c:v>
                </c:pt>
                <c:pt idx="181">
                  <c:v>22.938479999999998</c:v>
                </c:pt>
                <c:pt idx="182">
                  <c:v>22.878613999999999</c:v>
                </c:pt>
                <c:pt idx="183">
                  <c:v>23.587022999999999</c:v>
                </c:pt>
                <c:pt idx="184">
                  <c:v>23.646889000000002</c:v>
                </c:pt>
                <c:pt idx="185">
                  <c:v>23.597000000000001</c:v>
                </c:pt>
                <c:pt idx="186">
                  <c:v>23.656866000000001</c:v>
                </c:pt>
                <c:pt idx="187">
                  <c:v>23.646889000000002</c:v>
                </c:pt>
                <c:pt idx="188">
                  <c:v>24.205632999999999</c:v>
                </c:pt>
                <c:pt idx="189">
                  <c:v>24.335342000000001</c:v>
                </c:pt>
                <c:pt idx="190">
                  <c:v>23.816507000000001</c:v>
                </c:pt>
                <c:pt idx="191">
                  <c:v>23.527159000000001</c:v>
                </c:pt>
                <c:pt idx="192">
                  <c:v>23.996103000000002</c:v>
                </c:pt>
                <c:pt idx="193">
                  <c:v>23.876373000000001</c:v>
                </c:pt>
                <c:pt idx="194">
                  <c:v>24.365273999999999</c:v>
                </c:pt>
                <c:pt idx="195">
                  <c:v>25.053728</c:v>
                </c:pt>
                <c:pt idx="196">
                  <c:v>25.213369</c:v>
                </c:pt>
                <c:pt idx="197">
                  <c:v>24.963930000000001</c:v>
                </c:pt>
                <c:pt idx="198">
                  <c:v>25.203393999999999</c:v>
                </c:pt>
                <c:pt idx="199">
                  <c:v>24.894086999999999</c:v>
                </c:pt>
                <c:pt idx="200">
                  <c:v>23.716732</c:v>
                </c:pt>
                <c:pt idx="201">
                  <c:v>23.177942000000002</c:v>
                </c:pt>
                <c:pt idx="202">
                  <c:v>24.63467</c:v>
                </c:pt>
                <c:pt idx="203">
                  <c:v>24.664601999999999</c:v>
                </c:pt>
                <c:pt idx="204">
                  <c:v>25.792069999999999</c:v>
                </c:pt>
                <c:pt idx="205">
                  <c:v>26.071444</c:v>
                </c:pt>
                <c:pt idx="206">
                  <c:v>25.831982</c:v>
                </c:pt>
                <c:pt idx="207">
                  <c:v>25.961690999999998</c:v>
                </c:pt>
                <c:pt idx="208">
                  <c:v>26.520434999999999</c:v>
                </c:pt>
                <c:pt idx="209">
                  <c:v>27.338595999999999</c:v>
                </c:pt>
                <c:pt idx="210">
                  <c:v>27.438374</c:v>
                </c:pt>
                <c:pt idx="211">
                  <c:v>27.298687000000001</c:v>
                </c:pt>
                <c:pt idx="212">
                  <c:v>27.757656000000001</c:v>
                </c:pt>
                <c:pt idx="213">
                  <c:v>27.188932000000001</c:v>
                </c:pt>
                <c:pt idx="214">
                  <c:v>27.737701000000001</c:v>
                </c:pt>
                <c:pt idx="215">
                  <c:v>27.139046</c:v>
                </c:pt>
                <c:pt idx="216">
                  <c:v>27.637924000000002</c:v>
                </c:pt>
                <c:pt idx="217">
                  <c:v>27.667856</c:v>
                </c:pt>
                <c:pt idx="218">
                  <c:v>28.476042</c:v>
                </c:pt>
                <c:pt idx="219">
                  <c:v>28.396221000000001</c:v>
                </c:pt>
                <c:pt idx="220">
                  <c:v>28.525929999999999</c:v>
                </c:pt>
                <c:pt idx="221">
                  <c:v>29.264272999999999</c:v>
                </c:pt>
                <c:pt idx="222">
                  <c:v>28.326377999999998</c:v>
                </c:pt>
                <c:pt idx="223">
                  <c:v>28.306422999999999</c:v>
                </c:pt>
                <c:pt idx="224">
                  <c:v>27.737701000000001</c:v>
                </c:pt>
                <c:pt idx="225">
                  <c:v>28.974921999999999</c:v>
                </c:pt>
                <c:pt idx="226">
                  <c:v>28.815280999999999</c:v>
                </c:pt>
                <c:pt idx="227">
                  <c:v>28.805304</c:v>
                </c:pt>
                <c:pt idx="228">
                  <c:v>29.074697</c:v>
                </c:pt>
                <c:pt idx="229">
                  <c:v>29.423912000000001</c:v>
                </c:pt>
                <c:pt idx="230">
                  <c:v>29.334114</c:v>
                </c:pt>
                <c:pt idx="231">
                  <c:v>30.042524</c:v>
                </c:pt>
                <c:pt idx="232">
                  <c:v>30.810798999999999</c:v>
                </c:pt>
                <c:pt idx="233">
                  <c:v>31.189947</c:v>
                </c:pt>
                <c:pt idx="234">
                  <c:v>31.080193000000001</c:v>
                </c:pt>
                <c:pt idx="235">
                  <c:v>29.423912000000001</c:v>
                </c:pt>
                <c:pt idx="236">
                  <c:v>30.082433999999999</c:v>
                </c:pt>
                <c:pt idx="237">
                  <c:v>30.840731000000002</c:v>
                </c:pt>
                <c:pt idx="238">
                  <c:v>30.900597000000001</c:v>
                </c:pt>
                <c:pt idx="239">
                  <c:v>30.770886999999998</c:v>
                </c:pt>
                <c:pt idx="240">
                  <c:v>30.790842000000001</c:v>
                </c:pt>
                <c:pt idx="241">
                  <c:v>32.487034000000001</c:v>
                </c:pt>
                <c:pt idx="242">
                  <c:v>32.926048000000002</c:v>
                </c:pt>
                <c:pt idx="243">
                  <c:v>32.197685</c:v>
                </c:pt>
                <c:pt idx="244">
                  <c:v>33.135578000000002</c:v>
                </c:pt>
                <c:pt idx="245">
                  <c:v>32.287483000000002</c:v>
                </c:pt>
                <c:pt idx="246">
                  <c:v>32.048018999999996</c:v>
                </c:pt>
                <c:pt idx="247">
                  <c:v>32.926048000000002</c:v>
                </c:pt>
                <c:pt idx="248">
                  <c:v>32.726497999999999</c:v>
                </c:pt>
                <c:pt idx="249">
                  <c:v>32.946002999999997</c:v>
                </c:pt>
                <c:pt idx="250">
                  <c:v>32.906094000000003</c:v>
                </c:pt>
                <c:pt idx="251">
                  <c:v>32.676608999999999</c:v>
                </c:pt>
                <c:pt idx="252">
                  <c:v>33.604523</c:v>
                </c:pt>
                <c:pt idx="253">
                  <c:v>33.045780000000001</c:v>
                </c:pt>
                <c:pt idx="254">
                  <c:v>34.163269</c:v>
                </c:pt>
                <c:pt idx="255">
                  <c:v>35.220894000000001</c:v>
                </c:pt>
                <c:pt idx="256">
                  <c:v>35.061253000000001</c:v>
                </c:pt>
                <c:pt idx="257">
                  <c:v>34.592303999999999</c:v>
                </c:pt>
                <c:pt idx="258">
                  <c:v>33.903851000000003</c:v>
                </c:pt>
                <c:pt idx="259">
                  <c:v>34.412708000000002</c:v>
                </c:pt>
                <c:pt idx="260">
                  <c:v>34.472572</c:v>
                </c:pt>
                <c:pt idx="261">
                  <c:v>34.113379999999999</c:v>
                </c:pt>
                <c:pt idx="262">
                  <c:v>34.023581999999998</c:v>
                </c:pt>
                <c:pt idx="263">
                  <c:v>34.312935000000003</c:v>
                </c:pt>
                <c:pt idx="264">
                  <c:v>34.023581999999998</c:v>
                </c:pt>
                <c:pt idx="265">
                  <c:v>34.941521000000002</c:v>
                </c:pt>
                <c:pt idx="266">
                  <c:v>34.741970000000002</c:v>
                </c:pt>
                <c:pt idx="267">
                  <c:v>34.642192999999999</c:v>
                </c:pt>
                <c:pt idx="268">
                  <c:v>34.991408999999997</c:v>
                </c:pt>
                <c:pt idx="269">
                  <c:v>35.450378000000001</c:v>
                </c:pt>
                <c:pt idx="270">
                  <c:v>35.679862999999997</c:v>
                </c:pt>
                <c:pt idx="271">
                  <c:v>36.517978999999997</c:v>
                </c:pt>
                <c:pt idx="272">
                  <c:v>35.560130999999998</c:v>
                </c:pt>
                <c:pt idx="273">
                  <c:v>35.250827999999998</c:v>
                </c:pt>
                <c:pt idx="274">
                  <c:v>35.320667</c:v>
                </c:pt>
                <c:pt idx="275">
                  <c:v>34.642192999999999</c:v>
                </c:pt>
                <c:pt idx="276">
                  <c:v>35.220894000000001</c:v>
                </c:pt>
                <c:pt idx="277">
                  <c:v>34.57235</c:v>
                </c:pt>
                <c:pt idx="278">
                  <c:v>34.073470999999998</c:v>
                </c:pt>
                <c:pt idx="279">
                  <c:v>35.081206999999999</c:v>
                </c:pt>
                <c:pt idx="280">
                  <c:v>35.290737</c:v>
                </c:pt>
                <c:pt idx="281">
                  <c:v>32.048018999999996</c:v>
                </c:pt>
                <c:pt idx="282">
                  <c:v>31.678847999999999</c:v>
                </c:pt>
                <c:pt idx="283">
                  <c:v>32.526943000000003</c:v>
                </c:pt>
                <c:pt idx="284">
                  <c:v>30.930530999999998</c:v>
                </c:pt>
                <c:pt idx="285">
                  <c:v>31.130081000000001</c:v>
                </c:pt>
                <c:pt idx="286">
                  <c:v>32.516967999999999</c:v>
                </c:pt>
                <c:pt idx="287">
                  <c:v>32.107883000000001</c:v>
                </c:pt>
                <c:pt idx="288">
                  <c:v>31.928288999999999</c:v>
                </c:pt>
                <c:pt idx="289">
                  <c:v>31.060237999999998</c:v>
                </c:pt>
                <c:pt idx="290">
                  <c:v>32.327393000000001</c:v>
                </c:pt>
                <c:pt idx="291">
                  <c:v>31.728736999999999</c:v>
                </c:pt>
                <c:pt idx="292">
                  <c:v>32.616740999999998</c:v>
                </c:pt>
                <c:pt idx="293">
                  <c:v>32.427169999999997</c:v>
                </c:pt>
                <c:pt idx="294">
                  <c:v>32.856205000000003</c:v>
                </c:pt>
                <c:pt idx="295">
                  <c:v>33.325150000000001</c:v>
                </c:pt>
                <c:pt idx="296">
                  <c:v>32.626719999999999</c:v>
                </c:pt>
                <c:pt idx="297">
                  <c:v>31.489274999999999</c:v>
                </c:pt>
                <c:pt idx="298">
                  <c:v>31.728736999999999</c:v>
                </c:pt>
                <c:pt idx="299">
                  <c:v>31.229856000000002</c:v>
                </c:pt>
                <c:pt idx="300">
                  <c:v>30.561358999999999</c:v>
                </c:pt>
                <c:pt idx="301">
                  <c:v>30.182210999999999</c:v>
                </c:pt>
                <c:pt idx="302">
                  <c:v>29.733218999999998</c:v>
                </c:pt>
                <c:pt idx="303">
                  <c:v>29.633444000000001</c:v>
                </c:pt>
                <c:pt idx="304">
                  <c:v>30.321898000000001</c:v>
                </c:pt>
                <c:pt idx="305">
                  <c:v>30.162254000000001</c:v>
                </c:pt>
                <c:pt idx="306">
                  <c:v>29.862926000000002</c:v>
                </c:pt>
                <c:pt idx="307">
                  <c:v>29.234338999999999</c:v>
                </c:pt>
                <c:pt idx="308">
                  <c:v>28.186691</c:v>
                </c:pt>
                <c:pt idx="309">
                  <c:v>28.645659999999999</c:v>
                </c:pt>
                <c:pt idx="310">
                  <c:v>28.835235999999998</c:v>
                </c:pt>
                <c:pt idx="311">
                  <c:v>26.839718000000001</c:v>
                </c:pt>
                <c:pt idx="312">
                  <c:v>25.692295000000001</c:v>
                </c:pt>
                <c:pt idx="313">
                  <c:v>25.293192000000001</c:v>
                </c:pt>
                <c:pt idx="314">
                  <c:v>26.789829000000001</c:v>
                </c:pt>
                <c:pt idx="315">
                  <c:v>26.779852000000002</c:v>
                </c:pt>
                <c:pt idx="316">
                  <c:v>27.747679000000002</c:v>
                </c:pt>
                <c:pt idx="317">
                  <c:v>26.829740999999999</c:v>
                </c:pt>
                <c:pt idx="318">
                  <c:v>26.450589999999998</c:v>
                </c:pt>
                <c:pt idx="319">
                  <c:v>27.109112</c:v>
                </c:pt>
                <c:pt idx="320">
                  <c:v>27.149023</c:v>
                </c:pt>
                <c:pt idx="321">
                  <c:v>26.161242000000001</c:v>
                </c:pt>
                <c:pt idx="322">
                  <c:v>26.211127999999999</c:v>
                </c:pt>
                <c:pt idx="323">
                  <c:v>26.839718000000001</c:v>
                </c:pt>
                <c:pt idx="324">
                  <c:v>26.739943</c:v>
                </c:pt>
                <c:pt idx="325">
                  <c:v>27.358553000000001</c:v>
                </c:pt>
                <c:pt idx="326">
                  <c:v>25.482765000000001</c:v>
                </c:pt>
                <c:pt idx="327">
                  <c:v>25.203393999999999</c:v>
                </c:pt>
                <c:pt idx="328">
                  <c:v>24.824244</c:v>
                </c:pt>
                <c:pt idx="329">
                  <c:v>25.712250000000001</c:v>
                </c:pt>
                <c:pt idx="330">
                  <c:v>25.133551000000001</c:v>
                </c:pt>
                <c:pt idx="331">
                  <c:v>23.946217000000001</c:v>
                </c:pt>
                <c:pt idx="332">
                  <c:v>22.449577000000001</c:v>
                </c:pt>
                <c:pt idx="333">
                  <c:v>24.405186</c:v>
                </c:pt>
                <c:pt idx="334">
                  <c:v>25.113593999999999</c:v>
                </c:pt>
                <c:pt idx="335">
                  <c:v>22.778836999999999</c:v>
                </c:pt>
                <c:pt idx="336">
                  <c:v>21.701257999999999</c:v>
                </c:pt>
                <c:pt idx="337">
                  <c:v>22.319868</c:v>
                </c:pt>
                <c:pt idx="338">
                  <c:v>21.481750000000002</c:v>
                </c:pt>
                <c:pt idx="339">
                  <c:v>20.972895000000001</c:v>
                </c:pt>
                <c:pt idx="340">
                  <c:v>20.643635</c:v>
                </c:pt>
                <c:pt idx="341">
                  <c:v>21.252268000000001</c:v>
                </c:pt>
                <c:pt idx="342">
                  <c:v>21.840944</c:v>
                </c:pt>
                <c:pt idx="343">
                  <c:v>20.414148000000001</c:v>
                </c:pt>
                <c:pt idx="344">
                  <c:v>19.456301</c:v>
                </c:pt>
                <c:pt idx="345">
                  <c:v>17.400917</c:v>
                </c:pt>
                <c:pt idx="346">
                  <c:v>18.508430000000001</c:v>
                </c:pt>
                <c:pt idx="347">
                  <c:v>17.909775</c:v>
                </c:pt>
                <c:pt idx="348">
                  <c:v>17.959661000000001</c:v>
                </c:pt>
                <c:pt idx="349">
                  <c:v>18.997332</c:v>
                </c:pt>
                <c:pt idx="350">
                  <c:v>18.957419999999999</c:v>
                </c:pt>
                <c:pt idx="351">
                  <c:v>20.803273999999998</c:v>
                </c:pt>
                <c:pt idx="352">
                  <c:v>19.985112999999998</c:v>
                </c:pt>
                <c:pt idx="353">
                  <c:v>19.246770999999999</c:v>
                </c:pt>
                <c:pt idx="354">
                  <c:v>17.450806</c:v>
                </c:pt>
                <c:pt idx="355">
                  <c:v>17.570536000000001</c:v>
                </c:pt>
                <c:pt idx="356">
                  <c:v>16.303383</c:v>
                </c:pt>
                <c:pt idx="357">
                  <c:v>16.133762000000001</c:v>
                </c:pt>
                <c:pt idx="358">
                  <c:v>18.358767</c:v>
                </c:pt>
                <c:pt idx="359">
                  <c:v>17.450806</c:v>
                </c:pt>
                <c:pt idx="360">
                  <c:v>21.421886000000001</c:v>
                </c:pt>
                <c:pt idx="361">
                  <c:v>17.700244999999999</c:v>
                </c:pt>
                <c:pt idx="362">
                  <c:v>21.601482000000001</c:v>
                </c:pt>
                <c:pt idx="363">
                  <c:v>23.497225</c:v>
                </c:pt>
                <c:pt idx="364">
                  <c:v>21.860900999999998</c:v>
                </c:pt>
                <c:pt idx="365">
                  <c:v>23.796552999999999</c:v>
                </c:pt>
                <c:pt idx="366">
                  <c:v>25.881868000000001</c:v>
                </c:pt>
                <c:pt idx="367">
                  <c:v>27.637924000000002</c:v>
                </c:pt>
                <c:pt idx="368">
                  <c:v>27.029291000000001</c:v>
                </c:pt>
                <c:pt idx="369">
                  <c:v>26.590278999999999</c:v>
                </c:pt>
                <c:pt idx="370">
                  <c:v>26.540389999999999</c:v>
                </c:pt>
                <c:pt idx="371">
                  <c:v>25.971665999999999</c:v>
                </c:pt>
                <c:pt idx="372">
                  <c:v>28.835235999999998</c:v>
                </c:pt>
                <c:pt idx="373">
                  <c:v>26.779852000000002</c:v>
                </c:pt>
                <c:pt idx="374">
                  <c:v>27.158999999999999</c:v>
                </c:pt>
                <c:pt idx="375">
                  <c:v>27.238821000000002</c:v>
                </c:pt>
                <c:pt idx="376">
                  <c:v>27.43</c:v>
                </c:pt>
                <c:pt idx="377">
                  <c:v>27.120000999999998</c:v>
                </c:pt>
                <c:pt idx="378">
                  <c:v>27.59</c:v>
                </c:pt>
                <c:pt idx="379">
                  <c:v>27.290001</c:v>
                </c:pt>
                <c:pt idx="380">
                  <c:v>27.110001</c:v>
                </c:pt>
                <c:pt idx="381">
                  <c:v>25.99</c:v>
                </c:pt>
                <c:pt idx="382">
                  <c:v>26.200001</c:v>
                </c:pt>
                <c:pt idx="383">
                  <c:v>26.690000999999999</c:v>
                </c:pt>
                <c:pt idx="384">
                  <c:v>27.450001</c:v>
                </c:pt>
                <c:pt idx="385">
                  <c:v>27.799999</c:v>
                </c:pt>
                <c:pt idx="386">
                  <c:v>27.299999</c:v>
                </c:pt>
                <c:pt idx="387">
                  <c:v>27.549999</c:v>
                </c:pt>
                <c:pt idx="388">
                  <c:v>27.709999</c:v>
                </c:pt>
                <c:pt idx="389">
                  <c:v>28.4</c:v>
                </c:pt>
                <c:pt idx="390">
                  <c:v>28.469999000000001</c:v>
                </c:pt>
                <c:pt idx="391">
                  <c:v>28.219999000000001</c:v>
                </c:pt>
                <c:pt idx="392">
                  <c:v>28.950001</c:v>
                </c:pt>
                <c:pt idx="393">
                  <c:v>29.059999000000001</c:v>
                </c:pt>
                <c:pt idx="394">
                  <c:v>28.52</c:v>
                </c:pt>
                <c:pt idx="395">
                  <c:v>29.01</c:v>
                </c:pt>
                <c:pt idx="396">
                  <c:v>29.01</c:v>
                </c:pt>
                <c:pt idx="397">
                  <c:v>28.33</c:v>
                </c:pt>
                <c:pt idx="398">
                  <c:v>27.85</c:v>
                </c:pt>
                <c:pt idx="399">
                  <c:v>27.5</c:v>
                </c:pt>
                <c:pt idx="400">
                  <c:v>27.870000999999998</c:v>
                </c:pt>
                <c:pt idx="401">
                  <c:v>26.99</c:v>
                </c:pt>
                <c:pt idx="402">
                  <c:v>26.469999000000001</c:v>
                </c:pt>
                <c:pt idx="403">
                  <c:v>26.52</c:v>
                </c:pt>
                <c:pt idx="404">
                  <c:v>25.82</c:v>
                </c:pt>
                <c:pt idx="405">
                  <c:v>26.01</c:v>
                </c:pt>
                <c:pt idx="406">
                  <c:v>26.540001</c:v>
                </c:pt>
                <c:pt idx="407">
                  <c:v>26.85</c:v>
                </c:pt>
                <c:pt idx="408">
                  <c:v>26.799999</c:v>
                </c:pt>
                <c:pt idx="409">
                  <c:v>25.91</c:v>
                </c:pt>
                <c:pt idx="410">
                  <c:v>26.09</c:v>
                </c:pt>
                <c:pt idx="411">
                  <c:v>26.65</c:v>
                </c:pt>
                <c:pt idx="412">
                  <c:v>26.4</c:v>
                </c:pt>
                <c:pt idx="413">
                  <c:v>26.139999</c:v>
                </c:pt>
                <c:pt idx="414">
                  <c:v>25.85</c:v>
                </c:pt>
                <c:pt idx="415">
                  <c:v>25.700001</c:v>
                </c:pt>
                <c:pt idx="416">
                  <c:v>25.870000999999998</c:v>
                </c:pt>
                <c:pt idx="417">
                  <c:v>26.5</c:v>
                </c:pt>
                <c:pt idx="418">
                  <c:v>26.74</c:v>
                </c:pt>
                <c:pt idx="419">
                  <c:v>26.190000999999999</c:v>
                </c:pt>
                <c:pt idx="420">
                  <c:v>24.700001</c:v>
                </c:pt>
                <c:pt idx="421">
                  <c:v>24.85</c:v>
                </c:pt>
                <c:pt idx="422">
                  <c:v>24.984452999999998</c:v>
                </c:pt>
                <c:pt idx="423">
                  <c:v>24.585816999999999</c:v>
                </c:pt>
                <c:pt idx="424">
                  <c:v>22.961379999999998</c:v>
                </c:pt>
                <c:pt idx="425">
                  <c:v>23.041107</c:v>
                </c:pt>
                <c:pt idx="426">
                  <c:v>22.921516</c:v>
                </c:pt>
                <c:pt idx="427">
                  <c:v>22.652436999999999</c:v>
                </c:pt>
                <c:pt idx="428">
                  <c:v>22.203973999999999</c:v>
                </c:pt>
                <c:pt idx="429">
                  <c:v>21.904997000000002</c:v>
                </c:pt>
                <c:pt idx="430">
                  <c:v>21.237283999999999</c:v>
                </c:pt>
                <c:pt idx="431">
                  <c:v>20.400148000000002</c:v>
                </c:pt>
                <c:pt idx="432">
                  <c:v>20.529705</c:v>
                </c:pt>
                <c:pt idx="433">
                  <c:v>20.270593999999999</c:v>
                </c:pt>
                <c:pt idx="434">
                  <c:v>20.330387000000002</c:v>
                </c:pt>
                <c:pt idx="435">
                  <c:v>19.901855000000001</c:v>
                </c:pt>
                <c:pt idx="436">
                  <c:v>19.612843999999999</c:v>
                </c:pt>
                <c:pt idx="437">
                  <c:v>19.921786999999998</c:v>
                </c:pt>
                <c:pt idx="438">
                  <c:v>19.493255999999999</c:v>
                </c:pt>
                <c:pt idx="439">
                  <c:v>19.433458000000002</c:v>
                </c:pt>
                <c:pt idx="440">
                  <c:v>19.802197</c:v>
                </c:pt>
                <c:pt idx="441">
                  <c:v>19.363696999999998</c:v>
                </c:pt>
                <c:pt idx="442">
                  <c:v>20.260628000000001</c:v>
                </c:pt>
                <c:pt idx="443">
                  <c:v>20.420079999999999</c:v>
                </c:pt>
                <c:pt idx="444">
                  <c:v>19.961651</c:v>
                </c:pt>
                <c:pt idx="445">
                  <c:v>20.131070999999999</c:v>
                </c:pt>
                <c:pt idx="446">
                  <c:v>20.320421</c:v>
                </c:pt>
                <c:pt idx="447">
                  <c:v>19.921786999999998</c:v>
                </c:pt>
                <c:pt idx="448">
                  <c:v>20.579535</c:v>
                </c:pt>
                <c:pt idx="449">
                  <c:v>20.300491000000001</c:v>
                </c:pt>
                <c:pt idx="450">
                  <c:v>20.400148000000002</c:v>
                </c:pt>
                <c:pt idx="451">
                  <c:v>20.390184000000001</c:v>
                </c:pt>
                <c:pt idx="452">
                  <c:v>20.729023000000002</c:v>
                </c:pt>
                <c:pt idx="453">
                  <c:v>20.868545999999998</c:v>
                </c:pt>
                <c:pt idx="454">
                  <c:v>20.818715999999998</c:v>
                </c:pt>
                <c:pt idx="455">
                  <c:v>21.018034</c:v>
                </c:pt>
                <c:pt idx="456">
                  <c:v>21.057898000000002</c:v>
                </c:pt>
                <c:pt idx="457">
                  <c:v>21.037966000000001</c:v>
                </c:pt>
                <c:pt idx="458">
                  <c:v>21.237283999999999</c:v>
                </c:pt>
                <c:pt idx="459">
                  <c:v>21.117692999999999</c:v>
                </c:pt>
                <c:pt idx="460">
                  <c:v>20.828682000000001</c:v>
                </c:pt>
                <c:pt idx="461">
                  <c:v>20.519739000000001</c:v>
                </c:pt>
                <c:pt idx="462">
                  <c:v>19.622810000000001</c:v>
                </c:pt>
                <c:pt idx="463">
                  <c:v>19.692571999999998</c:v>
                </c:pt>
                <c:pt idx="464">
                  <c:v>19.184313</c:v>
                </c:pt>
                <c:pt idx="465">
                  <c:v>19.493255999999999</c:v>
                </c:pt>
                <c:pt idx="466">
                  <c:v>19.712503000000002</c:v>
                </c:pt>
                <c:pt idx="467">
                  <c:v>19.114552</c:v>
                </c:pt>
                <c:pt idx="468">
                  <c:v>19.353731</c:v>
                </c:pt>
                <c:pt idx="469">
                  <c:v>19.652708000000001</c:v>
                </c:pt>
                <c:pt idx="470">
                  <c:v>19.89189</c:v>
                </c:pt>
                <c:pt idx="471">
                  <c:v>19.822127999999999</c:v>
                </c:pt>
                <c:pt idx="472">
                  <c:v>19.951685000000001</c:v>
                </c:pt>
                <c:pt idx="473">
                  <c:v>19.971616999999998</c:v>
                </c:pt>
                <c:pt idx="474">
                  <c:v>19.752367</c:v>
                </c:pt>
                <c:pt idx="475">
                  <c:v>19.48329</c:v>
                </c:pt>
                <c:pt idx="476">
                  <c:v>19.632776</c:v>
                </c:pt>
                <c:pt idx="477">
                  <c:v>19.602879000000001</c:v>
                </c:pt>
                <c:pt idx="478">
                  <c:v>19.084654</c:v>
                </c:pt>
                <c:pt idx="479">
                  <c:v>19.084654</c:v>
                </c:pt>
                <c:pt idx="480">
                  <c:v>18.616257000000001</c:v>
                </c:pt>
                <c:pt idx="481">
                  <c:v>18.377075000000001</c:v>
                </c:pt>
                <c:pt idx="482">
                  <c:v>18.795642999999998</c:v>
                </c:pt>
                <c:pt idx="483">
                  <c:v>18.725881999999999</c:v>
                </c:pt>
                <c:pt idx="484">
                  <c:v>17.799054999999999</c:v>
                </c:pt>
                <c:pt idx="485">
                  <c:v>18.387041</c:v>
                </c:pt>
                <c:pt idx="486">
                  <c:v>18.686019999999999</c:v>
                </c:pt>
                <c:pt idx="487">
                  <c:v>18.915234000000002</c:v>
                </c:pt>
                <c:pt idx="488">
                  <c:v>18.975028999999999</c:v>
                </c:pt>
                <c:pt idx="489">
                  <c:v>18.566427000000001</c:v>
                </c:pt>
                <c:pt idx="490">
                  <c:v>18.536529999999999</c:v>
                </c:pt>
                <c:pt idx="491">
                  <c:v>18.666086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96A-4133-838F-8EEDB38CF6F1}"/>
            </c:ext>
          </c:extLst>
        </c:ser>
        <c:ser>
          <c:idx val="5"/>
          <c:order val="5"/>
          <c:tx>
            <c:strRef>
              <c:f>Base!$L$5</c:f>
              <c:strCache>
                <c:ptCount val="1"/>
                <c:pt idx="0">
                  <c:v>Multiplan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Base!$F$6:$F$497</c:f>
              <c:numCache>
                <c:formatCode>m/d/yyyy</c:formatCode>
                <c:ptCount val="492"/>
                <c:pt idx="0">
                  <c:v>44435</c:v>
                </c:pt>
                <c:pt idx="1">
                  <c:v>44434</c:v>
                </c:pt>
                <c:pt idx="2">
                  <c:v>44433</c:v>
                </c:pt>
                <c:pt idx="3">
                  <c:v>44432</c:v>
                </c:pt>
                <c:pt idx="4">
                  <c:v>44431</c:v>
                </c:pt>
                <c:pt idx="5">
                  <c:v>44428</c:v>
                </c:pt>
                <c:pt idx="6">
                  <c:v>44427</c:v>
                </c:pt>
                <c:pt idx="7">
                  <c:v>44426</c:v>
                </c:pt>
                <c:pt idx="8">
                  <c:v>44425</c:v>
                </c:pt>
                <c:pt idx="9">
                  <c:v>44424</c:v>
                </c:pt>
                <c:pt idx="10">
                  <c:v>44421</c:v>
                </c:pt>
                <c:pt idx="11">
                  <c:v>44420</c:v>
                </c:pt>
                <c:pt idx="12">
                  <c:v>44419</c:v>
                </c:pt>
                <c:pt idx="13">
                  <c:v>44418</c:v>
                </c:pt>
                <c:pt idx="14">
                  <c:v>44417</c:v>
                </c:pt>
                <c:pt idx="15">
                  <c:v>44414</c:v>
                </c:pt>
                <c:pt idx="16">
                  <c:v>44413</c:v>
                </c:pt>
                <c:pt idx="17">
                  <c:v>44412</c:v>
                </c:pt>
                <c:pt idx="18">
                  <c:v>44411</c:v>
                </c:pt>
                <c:pt idx="19">
                  <c:v>44410</c:v>
                </c:pt>
                <c:pt idx="20">
                  <c:v>44407</c:v>
                </c:pt>
                <c:pt idx="21">
                  <c:v>44406</c:v>
                </c:pt>
                <c:pt idx="22">
                  <c:v>44405</c:v>
                </c:pt>
                <c:pt idx="23">
                  <c:v>44404</c:v>
                </c:pt>
                <c:pt idx="24">
                  <c:v>44403</c:v>
                </c:pt>
                <c:pt idx="25">
                  <c:v>44400</c:v>
                </c:pt>
                <c:pt idx="26">
                  <c:v>44399</c:v>
                </c:pt>
                <c:pt idx="27">
                  <c:v>44398</c:v>
                </c:pt>
                <c:pt idx="28">
                  <c:v>44397</c:v>
                </c:pt>
                <c:pt idx="29">
                  <c:v>44396</c:v>
                </c:pt>
                <c:pt idx="30">
                  <c:v>44393</c:v>
                </c:pt>
                <c:pt idx="31">
                  <c:v>44392</c:v>
                </c:pt>
                <c:pt idx="32">
                  <c:v>44391</c:v>
                </c:pt>
                <c:pt idx="33">
                  <c:v>44390</c:v>
                </c:pt>
                <c:pt idx="34">
                  <c:v>44389</c:v>
                </c:pt>
                <c:pt idx="35">
                  <c:v>44385</c:v>
                </c:pt>
                <c:pt idx="36">
                  <c:v>44384</c:v>
                </c:pt>
                <c:pt idx="37">
                  <c:v>44383</c:v>
                </c:pt>
                <c:pt idx="38">
                  <c:v>44382</c:v>
                </c:pt>
                <c:pt idx="39">
                  <c:v>44379</c:v>
                </c:pt>
                <c:pt idx="40">
                  <c:v>44378</c:v>
                </c:pt>
                <c:pt idx="41">
                  <c:v>44377</c:v>
                </c:pt>
                <c:pt idx="42">
                  <c:v>44376</c:v>
                </c:pt>
                <c:pt idx="43">
                  <c:v>44375</c:v>
                </c:pt>
                <c:pt idx="44">
                  <c:v>44372</c:v>
                </c:pt>
                <c:pt idx="45">
                  <c:v>44371</c:v>
                </c:pt>
                <c:pt idx="46">
                  <c:v>44370</c:v>
                </c:pt>
                <c:pt idx="47">
                  <c:v>44369</c:v>
                </c:pt>
                <c:pt idx="48">
                  <c:v>44368</c:v>
                </c:pt>
                <c:pt idx="49">
                  <c:v>44365</c:v>
                </c:pt>
                <c:pt idx="50">
                  <c:v>44364</c:v>
                </c:pt>
                <c:pt idx="51">
                  <c:v>44363</c:v>
                </c:pt>
                <c:pt idx="52">
                  <c:v>44362</c:v>
                </c:pt>
                <c:pt idx="53">
                  <c:v>44361</c:v>
                </c:pt>
                <c:pt idx="54">
                  <c:v>44358</c:v>
                </c:pt>
                <c:pt idx="55">
                  <c:v>44357</c:v>
                </c:pt>
                <c:pt idx="56">
                  <c:v>44356</c:v>
                </c:pt>
                <c:pt idx="57">
                  <c:v>44355</c:v>
                </c:pt>
                <c:pt idx="58">
                  <c:v>44354</c:v>
                </c:pt>
                <c:pt idx="59">
                  <c:v>44351</c:v>
                </c:pt>
                <c:pt idx="60">
                  <c:v>44349</c:v>
                </c:pt>
                <c:pt idx="61">
                  <c:v>44348</c:v>
                </c:pt>
                <c:pt idx="62">
                  <c:v>44347</c:v>
                </c:pt>
                <c:pt idx="63">
                  <c:v>44344</c:v>
                </c:pt>
                <c:pt idx="64">
                  <c:v>44343</c:v>
                </c:pt>
                <c:pt idx="65">
                  <c:v>44342</c:v>
                </c:pt>
                <c:pt idx="66">
                  <c:v>44341</c:v>
                </c:pt>
                <c:pt idx="67">
                  <c:v>44340</c:v>
                </c:pt>
                <c:pt idx="68">
                  <c:v>44337</c:v>
                </c:pt>
                <c:pt idx="69">
                  <c:v>44336</c:v>
                </c:pt>
                <c:pt idx="70">
                  <c:v>44335</c:v>
                </c:pt>
                <c:pt idx="71">
                  <c:v>44334</c:v>
                </c:pt>
                <c:pt idx="72">
                  <c:v>44333</c:v>
                </c:pt>
                <c:pt idx="73">
                  <c:v>44330</c:v>
                </c:pt>
                <c:pt idx="74">
                  <c:v>44329</c:v>
                </c:pt>
                <c:pt idx="75">
                  <c:v>44328</c:v>
                </c:pt>
                <c:pt idx="76">
                  <c:v>44327</c:v>
                </c:pt>
                <c:pt idx="77">
                  <c:v>44326</c:v>
                </c:pt>
                <c:pt idx="78">
                  <c:v>44323</c:v>
                </c:pt>
                <c:pt idx="79">
                  <c:v>44322</c:v>
                </c:pt>
                <c:pt idx="80">
                  <c:v>44321</c:v>
                </c:pt>
                <c:pt idx="81">
                  <c:v>44320</c:v>
                </c:pt>
                <c:pt idx="82">
                  <c:v>44319</c:v>
                </c:pt>
                <c:pt idx="83">
                  <c:v>44316</c:v>
                </c:pt>
                <c:pt idx="84">
                  <c:v>44315</c:v>
                </c:pt>
                <c:pt idx="85">
                  <c:v>44314</c:v>
                </c:pt>
                <c:pt idx="86">
                  <c:v>44313</c:v>
                </c:pt>
                <c:pt idx="87">
                  <c:v>44312</c:v>
                </c:pt>
                <c:pt idx="88">
                  <c:v>44309</c:v>
                </c:pt>
                <c:pt idx="89">
                  <c:v>44308</c:v>
                </c:pt>
                <c:pt idx="90">
                  <c:v>44306</c:v>
                </c:pt>
                <c:pt idx="91">
                  <c:v>44305</c:v>
                </c:pt>
                <c:pt idx="92">
                  <c:v>44302</c:v>
                </c:pt>
                <c:pt idx="93">
                  <c:v>44301</c:v>
                </c:pt>
                <c:pt idx="94">
                  <c:v>44300</c:v>
                </c:pt>
                <c:pt idx="95">
                  <c:v>44299</c:v>
                </c:pt>
                <c:pt idx="96">
                  <c:v>44298</c:v>
                </c:pt>
                <c:pt idx="97">
                  <c:v>44295</c:v>
                </c:pt>
                <c:pt idx="98">
                  <c:v>44294</c:v>
                </c:pt>
                <c:pt idx="99">
                  <c:v>44293</c:v>
                </c:pt>
                <c:pt idx="100">
                  <c:v>44292</c:v>
                </c:pt>
                <c:pt idx="101">
                  <c:v>44291</c:v>
                </c:pt>
                <c:pt idx="102">
                  <c:v>44287</c:v>
                </c:pt>
                <c:pt idx="103">
                  <c:v>44286</c:v>
                </c:pt>
                <c:pt idx="104">
                  <c:v>44285</c:v>
                </c:pt>
                <c:pt idx="105">
                  <c:v>44284</c:v>
                </c:pt>
                <c:pt idx="106">
                  <c:v>44281</c:v>
                </c:pt>
                <c:pt idx="107">
                  <c:v>44280</c:v>
                </c:pt>
                <c:pt idx="108">
                  <c:v>44279</c:v>
                </c:pt>
                <c:pt idx="109">
                  <c:v>44278</c:v>
                </c:pt>
                <c:pt idx="110">
                  <c:v>44277</c:v>
                </c:pt>
                <c:pt idx="111">
                  <c:v>44274</c:v>
                </c:pt>
                <c:pt idx="112">
                  <c:v>44273</c:v>
                </c:pt>
                <c:pt idx="113">
                  <c:v>44272</c:v>
                </c:pt>
                <c:pt idx="114">
                  <c:v>44271</c:v>
                </c:pt>
                <c:pt idx="115">
                  <c:v>44270</c:v>
                </c:pt>
                <c:pt idx="116">
                  <c:v>44267</c:v>
                </c:pt>
                <c:pt idx="117">
                  <c:v>44266</c:v>
                </c:pt>
                <c:pt idx="118">
                  <c:v>44265</c:v>
                </c:pt>
                <c:pt idx="119">
                  <c:v>44264</c:v>
                </c:pt>
                <c:pt idx="120">
                  <c:v>44263</c:v>
                </c:pt>
                <c:pt idx="121">
                  <c:v>44260</c:v>
                </c:pt>
                <c:pt idx="122">
                  <c:v>44259</c:v>
                </c:pt>
                <c:pt idx="123">
                  <c:v>44258</c:v>
                </c:pt>
                <c:pt idx="124">
                  <c:v>44257</c:v>
                </c:pt>
                <c:pt idx="125">
                  <c:v>44256</c:v>
                </c:pt>
                <c:pt idx="126">
                  <c:v>44253</c:v>
                </c:pt>
                <c:pt idx="127">
                  <c:v>44252</c:v>
                </c:pt>
                <c:pt idx="128">
                  <c:v>44251</c:v>
                </c:pt>
                <c:pt idx="129">
                  <c:v>44250</c:v>
                </c:pt>
                <c:pt idx="130">
                  <c:v>44249</c:v>
                </c:pt>
                <c:pt idx="131">
                  <c:v>44246</c:v>
                </c:pt>
                <c:pt idx="132">
                  <c:v>44245</c:v>
                </c:pt>
                <c:pt idx="133">
                  <c:v>44239</c:v>
                </c:pt>
                <c:pt idx="134">
                  <c:v>44238</c:v>
                </c:pt>
                <c:pt idx="135">
                  <c:v>44237</c:v>
                </c:pt>
                <c:pt idx="136">
                  <c:v>44236</c:v>
                </c:pt>
                <c:pt idx="137">
                  <c:v>44235</c:v>
                </c:pt>
                <c:pt idx="138">
                  <c:v>44232</c:v>
                </c:pt>
                <c:pt idx="139">
                  <c:v>44231</c:v>
                </c:pt>
                <c:pt idx="140">
                  <c:v>44230</c:v>
                </c:pt>
                <c:pt idx="141">
                  <c:v>44229</c:v>
                </c:pt>
                <c:pt idx="142">
                  <c:v>44228</c:v>
                </c:pt>
                <c:pt idx="143">
                  <c:v>44225</c:v>
                </c:pt>
                <c:pt idx="144">
                  <c:v>44224</c:v>
                </c:pt>
                <c:pt idx="145">
                  <c:v>44223</c:v>
                </c:pt>
                <c:pt idx="146">
                  <c:v>44222</c:v>
                </c:pt>
                <c:pt idx="147">
                  <c:v>44218</c:v>
                </c:pt>
                <c:pt idx="148">
                  <c:v>44217</c:v>
                </c:pt>
                <c:pt idx="149">
                  <c:v>44216</c:v>
                </c:pt>
                <c:pt idx="150">
                  <c:v>44215</c:v>
                </c:pt>
                <c:pt idx="151">
                  <c:v>44214</c:v>
                </c:pt>
                <c:pt idx="152">
                  <c:v>44211</c:v>
                </c:pt>
                <c:pt idx="153">
                  <c:v>44210</c:v>
                </c:pt>
                <c:pt idx="154">
                  <c:v>44209</c:v>
                </c:pt>
                <c:pt idx="155">
                  <c:v>44208</c:v>
                </c:pt>
                <c:pt idx="156">
                  <c:v>44207</c:v>
                </c:pt>
                <c:pt idx="157">
                  <c:v>44204</c:v>
                </c:pt>
                <c:pt idx="158">
                  <c:v>44203</c:v>
                </c:pt>
                <c:pt idx="159">
                  <c:v>44202</c:v>
                </c:pt>
                <c:pt idx="160">
                  <c:v>44201</c:v>
                </c:pt>
                <c:pt idx="161">
                  <c:v>44200</c:v>
                </c:pt>
                <c:pt idx="162">
                  <c:v>44195</c:v>
                </c:pt>
                <c:pt idx="163">
                  <c:v>44194</c:v>
                </c:pt>
                <c:pt idx="164">
                  <c:v>44193</c:v>
                </c:pt>
                <c:pt idx="165">
                  <c:v>44188</c:v>
                </c:pt>
                <c:pt idx="166">
                  <c:v>44187</c:v>
                </c:pt>
                <c:pt idx="167">
                  <c:v>44186</c:v>
                </c:pt>
                <c:pt idx="168">
                  <c:v>44183</c:v>
                </c:pt>
                <c:pt idx="169">
                  <c:v>44182</c:v>
                </c:pt>
                <c:pt idx="170">
                  <c:v>44181</c:v>
                </c:pt>
                <c:pt idx="171">
                  <c:v>44180</c:v>
                </c:pt>
                <c:pt idx="172">
                  <c:v>44179</c:v>
                </c:pt>
                <c:pt idx="173">
                  <c:v>44176</c:v>
                </c:pt>
                <c:pt idx="174">
                  <c:v>44175</c:v>
                </c:pt>
                <c:pt idx="175">
                  <c:v>44174</c:v>
                </c:pt>
                <c:pt idx="176">
                  <c:v>44173</c:v>
                </c:pt>
                <c:pt idx="177">
                  <c:v>44172</c:v>
                </c:pt>
                <c:pt idx="178">
                  <c:v>44169</c:v>
                </c:pt>
                <c:pt idx="179">
                  <c:v>44168</c:v>
                </c:pt>
                <c:pt idx="180">
                  <c:v>44167</c:v>
                </c:pt>
                <c:pt idx="181">
                  <c:v>44166</c:v>
                </c:pt>
                <c:pt idx="182">
                  <c:v>44165</c:v>
                </c:pt>
                <c:pt idx="183">
                  <c:v>44162</c:v>
                </c:pt>
                <c:pt idx="184">
                  <c:v>44161</c:v>
                </c:pt>
                <c:pt idx="185">
                  <c:v>44160</c:v>
                </c:pt>
                <c:pt idx="186">
                  <c:v>44159</c:v>
                </c:pt>
                <c:pt idx="187">
                  <c:v>44158</c:v>
                </c:pt>
                <c:pt idx="188">
                  <c:v>44154</c:v>
                </c:pt>
                <c:pt idx="189">
                  <c:v>44153</c:v>
                </c:pt>
                <c:pt idx="190">
                  <c:v>44152</c:v>
                </c:pt>
                <c:pt idx="191">
                  <c:v>44151</c:v>
                </c:pt>
                <c:pt idx="192">
                  <c:v>44148</c:v>
                </c:pt>
                <c:pt idx="193">
                  <c:v>44147</c:v>
                </c:pt>
                <c:pt idx="194">
                  <c:v>44146</c:v>
                </c:pt>
                <c:pt idx="195">
                  <c:v>44145</c:v>
                </c:pt>
                <c:pt idx="196">
                  <c:v>44144</c:v>
                </c:pt>
                <c:pt idx="197">
                  <c:v>44141</c:v>
                </c:pt>
                <c:pt idx="198">
                  <c:v>44140</c:v>
                </c:pt>
                <c:pt idx="199">
                  <c:v>44139</c:v>
                </c:pt>
                <c:pt idx="200">
                  <c:v>44138</c:v>
                </c:pt>
                <c:pt idx="201">
                  <c:v>44134</c:v>
                </c:pt>
                <c:pt idx="202">
                  <c:v>44133</c:v>
                </c:pt>
                <c:pt idx="203">
                  <c:v>44132</c:v>
                </c:pt>
                <c:pt idx="204">
                  <c:v>44131</c:v>
                </c:pt>
                <c:pt idx="205">
                  <c:v>44130</c:v>
                </c:pt>
                <c:pt idx="206">
                  <c:v>44127</c:v>
                </c:pt>
                <c:pt idx="207">
                  <c:v>44126</c:v>
                </c:pt>
                <c:pt idx="208">
                  <c:v>44125</c:v>
                </c:pt>
                <c:pt idx="209">
                  <c:v>44124</c:v>
                </c:pt>
                <c:pt idx="210">
                  <c:v>44123</c:v>
                </c:pt>
                <c:pt idx="211">
                  <c:v>44120</c:v>
                </c:pt>
                <c:pt idx="212">
                  <c:v>44119</c:v>
                </c:pt>
                <c:pt idx="213">
                  <c:v>44118</c:v>
                </c:pt>
                <c:pt idx="214">
                  <c:v>44117</c:v>
                </c:pt>
                <c:pt idx="215">
                  <c:v>44113</c:v>
                </c:pt>
                <c:pt idx="216">
                  <c:v>44112</c:v>
                </c:pt>
                <c:pt idx="217">
                  <c:v>44111</c:v>
                </c:pt>
                <c:pt idx="218">
                  <c:v>44110</c:v>
                </c:pt>
                <c:pt idx="219">
                  <c:v>44109</c:v>
                </c:pt>
                <c:pt idx="220">
                  <c:v>44106</c:v>
                </c:pt>
                <c:pt idx="221">
                  <c:v>44105</c:v>
                </c:pt>
                <c:pt idx="222">
                  <c:v>44104</c:v>
                </c:pt>
                <c:pt idx="223">
                  <c:v>44103</c:v>
                </c:pt>
                <c:pt idx="224">
                  <c:v>44102</c:v>
                </c:pt>
                <c:pt idx="225">
                  <c:v>44099</c:v>
                </c:pt>
                <c:pt idx="226">
                  <c:v>44098</c:v>
                </c:pt>
                <c:pt idx="227">
                  <c:v>44097</c:v>
                </c:pt>
                <c:pt idx="228">
                  <c:v>44096</c:v>
                </c:pt>
                <c:pt idx="229">
                  <c:v>44095</c:v>
                </c:pt>
                <c:pt idx="230">
                  <c:v>44092</c:v>
                </c:pt>
                <c:pt idx="231">
                  <c:v>44091</c:v>
                </c:pt>
                <c:pt idx="232">
                  <c:v>44090</c:v>
                </c:pt>
                <c:pt idx="233">
                  <c:v>44089</c:v>
                </c:pt>
                <c:pt idx="234">
                  <c:v>44088</c:v>
                </c:pt>
                <c:pt idx="235">
                  <c:v>44085</c:v>
                </c:pt>
                <c:pt idx="236">
                  <c:v>44084</c:v>
                </c:pt>
                <c:pt idx="237">
                  <c:v>44083</c:v>
                </c:pt>
                <c:pt idx="238">
                  <c:v>44082</c:v>
                </c:pt>
                <c:pt idx="239">
                  <c:v>44078</c:v>
                </c:pt>
                <c:pt idx="240">
                  <c:v>44077</c:v>
                </c:pt>
                <c:pt idx="241">
                  <c:v>44076</c:v>
                </c:pt>
                <c:pt idx="242">
                  <c:v>44075</c:v>
                </c:pt>
                <c:pt idx="243">
                  <c:v>44074</c:v>
                </c:pt>
                <c:pt idx="244">
                  <c:v>44071</c:v>
                </c:pt>
                <c:pt idx="245">
                  <c:v>44070</c:v>
                </c:pt>
                <c:pt idx="246">
                  <c:v>44069</c:v>
                </c:pt>
                <c:pt idx="247">
                  <c:v>44068</c:v>
                </c:pt>
                <c:pt idx="248">
                  <c:v>44067</c:v>
                </c:pt>
                <c:pt idx="249">
                  <c:v>44064</c:v>
                </c:pt>
                <c:pt idx="250">
                  <c:v>44063</c:v>
                </c:pt>
                <c:pt idx="251">
                  <c:v>44062</c:v>
                </c:pt>
                <c:pt idx="252">
                  <c:v>44061</c:v>
                </c:pt>
                <c:pt idx="253">
                  <c:v>44060</c:v>
                </c:pt>
                <c:pt idx="254">
                  <c:v>44057</c:v>
                </c:pt>
                <c:pt idx="255">
                  <c:v>44056</c:v>
                </c:pt>
                <c:pt idx="256">
                  <c:v>44055</c:v>
                </c:pt>
                <c:pt idx="257">
                  <c:v>44054</c:v>
                </c:pt>
                <c:pt idx="258">
                  <c:v>44053</c:v>
                </c:pt>
                <c:pt idx="259">
                  <c:v>44050</c:v>
                </c:pt>
                <c:pt idx="260">
                  <c:v>44049</c:v>
                </c:pt>
                <c:pt idx="261">
                  <c:v>44048</c:v>
                </c:pt>
                <c:pt idx="262">
                  <c:v>44047</c:v>
                </c:pt>
                <c:pt idx="263">
                  <c:v>44046</c:v>
                </c:pt>
                <c:pt idx="264">
                  <c:v>44043</c:v>
                </c:pt>
                <c:pt idx="265">
                  <c:v>44042</c:v>
                </c:pt>
                <c:pt idx="266">
                  <c:v>44041</c:v>
                </c:pt>
                <c:pt idx="267">
                  <c:v>44040</c:v>
                </c:pt>
                <c:pt idx="268">
                  <c:v>44039</c:v>
                </c:pt>
                <c:pt idx="269">
                  <c:v>44036</c:v>
                </c:pt>
                <c:pt idx="270">
                  <c:v>44035</c:v>
                </c:pt>
                <c:pt idx="271">
                  <c:v>44034</c:v>
                </c:pt>
                <c:pt idx="272">
                  <c:v>44033</c:v>
                </c:pt>
                <c:pt idx="273">
                  <c:v>44032</c:v>
                </c:pt>
                <c:pt idx="274">
                  <c:v>44029</c:v>
                </c:pt>
                <c:pt idx="275">
                  <c:v>44028</c:v>
                </c:pt>
                <c:pt idx="276">
                  <c:v>44027</c:v>
                </c:pt>
                <c:pt idx="277">
                  <c:v>44026</c:v>
                </c:pt>
                <c:pt idx="278">
                  <c:v>44025</c:v>
                </c:pt>
                <c:pt idx="279">
                  <c:v>44022</c:v>
                </c:pt>
                <c:pt idx="280">
                  <c:v>44021</c:v>
                </c:pt>
                <c:pt idx="281">
                  <c:v>44020</c:v>
                </c:pt>
                <c:pt idx="282">
                  <c:v>44019</c:v>
                </c:pt>
                <c:pt idx="283">
                  <c:v>44018</c:v>
                </c:pt>
                <c:pt idx="284">
                  <c:v>44015</c:v>
                </c:pt>
                <c:pt idx="285">
                  <c:v>44014</c:v>
                </c:pt>
                <c:pt idx="286">
                  <c:v>44013</c:v>
                </c:pt>
                <c:pt idx="287">
                  <c:v>44012</c:v>
                </c:pt>
                <c:pt idx="288">
                  <c:v>44011</c:v>
                </c:pt>
                <c:pt idx="289">
                  <c:v>44008</c:v>
                </c:pt>
                <c:pt idx="290">
                  <c:v>44007</c:v>
                </c:pt>
                <c:pt idx="291">
                  <c:v>44006</c:v>
                </c:pt>
                <c:pt idx="292">
                  <c:v>44005</c:v>
                </c:pt>
                <c:pt idx="293">
                  <c:v>44004</c:v>
                </c:pt>
                <c:pt idx="294">
                  <c:v>44001</c:v>
                </c:pt>
                <c:pt idx="295">
                  <c:v>44000</c:v>
                </c:pt>
                <c:pt idx="296">
                  <c:v>43999</c:v>
                </c:pt>
                <c:pt idx="297">
                  <c:v>43998</c:v>
                </c:pt>
                <c:pt idx="298">
                  <c:v>43997</c:v>
                </c:pt>
                <c:pt idx="299">
                  <c:v>43994</c:v>
                </c:pt>
                <c:pt idx="300">
                  <c:v>43992</c:v>
                </c:pt>
                <c:pt idx="301">
                  <c:v>43991</c:v>
                </c:pt>
                <c:pt idx="302">
                  <c:v>43990</c:v>
                </c:pt>
                <c:pt idx="303">
                  <c:v>43987</c:v>
                </c:pt>
                <c:pt idx="304">
                  <c:v>43986</c:v>
                </c:pt>
                <c:pt idx="305">
                  <c:v>43985</c:v>
                </c:pt>
                <c:pt idx="306">
                  <c:v>43984</c:v>
                </c:pt>
                <c:pt idx="307">
                  <c:v>43983</c:v>
                </c:pt>
                <c:pt idx="308">
                  <c:v>43980</c:v>
                </c:pt>
                <c:pt idx="309">
                  <c:v>43979</c:v>
                </c:pt>
                <c:pt idx="310">
                  <c:v>43978</c:v>
                </c:pt>
                <c:pt idx="311">
                  <c:v>43977</c:v>
                </c:pt>
                <c:pt idx="312">
                  <c:v>43976</c:v>
                </c:pt>
                <c:pt idx="313">
                  <c:v>43973</c:v>
                </c:pt>
                <c:pt idx="314">
                  <c:v>43972</c:v>
                </c:pt>
                <c:pt idx="315">
                  <c:v>43971</c:v>
                </c:pt>
                <c:pt idx="316">
                  <c:v>43970</c:v>
                </c:pt>
                <c:pt idx="317">
                  <c:v>43969</c:v>
                </c:pt>
                <c:pt idx="318">
                  <c:v>43966</c:v>
                </c:pt>
                <c:pt idx="319">
                  <c:v>43965</c:v>
                </c:pt>
                <c:pt idx="320">
                  <c:v>43964</c:v>
                </c:pt>
                <c:pt idx="321">
                  <c:v>43963</c:v>
                </c:pt>
                <c:pt idx="322">
                  <c:v>43962</c:v>
                </c:pt>
                <c:pt idx="323">
                  <c:v>43959</c:v>
                </c:pt>
                <c:pt idx="324">
                  <c:v>43958</c:v>
                </c:pt>
                <c:pt idx="325">
                  <c:v>43957</c:v>
                </c:pt>
                <c:pt idx="326">
                  <c:v>43956</c:v>
                </c:pt>
                <c:pt idx="327">
                  <c:v>43955</c:v>
                </c:pt>
                <c:pt idx="328">
                  <c:v>43951</c:v>
                </c:pt>
                <c:pt idx="329">
                  <c:v>43950</c:v>
                </c:pt>
                <c:pt idx="330">
                  <c:v>43949</c:v>
                </c:pt>
                <c:pt idx="331">
                  <c:v>43948</c:v>
                </c:pt>
                <c:pt idx="332">
                  <c:v>43945</c:v>
                </c:pt>
                <c:pt idx="333">
                  <c:v>43944</c:v>
                </c:pt>
                <c:pt idx="334">
                  <c:v>43943</c:v>
                </c:pt>
                <c:pt idx="335">
                  <c:v>43941</c:v>
                </c:pt>
                <c:pt idx="336">
                  <c:v>43938</c:v>
                </c:pt>
                <c:pt idx="337">
                  <c:v>43937</c:v>
                </c:pt>
                <c:pt idx="338">
                  <c:v>43936</c:v>
                </c:pt>
                <c:pt idx="339">
                  <c:v>43935</c:v>
                </c:pt>
                <c:pt idx="340">
                  <c:v>43934</c:v>
                </c:pt>
                <c:pt idx="341">
                  <c:v>43930</c:v>
                </c:pt>
                <c:pt idx="342">
                  <c:v>43929</c:v>
                </c:pt>
                <c:pt idx="343">
                  <c:v>43928</c:v>
                </c:pt>
                <c:pt idx="344">
                  <c:v>43927</c:v>
                </c:pt>
                <c:pt idx="345">
                  <c:v>43924</c:v>
                </c:pt>
                <c:pt idx="346">
                  <c:v>43923</c:v>
                </c:pt>
                <c:pt idx="347">
                  <c:v>43922</c:v>
                </c:pt>
                <c:pt idx="348">
                  <c:v>43921</c:v>
                </c:pt>
                <c:pt idx="349">
                  <c:v>43920</c:v>
                </c:pt>
                <c:pt idx="350">
                  <c:v>43917</c:v>
                </c:pt>
                <c:pt idx="351">
                  <c:v>43916</c:v>
                </c:pt>
                <c:pt idx="352">
                  <c:v>43915</c:v>
                </c:pt>
                <c:pt idx="353">
                  <c:v>43914</c:v>
                </c:pt>
                <c:pt idx="354">
                  <c:v>43913</c:v>
                </c:pt>
                <c:pt idx="355">
                  <c:v>43910</c:v>
                </c:pt>
                <c:pt idx="356">
                  <c:v>43909</c:v>
                </c:pt>
                <c:pt idx="357">
                  <c:v>43908</c:v>
                </c:pt>
                <c:pt idx="358">
                  <c:v>43907</c:v>
                </c:pt>
                <c:pt idx="359">
                  <c:v>43906</c:v>
                </c:pt>
                <c:pt idx="360">
                  <c:v>43903</c:v>
                </c:pt>
                <c:pt idx="361">
                  <c:v>43902</c:v>
                </c:pt>
                <c:pt idx="362">
                  <c:v>43901</c:v>
                </c:pt>
                <c:pt idx="363">
                  <c:v>43900</c:v>
                </c:pt>
                <c:pt idx="364">
                  <c:v>43899</c:v>
                </c:pt>
                <c:pt idx="365">
                  <c:v>43896</c:v>
                </c:pt>
                <c:pt idx="366">
                  <c:v>43895</c:v>
                </c:pt>
                <c:pt idx="367">
                  <c:v>43894</c:v>
                </c:pt>
                <c:pt idx="368">
                  <c:v>43893</c:v>
                </c:pt>
                <c:pt idx="369">
                  <c:v>43892</c:v>
                </c:pt>
                <c:pt idx="370">
                  <c:v>43889</c:v>
                </c:pt>
                <c:pt idx="371">
                  <c:v>43888</c:v>
                </c:pt>
                <c:pt idx="372">
                  <c:v>43882</c:v>
                </c:pt>
                <c:pt idx="373">
                  <c:v>43881</c:v>
                </c:pt>
                <c:pt idx="374">
                  <c:v>43880</c:v>
                </c:pt>
                <c:pt idx="375">
                  <c:v>43879</c:v>
                </c:pt>
                <c:pt idx="376">
                  <c:v>43878</c:v>
                </c:pt>
                <c:pt idx="377">
                  <c:v>43875</c:v>
                </c:pt>
                <c:pt idx="378">
                  <c:v>43874</c:v>
                </c:pt>
                <c:pt idx="379">
                  <c:v>43873</c:v>
                </c:pt>
                <c:pt idx="380">
                  <c:v>43872</c:v>
                </c:pt>
                <c:pt idx="381">
                  <c:v>43871</c:v>
                </c:pt>
                <c:pt idx="382">
                  <c:v>43868</c:v>
                </c:pt>
                <c:pt idx="383">
                  <c:v>43867</c:v>
                </c:pt>
                <c:pt idx="384">
                  <c:v>43866</c:v>
                </c:pt>
                <c:pt idx="385">
                  <c:v>43865</c:v>
                </c:pt>
                <c:pt idx="386">
                  <c:v>43864</c:v>
                </c:pt>
                <c:pt idx="387">
                  <c:v>43861</c:v>
                </c:pt>
                <c:pt idx="388">
                  <c:v>43860</c:v>
                </c:pt>
                <c:pt idx="389">
                  <c:v>43859</c:v>
                </c:pt>
                <c:pt idx="390">
                  <c:v>43858</c:v>
                </c:pt>
                <c:pt idx="391">
                  <c:v>43857</c:v>
                </c:pt>
                <c:pt idx="392">
                  <c:v>43854</c:v>
                </c:pt>
                <c:pt idx="393">
                  <c:v>43853</c:v>
                </c:pt>
                <c:pt idx="394">
                  <c:v>43852</c:v>
                </c:pt>
                <c:pt idx="395">
                  <c:v>43851</c:v>
                </c:pt>
                <c:pt idx="396">
                  <c:v>43850</c:v>
                </c:pt>
                <c:pt idx="397">
                  <c:v>43847</c:v>
                </c:pt>
                <c:pt idx="398">
                  <c:v>43846</c:v>
                </c:pt>
                <c:pt idx="399">
                  <c:v>43845</c:v>
                </c:pt>
                <c:pt idx="400">
                  <c:v>43844</c:v>
                </c:pt>
                <c:pt idx="401">
                  <c:v>43843</c:v>
                </c:pt>
                <c:pt idx="402">
                  <c:v>43840</c:v>
                </c:pt>
                <c:pt idx="403">
                  <c:v>43839</c:v>
                </c:pt>
                <c:pt idx="404">
                  <c:v>43838</c:v>
                </c:pt>
                <c:pt idx="405">
                  <c:v>43837</c:v>
                </c:pt>
                <c:pt idx="406">
                  <c:v>43836</c:v>
                </c:pt>
                <c:pt idx="407">
                  <c:v>43833</c:v>
                </c:pt>
                <c:pt idx="408">
                  <c:v>43832</c:v>
                </c:pt>
                <c:pt idx="409">
                  <c:v>43829</c:v>
                </c:pt>
                <c:pt idx="410">
                  <c:v>43826</c:v>
                </c:pt>
                <c:pt idx="411">
                  <c:v>43825</c:v>
                </c:pt>
                <c:pt idx="412">
                  <c:v>43822</c:v>
                </c:pt>
                <c:pt idx="413">
                  <c:v>43819</c:v>
                </c:pt>
                <c:pt idx="414">
                  <c:v>43818</c:v>
                </c:pt>
                <c:pt idx="415">
                  <c:v>43817</c:v>
                </c:pt>
                <c:pt idx="416">
                  <c:v>43816</c:v>
                </c:pt>
                <c:pt idx="417">
                  <c:v>43815</c:v>
                </c:pt>
                <c:pt idx="418">
                  <c:v>43812</c:v>
                </c:pt>
                <c:pt idx="419">
                  <c:v>43811</c:v>
                </c:pt>
                <c:pt idx="420">
                  <c:v>43810</c:v>
                </c:pt>
                <c:pt idx="421">
                  <c:v>43809</c:v>
                </c:pt>
                <c:pt idx="422">
                  <c:v>43808</c:v>
                </c:pt>
                <c:pt idx="423">
                  <c:v>43805</c:v>
                </c:pt>
                <c:pt idx="424">
                  <c:v>43804</c:v>
                </c:pt>
                <c:pt idx="425">
                  <c:v>43803</c:v>
                </c:pt>
                <c:pt idx="426">
                  <c:v>43802</c:v>
                </c:pt>
                <c:pt idx="427">
                  <c:v>43801</c:v>
                </c:pt>
                <c:pt idx="428">
                  <c:v>43798</c:v>
                </c:pt>
                <c:pt idx="429">
                  <c:v>43797</c:v>
                </c:pt>
                <c:pt idx="430">
                  <c:v>43796</c:v>
                </c:pt>
                <c:pt idx="431">
                  <c:v>43795</c:v>
                </c:pt>
                <c:pt idx="432">
                  <c:v>43794</c:v>
                </c:pt>
                <c:pt idx="433">
                  <c:v>43791</c:v>
                </c:pt>
                <c:pt idx="434">
                  <c:v>43790</c:v>
                </c:pt>
                <c:pt idx="435">
                  <c:v>43788</c:v>
                </c:pt>
                <c:pt idx="436">
                  <c:v>43787</c:v>
                </c:pt>
                <c:pt idx="437">
                  <c:v>43783</c:v>
                </c:pt>
                <c:pt idx="438">
                  <c:v>43782</c:v>
                </c:pt>
                <c:pt idx="439">
                  <c:v>43781</c:v>
                </c:pt>
                <c:pt idx="440">
                  <c:v>43780</c:v>
                </c:pt>
                <c:pt idx="441">
                  <c:v>43777</c:v>
                </c:pt>
                <c:pt idx="442">
                  <c:v>43776</c:v>
                </c:pt>
                <c:pt idx="443">
                  <c:v>43775</c:v>
                </c:pt>
                <c:pt idx="444">
                  <c:v>43774</c:v>
                </c:pt>
                <c:pt idx="445">
                  <c:v>43773</c:v>
                </c:pt>
                <c:pt idx="446">
                  <c:v>43770</c:v>
                </c:pt>
                <c:pt idx="447">
                  <c:v>43769</c:v>
                </c:pt>
                <c:pt idx="448">
                  <c:v>43768</c:v>
                </c:pt>
                <c:pt idx="449">
                  <c:v>43767</c:v>
                </c:pt>
                <c:pt idx="450">
                  <c:v>43766</c:v>
                </c:pt>
                <c:pt idx="451">
                  <c:v>43763</c:v>
                </c:pt>
                <c:pt idx="452">
                  <c:v>43762</c:v>
                </c:pt>
                <c:pt idx="453">
                  <c:v>43761</c:v>
                </c:pt>
                <c:pt idx="454">
                  <c:v>43760</c:v>
                </c:pt>
                <c:pt idx="455">
                  <c:v>43759</c:v>
                </c:pt>
                <c:pt idx="456">
                  <c:v>43756</c:v>
                </c:pt>
                <c:pt idx="457">
                  <c:v>43755</c:v>
                </c:pt>
                <c:pt idx="458">
                  <c:v>43754</c:v>
                </c:pt>
                <c:pt idx="459">
                  <c:v>43753</c:v>
                </c:pt>
                <c:pt idx="460">
                  <c:v>43752</c:v>
                </c:pt>
                <c:pt idx="461">
                  <c:v>43749</c:v>
                </c:pt>
                <c:pt idx="462">
                  <c:v>43748</c:v>
                </c:pt>
                <c:pt idx="463">
                  <c:v>43747</c:v>
                </c:pt>
                <c:pt idx="464">
                  <c:v>43746</c:v>
                </c:pt>
                <c:pt idx="465">
                  <c:v>43745</c:v>
                </c:pt>
                <c:pt idx="466">
                  <c:v>43742</c:v>
                </c:pt>
                <c:pt idx="467">
                  <c:v>43741</c:v>
                </c:pt>
                <c:pt idx="468">
                  <c:v>43740</c:v>
                </c:pt>
                <c:pt idx="469">
                  <c:v>43739</c:v>
                </c:pt>
                <c:pt idx="470">
                  <c:v>43738</c:v>
                </c:pt>
                <c:pt idx="471">
                  <c:v>43735</c:v>
                </c:pt>
                <c:pt idx="472">
                  <c:v>43734</c:v>
                </c:pt>
                <c:pt idx="473">
                  <c:v>43733</c:v>
                </c:pt>
                <c:pt idx="474">
                  <c:v>43732</c:v>
                </c:pt>
                <c:pt idx="475">
                  <c:v>43731</c:v>
                </c:pt>
                <c:pt idx="476">
                  <c:v>43728</c:v>
                </c:pt>
                <c:pt idx="477">
                  <c:v>43727</c:v>
                </c:pt>
                <c:pt idx="478">
                  <c:v>43726</c:v>
                </c:pt>
                <c:pt idx="479">
                  <c:v>43725</c:v>
                </c:pt>
                <c:pt idx="480">
                  <c:v>43724</c:v>
                </c:pt>
                <c:pt idx="481">
                  <c:v>43721</c:v>
                </c:pt>
                <c:pt idx="482">
                  <c:v>43720</c:v>
                </c:pt>
                <c:pt idx="483">
                  <c:v>43719</c:v>
                </c:pt>
                <c:pt idx="484">
                  <c:v>43718</c:v>
                </c:pt>
                <c:pt idx="485">
                  <c:v>43717</c:v>
                </c:pt>
                <c:pt idx="486">
                  <c:v>43714</c:v>
                </c:pt>
                <c:pt idx="487">
                  <c:v>43713</c:v>
                </c:pt>
                <c:pt idx="488">
                  <c:v>43712</c:v>
                </c:pt>
                <c:pt idx="489">
                  <c:v>43711</c:v>
                </c:pt>
                <c:pt idx="490">
                  <c:v>43710</c:v>
                </c:pt>
                <c:pt idx="491">
                  <c:v>43707</c:v>
                </c:pt>
              </c:numCache>
            </c:numRef>
          </c:cat>
          <c:val>
            <c:numRef>
              <c:f>Base!$L$6:$L$497</c:f>
              <c:numCache>
                <c:formatCode>#,##0.00</c:formatCode>
                <c:ptCount val="492"/>
                <c:pt idx="0">
                  <c:v>21.48</c:v>
                </c:pt>
                <c:pt idx="1">
                  <c:v>21.07</c:v>
                </c:pt>
                <c:pt idx="2">
                  <c:v>21.799999</c:v>
                </c:pt>
                <c:pt idx="3">
                  <c:v>21.93</c:v>
                </c:pt>
                <c:pt idx="4">
                  <c:v>21.26</c:v>
                </c:pt>
                <c:pt idx="5">
                  <c:v>21.700001</c:v>
                </c:pt>
                <c:pt idx="6">
                  <c:v>21.51</c:v>
                </c:pt>
                <c:pt idx="7">
                  <c:v>21.32</c:v>
                </c:pt>
                <c:pt idx="8">
                  <c:v>21.59</c:v>
                </c:pt>
                <c:pt idx="9">
                  <c:v>22.09</c:v>
                </c:pt>
                <c:pt idx="10">
                  <c:v>22.48</c:v>
                </c:pt>
                <c:pt idx="11">
                  <c:v>22.559999000000001</c:v>
                </c:pt>
                <c:pt idx="12">
                  <c:v>23.01</c:v>
                </c:pt>
                <c:pt idx="13">
                  <c:v>23.09</c:v>
                </c:pt>
                <c:pt idx="14">
                  <c:v>23.559999000000001</c:v>
                </c:pt>
                <c:pt idx="15">
                  <c:v>23.200001</c:v>
                </c:pt>
                <c:pt idx="16">
                  <c:v>23.23</c:v>
                </c:pt>
                <c:pt idx="17">
                  <c:v>23.51</c:v>
                </c:pt>
                <c:pt idx="18">
                  <c:v>23.799999</c:v>
                </c:pt>
                <c:pt idx="19">
                  <c:v>24.02</c:v>
                </c:pt>
                <c:pt idx="20">
                  <c:v>23.35</c:v>
                </c:pt>
                <c:pt idx="21">
                  <c:v>24.16</c:v>
                </c:pt>
                <c:pt idx="22">
                  <c:v>22.93</c:v>
                </c:pt>
                <c:pt idx="23">
                  <c:v>22.959999</c:v>
                </c:pt>
                <c:pt idx="24">
                  <c:v>23.629999000000002</c:v>
                </c:pt>
                <c:pt idx="25">
                  <c:v>23.709999</c:v>
                </c:pt>
                <c:pt idx="26">
                  <c:v>24.27</c:v>
                </c:pt>
                <c:pt idx="27">
                  <c:v>24.26</c:v>
                </c:pt>
                <c:pt idx="28">
                  <c:v>24.35</c:v>
                </c:pt>
                <c:pt idx="29">
                  <c:v>23.9</c:v>
                </c:pt>
                <c:pt idx="30">
                  <c:v>24.17</c:v>
                </c:pt>
                <c:pt idx="31">
                  <c:v>24.450001</c:v>
                </c:pt>
                <c:pt idx="32">
                  <c:v>24.940000999999999</c:v>
                </c:pt>
                <c:pt idx="33">
                  <c:v>24.48</c:v>
                </c:pt>
                <c:pt idx="34">
                  <c:v>23.799999</c:v>
                </c:pt>
                <c:pt idx="35">
                  <c:v>23.059999000000001</c:v>
                </c:pt>
                <c:pt idx="36">
                  <c:v>23.030000999999999</c:v>
                </c:pt>
                <c:pt idx="37">
                  <c:v>22.9</c:v>
                </c:pt>
                <c:pt idx="38">
                  <c:v>23.4</c:v>
                </c:pt>
                <c:pt idx="39">
                  <c:v>23.15</c:v>
                </c:pt>
                <c:pt idx="40">
                  <c:v>22.77</c:v>
                </c:pt>
                <c:pt idx="41">
                  <c:v>23.5</c:v>
                </c:pt>
                <c:pt idx="42">
                  <c:v>23.07</c:v>
                </c:pt>
                <c:pt idx="43">
                  <c:v>23.719999000000001</c:v>
                </c:pt>
                <c:pt idx="44">
                  <c:v>24.040001</c:v>
                </c:pt>
                <c:pt idx="45">
                  <c:v>25.18</c:v>
                </c:pt>
                <c:pt idx="46">
                  <c:v>25.049999</c:v>
                </c:pt>
                <c:pt idx="47">
                  <c:v>25.299999</c:v>
                </c:pt>
                <c:pt idx="48">
                  <c:v>25.99</c:v>
                </c:pt>
                <c:pt idx="49">
                  <c:v>25.76</c:v>
                </c:pt>
                <c:pt idx="50">
                  <c:v>25.68</c:v>
                </c:pt>
                <c:pt idx="51">
                  <c:v>25.940000999999999</c:v>
                </c:pt>
                <c:pt idx="52">
                  <c:v>26.26</c:v>
                </c:pt>
                <c:pt idx="53">
                  <c:v>26.629999000000002</c:v>
                </c:pt>
                <c:pt idx="54">
                  <c:v>25.75</c:v>
                </c:pt>
                <c:pt idx="55">
                  <c:v>26.559999000000001</c:v>
                </c:pt>
                <c:pt idx="56">
                  <c:v>26.42</c:v>
                </c:pt>
                <c:pt idx="57">
                  <c:v>27.18</c:v>
                </c:pt>
                <c:pt idx="58">
                  <c:v>27.74</c:v>
                </c:pt>
                <c:pt idx="59">
                  <c:v>27.51</c:v>
                </c:pt>
                <c:pt idx="60">
                  <c:v>26.25</c:v>
                </c:pt>
                <c:pt idx="61">
                  <c:v>25.959999</c:v>
                </c:pt>
                <c:pt idx="62">
                  <c:v>25.66</c:v>
                </c:pt>
                <c:pt idx="63">
                  <c:v>25.59</c:v>
                </c:pt>
                <c:pt idx="64">
                  <c:v>25.379999000000002</c:v>
                </c:pt>
                <c:pt idx="65">
                  <c:v>25.219999000000001</c:v>
                </c:pt>
                <c:pt idx="66">
                  <c:v>24.98</c:v>
                </c:pt>
                <c:pt idx="67">
                  <c:v>24.620000999999998</c:v>
                </c:pt>
                <c:pt idx="68">
                  <c:v>24.52</c:v>
                </c:pt>
                <c:pt idx="69">
                  <c:v>25.110001</c:v>
                </c:pt>
                <c:pt idx="70">
                  <c:v>24.57</c:v>
                </c:pt>
                <c:pt idx="71">
                  <c:v>24.42</c:v>
                </c:pt>
                <c:pt idx="72">
                  <c:v>24.6</c:v>
                </c:pt>
                <c:pt idx="73">
                  <c:v>24.209999</c:v>
                </c:pt>
                <c:pt idx="74">
                  <c:v>23.700001</c:v>
                </c:pt>
                <c:pt idx="75">
                  <c:v>23.27</c:v>
                </c:pt>
                <c:pt idx="76">
                  <c:v>24.83</c:v>
                </c:pt>
                <c:pt idx="77">
                  <c:v>25.040001</c:v>
                </c:pt>
                <c:pt idx="78">
                  <c:v>24.82</c:v>
                </c:pt>
                <c:pt idx="79">
                  <c:v>23.809999000000001</c:v>
                </c:pt>
                <c:pt idx="80">
                  <c:v>23.67</c:v>
                </c:pt>
                <c:pt idx="81">
                  <c:v>23.65</c:v>
                </c:pt>
                <c:pt idx="82">
                  <c:v>24</c:v>
                </c:pt>
                <c:pt idx="83">
                  <c:v>23.030000999999999</c:v>
                </c:pt>
                <c:pt idx="84">
                  <c:v>23.43</c:v>
                </c:pt>
                <c:pt idx="85">
                  <c:v>23.950001</c:v>
                </c:pt>
                <c:pt idx="86">
                  <c:v>23.629999000000002</c:v>
                </c:pt>
                <c:pt idx="87">
                  <c:v>24</c:v>
                </c:pt>
                <c:pt idx="88">
                  <c:v>23.57</c:v>
                </c:pt>
                <c:pt idx="89">
                  <c:v>23.1</c:v>
                </c:pt>
                <c:pt idx="90">
                  <c:v>23.93</c:v>
                </c:pt>
                <c:pt idx="91">
                  <c:v>23.92</c:v>
                </c:pt>
                <c:pt idx="92">
                  <c:v>23.85</c:v>
                </c:pt>
                <c:pt idx="93">
                  <c:v>23.719999000000001</c:v>
                </c:pt>
                <c:pt idx="94">
                  <c:v>23.280000999999999</c:v>
                </c:pt>
                <c:pt idx="95">
                  <c:v>23.799999</c:v>
                </c:pt>
                <c:pt idx="96">
                  <c:v>23.530000999999999</c:v>
                </c:pt>
                <c:pt idx="97">
                  <c:v>23.700001</c:v>
                </c:pt>
                <c:pt idx="98">
                  <c:v>23.379999000000002</c:v>
                </c:pt>
                <c:pt idx="99">
                  <c:v>23.99</c:v>
                </c:pt>
                <c:pt idx="100">
                  <c:v>24.27</c:v>
                </c:pt>
                <c:pt idx="101">
                  <c:v>24.549999</c:v>
                </c:pt>
                <c:pt idx="102">
                  <c:v>24.190000999999999</c:v>
                </c:pt>
                <c:pt idx="103">
                  <c:v>24.49</c:v>
                </c:pt>
                <c:pt idx="104">
                  <c:v>24.84</c:v>
                </c:pt>
                <c:pt idx="105">
                  <c:v>23.52</c:v>
                </c:pt>
                <c:pt idx="106">
                  <c:v>23.68</c:v>
                </c:pt>
                <c:pt idx="107">
                  <c:v>23.66</c:v>
                </c:pt>
                <c:pt idx="108">
                  <c:v>23.33</c:v>
                </c:pt>
                <c:pt idx="109">
                  <c:v>23.540001</c:v>
                </c:pt>
                <c:pt idx="110">
                  <c:v>23.33</c:v>
                </c:pt>
                <c:pt idx="111">
                  <c:v>23.41</c:v>
                </c:pt>
                <c:pt idx="112">
                  <c:v>22.299999</c:v>
                </c:pt>
                <c:pt idx="113">
                  <c:v>22.950001</c:v>
                </c:pt>
                <c:pt idx="114">
                  <c:v>22.67</c:v>
                </c:pt>
                <c:pt idx="115">
                  <c:v>23.620000999999998</c:v>
                </c:pt>
                <c:pt idx="116">
                  <c:v>23.209999</c:v>
                </c:pt>
                <c:pt idx="117">
                  <c:v>22.33</c:v>
                </c:pt>
                <c:pt idx="118">
                  <c:v>20.85</c:v>
                </c:pt>
                <c:pt idx="119">
                  <c:v>20.51</c:v>
                </c:pt>
                <c:pt idx="120">
                  <c:v>20.5</c:v>
                </c:pt>
                <c:pt idx="121">
                  <c:v>21.379999000000002</c:v>
                </c:pt>
                <c:pt idx="122">
                  <c:v>20.420000000000002</c:v>
                </c:pt>
                <c:pt idx="123">
                  <c:v>19.850000000000001</c:v>
                </c:pt>
                <c:pt idx="124">
                  <c:v>19.790001</c:v>
                </c:pt>
                <c:pt idx="125">
                  <c:v>19.379999000000002</c:v>
                </c:pt>
                <c:pt idx="126">
                  <c:v>19.68</c:v>
                </c:pt>
                <c:pt idx="127">
                  <c:v>20.079999999999998</c:v>
                </c:pt>
                <c:pt idx="128">
                  <c:v>19.870000999999998</c:v>
                </c:pt>
                <c:pt idx="129">
                  <c:v>20.100000000000001</c:v>
                </c:pt>
                <c:pt idx="130">
                  <c:v>20.139999</c:v>
                </c:pt>
                <c:pt idx="131">
                  <c:v>20.67</c:v>
                </c:pt>
                <c:pt idx="132">
                  <c:v>20.93</c:v>
                </c:pt>
                <c:pt idx="133">
                  <c:v>21.389999</c:v>
                </c:pt>
                <c:pt idx="134">
                  <c:v>21.35</c:v>
                </c:pt>
                <c:pt idx="135">
                  <c:v>21.25</c:v>
                </c:pt>
                <c:pt idx="136">
                  <c:v>21.379999000000002</c:v>
                </c:pt>
                <c:pt idx="137">
                  <c:v>21.6</c:v>
                </c:pt>
                <c:pt idx="138">
                  <c:v>21.84</c:v>
                </c:pt>
                <c:pt idx="139">
                  <c:v>22.129999000000002</c:v>
                </c:pt>
                <c:pt idx="140">
                  <c:v>22.5</c:v>
                </c:pt>
                <c:pt idx="141">
                  <c:v>21.299999</c:v>
                </c:pt>
                <c:pt idx="142">
                  <c:v>21.309999000000001</c:v>
                </c:pt>
                <c:pt idx="143">
                  <c:v>21.200001</c:v>
                </c:pt>
                <c:pt idx="144">
                  <c:v>21.799999</c:v>
                </c:pt>
                <c:pt idx="145">
                  <c:v>20.43</c:v>
                </c:pt>
                <c:pt idx="146">
                  <c:v>20.51</c:v>
                </c:pt>
                <c:pt idx="147">
                  <c:v>20.379999000000002</c:v>
                </c:pt>
                <c:pt idx="148">
                  <c:v>20.59</c:v>
                </c:pt>
                <c:pt idx="149">
                  <c:v>20.959999</c:v>
                </c:pt>
                <c:pt idx="150">
                  <c:v>21.190000999999999</c:v>
                </c:pt>
                <c:pt idx="151">
                  <c:v>21.42</c:v>
                </c:pt>
                <c:pt idx="152">
                  <c:v>21.35</c:v>
                </c:pt>
                <c:pt idx="153">
                  <c:v>21.940000999999999</c:v>
                </c:pt>
                <c:pt idx="154">
                  <c:v>21.48</c:v>
                </c:pt>
                <c:pt idx="155">
                  <c:v>21.639999</c:v>
                </c:pt>
                <c:pt idx="156">
                  <c:v>21.42</c:v>
                </c:pt>
                <c:pt idx="157">
                  <c:v>22.379999000000002</c:v>
                </c:pt>
                <c:pt idx="158">
                  <c:v>21.6</c:v>
                </c:pt>
                <c:pt idx="159">
                  <c:v>21.620000999999998</c:v>
                </c:pt>
                <c:pt idx="160">
                  <c:v>22.58</c:v>
                </c:pt>
                <c:pt idx="161">
                  <c:v>22.549999</c:v>
                </c:pt>
                <c:pt idx="162">
                  <c:v>23.530000999999999</c:v>
                </c:pt>
                <c:pt idx="163">
                  <c:v>23.360001</c:v>
                </c:pt>
                <c:pt idx="164">
                  <c:v>24.26</c:v>
                </c:pt>
                <c:pt idx="165">
                  <c:v>23.74</c:v>
                </c:pt>
                <c:pt idx="166">
                  <c:v>23.24</c:v>
                </c:pt>
                <c:pt idx="167">
                  <c:v>23.799999</c:v>
                </c:pt>
                <c:pt idx="168">
                  <c:v>24.370000999999998</c:v>
                </c:pt>
                <c:pt idx="169">
                  <c:v>24.91</c:v>
                </c:pt>
                <c:pt idx="170">
                  <c:v>25.299999</c:v>
                </c:pt>
                <c:pt idx="171">
                  <c:v>25.059999000000001</c:v>
                </c:pt>
                <c:pt idx="172">
                  <c:v>25.059999000000001</c:v>
                </c:pt>
                <c:pt idx="173">
                  <c:v>25.02</c:v>
                </c:pt>
                <c:pt idx="174">
                  <c:v>25.950001</c:v>
                </c:pt>
                <c:pt idx="175">
                  <c:v>24.84</c:v>
                </c:pt>
                <c:pt idx="176">
                  <c:v>24.49</c:v>
                </c:pt>
                <c:pt idx="177">
                  <c:v>24.9</c:v>
                </c:pt>
                <c:pt idx="178">
                  <c:v>24.76</c:v>
                </c:pt>
                <c:pt idx="179">
                  <c:v>25.15</c:v>
                </c:pt>
                <c:pt idx="180">
                  <c:v>24.4</c:v>
                </c:pt>
                <c:pt idx="181">
                  <c:v>24.040001</c:v>
                </c:pt>
                <c:pt idx="182">
                  <c:v>22.67</c:v>
                </c:pt>
                <c:pt idx="183">
                  <c:v>23.5</c:v>
                </c:pt>
                <c:pt idx="184">
                  <c:v>23.440000999999999</c:v>
                </c:pt>
                <c:pt idx="185">
                  <c:v>23.74</c:v>
                </c:pt>
                <c:pt idx="186">
                  <c:v>23.5</c:v>
                </c:pt>
                <c:pt idx="187">
                  <c:v>21.93</c:v>
                </c:pt>
                <c:pt idx="188">
                  <c:v>22</c:v>
                </c:pt>
                <c:pt idx="189">
                  <c:v>22.120000999999998</c:v>
                </c:pt>
                <c:pt idx="190">
                  <c:v>23.09</c:v>
                </c:pt>
                <c:pt idx="191">
                  <c:v>22.719999000000001</c:v>
                </c:pt>
                <c:pt idx="192">
                  <c:v>22.450001</c:v>
                </c:pt>
                <c:pt idx="193">
                  <c:v>22.99</c:v>
                </c:pt>
                <c:pt idx="194">
                  <c:v>23.629999000000002</c:v>
                </c:pt>
                <c:pt idx="195">
                  <c:v>24.040001</c:v>
                </c:pt>
                <c:pt idx="196">
                  <c:v>24.52</c:v>
                </c:pt>
                <c:pt idx="197">
                  <c:v>21.5</c:v>
                </c:pt>
                <c:pt idx="198">
                  <c:v>20.709999</c:v>
                </c:pt>
                <c:pt idx="199">
                  <c:v>19.389999</c:v>
                </c:pt>
                <c:pt idx="200">
                  <c:v>18.649999999999999</c:v>
                </c:pt>
                <c:pt idx="201">
                  <c:v>18.969999000000001</c:v>
                </c:pt>
                <c:pt idx="202">
                  <c:v>19.100000000000001</c:v>
                </c:pt>
                <c:pt idx="203">
                  <c:v>19.02</c:v>
                </c:pt>
                <c:pt idx="204">
                  <c:v>20.09</c:v>
                </c:pt>
                <c:pt idx="205">
                  <c:v>20.299999</c:v>
                </c:pt>
                <c:pt idx="206">
                  <c:v>21.209999</c:v>
                </c:pt>
                <c:pt idx="207">
                  <c:v>21.59</c:v>
                </c:pt>
                <c:pt idx="208">
                  <c:v>21.969999000000001</c:v>
                </c:pt>
                <c:pt idx="209">
                  <c:v>21.18</c:v>
                </c:pt>
                <c:pt idx="210">
                  <c:v>21.059999000000001</c:v>
                </c:pt>
                <c:pt idx="211">
                  <c:v>20.9</c:v>
                </c:pt>
                <c:pt idx="212">
                  <c:v>21.200001</c:v>
                </c:pt>
                <c:pt idx="213">
                  <c:v>21.17</c:v>
                </c:pt>
                <c:pt idx="214">
                  <c:v>21.15</c:v>
                </c:pt>
                <c:pt idx="215">
                  <c:v>21.360001</c:v>
                </c:pt>
                <c:pt idx="216">
                  <c:v>21.59</c:v>
                </c:pt>
                <c:pt idx="217">
                  <c:v>21.6</c:v>
                </c:pt>
                <c:pt idx="218">
                  <c:v>21.15</c:v>
                </c:pt>
                <c:pt idx="219">
                  <c:v>20.68</c:v>
                </c:pt>
                <c:pt idx="220">
                  <c:v>20.260000000000002</c:v>
                </c:pt>
                <c:pt idx="221">
                  <c:v>20.549999</c:v>
                </c:pt>
                <c:pt idx="222">
                  <c:v>19.43</c:v>
                </c:pt>
                <c:pt idx="223">
                  <c:v>19.209999</c:v>
                </c:pt>
                <c:pt idx="224">
                  <c:v>19.420000000000002</c:v>
                </c:pt>
                <c:pt idx="225">
                  <c:v>20.120000999999998</c:v>
                </c:pt>
                <c:pt idx="226">
                  <c:v>20.74</c:v>
                </c:pt>
                <c:pt idx="227">
                  <c:v>20.809999000000001</c:v>
                </c:pt>
                <c:pt idx="228">
                  <c:v>21.360001</c:v>
                </c:pt>
                <c:pt idx="229">
                  <c:v>21.440000999999999</c:v>
                </c:pt>
                <c:pt idx="230">
                  <c:v>22.07</c:v>
                </c:pt>
                <c:pt idx="231">
                  <c:v>22.91</c:v>
                </c:pt>
                <c:pt idx="232">
                  <c:v>23.120000999999998</c:v>
                </c:pt>
                <c:pt idx="233">
                  <c:v>22.59</c:v>
                </c:pt>
                <c:pt idx="234">
                  <c:v>22.700001</c:v>
                </c:pt>
                <c:pt idx="235">
                  <c:v>21.77</c:v>
                </c:pt>
                <c:pt idx="236">
                  <c:v>22.32</c:v>
                </c:pt>
                <c:pt idx="237">
                  <c:v>22.799999</c:v>
                </c:pt>
                <c:pt idx="238">
                  <c:v>23.15</c:v>
                </c:pt>
                <c:pt idx="239">
                  <c:v>22.25</c:v>
                </c:pt>
                <c:pt idx="240">
                  <c:v>21.67</c:v>
                </c:pt>
                <c:pt idx="241">
                  <c:v>21.950001</c:v>
                </c:pt>
                <c:pt idx="242">
                  <c:v>22.07</c:v>
                </c:pt>
                <c:pt idx="243">
                  <c:v>20.82</c:v>
                </c:pt>
                <c:pt idx="244">
                  <c:v>21.610001</c:v>
                </c:pt>
                <c:pt idx="245">
                  <c:v>21.5</c:v>
                </c:pt>
                <c:pt idx="246">
                  <c:v>21.51</c:v>
                </c:pt>
                <c:pt idx="247">
                  <c:v>21.629999000000002</c:v>
                </c:pt>
                <c:pt idx="248">
                  <c:v>22.09</c:v>
                </c:pt>
                <c:pt idx="249">
                  <c:v>22.15</c:v>
                </c:pt>
                <c:pt idx="250">
                  <c:v>22.4</c:v>
                </c:pt>
                <c:pt idx="251">
                  <c:v>21.559999000000001</c:v>
                </c:pt>
                <c:pt idx="252">
                  <c:v>21.84</c:v>
                </c:pt>
                <c:pt idx="253">
                  <c:v>21.85</c:v>
                </c:pt>
                <c:pt idx="254">
                  <c:v>22.67</c:v>
                </c:pt>
                <c:pt idx="255">
                  <c:v>22.030000999999999</c:v>
                </c:pt>
                <c:pt idx="256">
                  <c:v>23.42</c:v>
                </c:pt>
                <c:pt idx="257">
                  <c:v>23.690000999999999</c:v>
                </c:pt>
                <c:pt idx="258">
                  <c:v>22.780000999999999</c:v>
                </c:pt>
                <c:pt idx="259">
                  <c:v>22.799999</c:v>
                </c:pt>
                <c:pt idx="260">
                  <c:v>23.610001</c:v>
                </c:pt>
                <c:pt idx="261">
                  <c:v>21.93</c:v>
                </c:pt>
                <c:pt idx="262">
                  <c:v>20.299999</c:v>
                </c:pt>
                <c:pt idx="263">
                  <c:v>20.58</c:v>
                </c:pt>
                <c:pt idx="264">
                  <c:v>21.139999</c:v>
                </c:pt>
                <c:pt idx="265">
                  <c:v>21.6</c:v>
                </c:pt>
                <c:pt idx="266">
                  <c:v>21.9</c:v>
                </c:pt>
                <c:pt idx="267">
                  <c:v>21.59</c:v>
                </c:pt>
                <c:pt idx="268">
                  <c:v>21.26</c:v>
                </c:pt>
                <c:pt idx="269">
                  <c:v>21.370000999999998</c:v>
                </c:pt>
                <c:pt idx="270">
                  <c:v>21.809999000000001</c:v>
                </c:pt>
                <c:pt idx="271">
                  <c:v>22.17</c:v>
                </c:pt>
                <c:pt idx="272">
                  <c:v>23.030000999999999</c:v>
                </c:pt>
                <c:pt idx="273">
                  <c:v>23.190000999999999</c:v>
                </c:pt>
                <c:pt idx="274">
                  <c:v>22.77</c:v>
                </c:pt>
                <c:pt idx="275">
                  <c:v>22.530000999999999</c:v>
                </c:pt>
                <c:pt idx="276">
                  <c:v>22.75</c:v>
                </c:pt>
                <c:pt idx="277">
                  <c:v>22.870000999999998</c:v>
                </c:pt>
                <c:pt idx="278">
                  <c:v>22.92</c:v>
                </c:pt>
                <c:pt idx="279">
                  <c:v>23.4</c:v>
                </c:pt>
                <c:pt idx="280">
                  <c:v>23.370000999999998</c:v>
                </c:pt>
                <c:pt idx="281">
                  <c:v>22.85</c:v>
                </c:pt>
                <c:pt idx="282">
                  <c:v>22.4</c:v>
                </c:pt>
                <c:pt idx="283">
                  <c:v>22.799999</c:v>
                </c:pt>
                <c:pt idx="284">
                  <c:v>21.35</c:v>
                </c:pt>
                <c:pt idx="285">
                  <c:v>20.75</c:v>
                </c:pt>
                <c:pt idx="286">
                  <c:v>20.950001</c:v>
                </c:pt>
                <c:pt idx="287">
                  <c:v>20.5</c:v>
                </c:pt>
                <c:pt idx="288">
                  <c:v>20.719999000000001</c:v>
                </c:pt>
                <c:pt idx="289">
                  <c:v>20.23</c:v>
                </c:pt>
                <c:pt idx="290">
                  <c:v>21.299999</c:v>
                </c:pt>
                <c:pt idx="291">
                  <c:v>21.4</c:v>
                </c:pt>
                <c:pt idx="292">
                  <c:v>21.91</c:v>
                </c:pt>
                <c:pt idx="293">
                  <c:v>22</c:v>
                </c:pt>
                <c:pt idx="294">
                  <c:v>22.030000999999999</c:v>
                </c:pt>
                <c:pt idx="295">
                  <c:v>21.809999000000001</c:v>
                </c:pt>
                <c:pt idx="296">
                  <c:v>22.59</c:v>
                </c:pt>
                <c:pt idx="297">
                  <c:v>21.42</c:v>
                </c:pt>
                <c:pt idx="298">
                  <c:v>21.68</c:v>
                </c:pt>
                <c:pt idx="299">
                  <c:v>22</c:v>
                </c:pt>
                <c:pt idx="300">
                  <c:v>22.700001</c:v>
                </c:pt>
                <c:pt idx="301">
                  <c:v>23.93</c:v>
                </c:pt>
                <c:pt idx="302">
                  <c:v>22.85</c:v>
                </c:pt>
                <c:pt idx="303">
                  <c:v>23.09</c:v>
                </c:pt>
                <c:pt idx="304">
                  <c:v>22.99</c:v>
                </c:pt>
                <c:pt idx="305">
                  <c:v>23.559999000000001</c:v>
                </c:pt>
                <c:pt idx="306">
                  <c:v>22.709999</c:v>
                </c:pt>
                <c:pt idx="307">
                  <c:v>22.280000999999999</c:v>
                </c:pt>
                <c:pt idx="308">
                  <c:v>20.690000999999999</c:v>
                </c:pt>
                <c:pt idx="309">
                  <c:v>21.299999</c:v>
                </c:pt>
                <c:pt idx="310">
                  <c:v>22.540001</c:v>
                </c:pt>
                <c:pt idx="311">
                  <c:v>21.780000999999999</c:v>
                </c:pt>
                <c:pt idx="312">
                  <c:v>22.639999</c:v>
                </c:pt>
                <c:pt idx="313">
                  <c:v>21.190000999999999</c:v>
                </c:pt>
                <c:pt idx="314">
                  <c:v>21.700001</c:v>
                </c:pt>
                <c:pt idx="315">
                  <c:v>20.620000999999998</c:v>
                </c:pt>
                <c:pt idx="316">
                  <c:v>19.670000000000002</c:v>
                </c:pt>
                <c:pt idx="317">
                  <c:v>19.389999</c:v>
                </c:pt>
                <c:pt idx="318">
                  <c:v>18.100000000000001</c:v>
                </c:pt>
                <c:pt idx="319">
                  <c:v>18.670000000000002</c:v>
                </c:pt>
                <c:pt idx="320">
                  <c:v>18.200001</c:v>
                </c:pt>
                <c:pt idx="321">
                  <c:v>17.989999999999998</c:v>
                </c:pt>
                <c:pt idx="322">
                  <c:v>18.379999000000002</c:v>
                </c:pt>
                <c:pt idx="323">
                  <c:v>18.84</c:v>
                </c:pt>
                <c:pt idx="324">
                  <c:v>18.440000999999999</c:v>
                </c:pt>
                <c:pt idx="325">
                  <c:v>19.299999</c:v>
                </c:pt>
                <c:pt idx="326">
                  <c:v>19.690000999999999</c:v>
                </c:pt>
                <c:pt idx="327">
                  <c:v>19.98</c:v>
                </c:pt>
                <c:pt idx="328">
                  <c:v>20.889999</c:v>
                </c:pt>
                <c:pt idx="329">
                  <c:v>22.370000999999998</c:v>
                </c:pt>
                <c:pt idx="330">
                  <c:v>21.76</c:v>
                </c:pt>
                <c:pt idx="331">
                  <c:v>21.059999000000001</c:v>
                </c:pt>
                <c:pt idx="332">
                  <c:v>20.58</c:v>
                </c:pt>
                <c:pt idx="333">
                  <c:v>22.98</c:v>
                </c:pt>
                <c:pt idx="334">
                  <c:v>23.200001</c:v>
                </c:pt>
                <c:pt idx="335">
                  <c:v>21.6</c:v>
                </c:pt>
                <c:pt idx="336">
                  <c:v>20.950001</c:v>
                </c:pt>
                <c:pt idx="337">
                  <c:v>18.799999</c:v>
                </c:pt>
                <c:pt idx="338">
                  <c:v>19.040001</c:v>
                </c:pt>
                <c:pt idx="339">
                  <c:v>19.600000000000001</c:v>
                </c:pt>
                <c:pt idx="340">
                  <c:v>19.700001</c:v>
                </c:pt>
                <c:pt idx="341">
                  <c:v>19.559999000000001</c:v>
                </c:pt>
                <c:pt idx="342">
                  <c:v>20.170000000000002</c:v>
                </c:pt>
                <c:pt idx="343">
                  <c:v>20.120000999999998</c:v>
                </c:pt>
                <c:pt idx="344">
                  <c:v>19.68</c:v>
                </c:pt>
                <c:pt idx="345">
                  <c:v>18.139999</c:v>
                </c:pt>
                <c:pt idx="346">
                  <c:v>18.620000999999998</c:v>
                </c:pt>
                <c:pt idx="347">
                  <c:v>18.530000999999999</c:v>
                </c:pt>
                <c:pt idx="348">
                  <c:v>19.079999999999998</c:v>
                </c:pt>
                <c:pt idx="349">
                  <c:v>20.950001</c:v>
                </c:pt>
                <c:pt idx="350">
                  <c:v>21.309999000000001</c:v>
                </c:pt>
                <c:pt idx="351">
                  <c:v>23.809999000000001</c:v>
                </c:pt>
                <c:pt idx="352">
                  <c:v>23.09</c:v>
                </c:pt>
                <c:pt idx="353">
                  <c:v>20.540001</c:v>
                </c:pt>
                <c:pt idx="354">
                  <c:v>17.510000000000002</c:v>
                </c:pt>
                <c:pt idx="355">
                  <c:v>19.030000999999999</c:v>
                </c:pt>
                <c:pt idx="356">
                  <c:v>19.98</c:v>
                </c:pt>
                <c:pt idx="357">
                  <c:v>17.200001</c:v>
                </c:pt>
                <c:pt idx="358">
                  <c:v>19.5</c:v>
                </c:pt>
                <c:pt idx="359">
                  <c:v>18.510000000000002</c:v>
                </c:pt>
                <c:pt idx="360">
                  <c:v>23.85</c:v>
                </c:pt>
                <c:pt idx="361">
                  <c:v>22.440000999999999</c:v>
                </c:pt>
                <c:pt idx="362">
                  <c:v>25.969999000000001</c:v>
                </c:pt>
                <c:pt idx="363">
                  <c:v>28.030000999999999</c:v>
                </c:pt>
                <c:pt idx="364">
                  <c:v>26.889999</c:v>
                </c:pt>
                <c:pt idx="365">
                  <c:v>29.459999</c:v>
                </c:pt>
                <c:pt idx="366">
                  <c:v>30.219999000000001</c:v>
                </c:pt>
                <c:pt idx="367">
                  <c:v>32.240001999999997</c:v>
                </c:pt>
                <c:pt idx="368">
                  <c:v>31.219999000000001</c:v>
                </c:pt>
                <c:pt idx="369">
                  <c:v>31.68</c:v>
                </c:pt>
                <c:pt idx="370">
                  <c:v>30.52</c:v>
                </c:pt>
                <c:pt idx="371">
                  <c:v>30.690000999999999</c:v>
                </c:pt>
                <c:pt idx="372">
                  <c:v>33.799999</c:v>
                </c:pt>
                <c:pt idx="373">
                  <c:v>33.599997999999999</c:v>
                </c:pt>
                <c:pt idx="374">
                  <c:v>34.07</c:v>
                </c:pt>
                <c:pt idx="375">
                  <c:v>33.82</c:v>
                </c:pt>
                <c:pt idx="376">
                  <c:v>33.200001</c:v>
                </c:pt>
                <c:pt idx="377">
                  <c:v>33.540000999999997</c:v>
                </c:pt>
                <c:pt idx="378">
                  <c:v>33.439999</c:v>
                </c:pt>
                <c:pt idx="379">
                  <c:v>34</c:v>
                </c:pt>
                <c:pt idx="380">
                  <c:v>33.659999999999997</c:v>
                </c:pt>
                <c:pt idx="381">
                  <c:v>32.700001</c:v>
                </c:pt>
                <c:pt idx="382">
                  <c:v>33.240001999999997</c:v>
                </c:pt>
                <c:pt idx="383">
                  <c:v>33.779998999999997</c:v>
                </c:pt>
                <c:pt idx="384">
                  <c:v>34.770000000000003</c:v>
                </c:pt>
                <c:pt idx="385">
                  <c:v>35.18</c:v>
                </c:pt>
                <c:pt idx="386">
                  <c:v>35.220001000000003</c:v>
                </c:pt>
                <c:pt idx="387">
                  <c:v>34.68</c:v>
                </c:pt>
                <c:pt idx="388">
                  <c:v>35.009998000000003</c:v>
                </c:pt>
                <c:pt idx="389">
                  <c:v>35.029998999999997</c:v>
                </c:pt>
                <c:pt idx="390">
                  <c:v>34.650002000000001</c:v>
                </c:pt>
                <c:pt idx="391">
                  <c:v>34.080002</c:v>
                </c:pt>
                <c:pt idx="392">
                  <c:v>35.130001</c:v>
                </c:pt>
                <c:pt idx="393">
                  <c:v>35.520000000000003</c:v>
                </c:pt>
                <c:pt idx="394">
                  <c:v>34.729999999999997</c:v>
                </c:pt>
                <c:pt idx="395">
                  <c:v>34.25</c:v>
                </c:pt>
                <c:pt idx="396">
                  <c:v>34.479999999999997</c:v>
                </c:pt>
                <c:pt idx="397">
                  <c:v>34.560001</c:v>
                </c:pt>
                <c:pt idx="398">
                  <c:v>34.150002000000001</c:v>
                </c:pt>
                <c:pt idx="399">
                  <c:v>33.970001000000003</c:v>
                </c:pt>
                <c:pt idx="400">
                  <c:v>34</c:v>
                </c:pt>
                <c:pt idx="401">
                  <c:v>33.5</c:v>
                </c:pt>
                <c:pt idx="402">
                  <c:v>33.150002000000001</c:v>
                </c:pt>
                <c:pt idx="403">
                  <c:v>33.5</c:v>
                </c:pt>
                <c:pt idx="404">
                  <c:v>33.709999000000003</c:v>
                </c:pt>
                <c:pt idx="405">
                  <c:v>33.580002</c:v>
                </c:pt>
                <c:pt idx="406">
                  <c:v>33.490001999999997</c:v>
                </c:pt>
                <c:pt idx="407">
                  <c:v>33.549999</c:v>
                </c:pt>
                <c:pt idx="408">
                  <c:v>33.549999</c:v>
                </c:pt>
                <c:pt idx="409">
                  <c:v>33.099997999999999</c:v>
                </c:pt>
                <c:pt idx="410">
                  <c:v>33.040000999999997</c:v>
                </c:pt>
                <c:pt idx="411">
                  <c:v>33.270000000000003</c:v>
                </c:pt>
                <c:pt idx="412">
                  <c:v>32.169998</c:v>
                </c:pt>
                <c:pt idx="413">
                  <c:v>32.009998000000003</c:v>
                </c:pt>
                <c:pt idx="414">
                  <c:v>31.66</c:v>
                </c:pt>
                <c:pt idx="415">
                  <c:v>31.1</c:v>
                </c:pt>
                <c:pt idx="416">
                  <c:v>30.73</c:v>
                </c:pt>
                <c:pt idx="417">
                  <c:v>31.08</c:v>
                </c:pt>
                <c:pt idx="418">
                  <c:v>30.85</c:v>
                </c:pt>
                <c:pt idx="419">
                  <c:v>30.799999</c:v>
                </c:pt>
                <c:pt idx="420">
                  <c:v>30.450001</c:v>
                </c:pt>
                <c:pt idx="421">
                  <c:v>30.549999</c:v>
                </c:pt>
                <c:pt idx="422">
                  <c:v>30.49</c:v>
                </c:pt>
                <c:pt idx="423">
                  <c:v>30.530000999999999</c:v>
                </c:pt>
                <c:pt idx="424">
                  <c:v>30.209999</c:v>
                </c:pt>
                <c:pt idx="425">
                  <c:v>29.780000999999999</c:v>
                </c:pt>
                <c:pt idx="426">
                  <c:v>29.219999000000001</c:v>
                </c:pt>
                <c:pt idx="427">
                  <c:v>29.34</c:v>
                </c:pt>
                <c:pt idx="428">
                  <c:v>28.92</c:v>
                </c:pt>
                <c:pt idx="429">
                  <c:v>29.040001</c:v>
                </c:pt>
                <c:pt idx="430">
                  <c:v>28.5</c:v>
                </c:pt>
                <c:pt idx="431">
                  <c:v>28.5</c:v>
                </c:pt>
                <c:pt idx="432">
                  <c:v>29.24</c:v>
                </c:pt>
                <c:pt idx="433">
                  <c:v>29.5</c:v>
                </c:pt>
                <c:pt idx="434">
                  <c:v>29.549999</c:v>
                </c:pt>
                <c:pt idx="435">
                  <c:v>28.709999</c:v>
                </c:pt>
                <c:pt idx="436">
                  <c:v>29.309999000000001</c:v>
                </c:pt>
                <c:pt idx="437">
                  <c:v>29.360001</c:v>
                </c:pt>
                <c:pt idx="438">
                  <c:v>28.57</c:v>
                </c:pt>
                <c:pt idx="439">
                  <c:v>28.790001</c:v>
                </c:pt>
                <c:pt idx="440">
                  <c:v>29.120000999999998</c:v>
                </c:pt>
                <c:pt idx="441">
                  <c:v>28.76</c:v>
                </c:pt>
                <c:pt idx="442">
                  <c:v>29.469999000000001</c:v>
                </c:pt>
                <c:pt idx="443">
                  <c:v>29.18</c:v>
                </c:pt>
                <c:pt idx="444">
                  <c:v>28.540001</c:v>
                </c:pt>
                <c:pt idx="445">
                  <c:v>29.32</c:v>
                </c:pt>
                <c:pt idx="446">
                  <c:v>29.040001</c:v>
                </c:pt>
                <c:pt idx="447">
                  <c:v>29.209999</c:v>
                </c:pt>
                <c:pt idx="448">
                  <c:v>29.23</c:v>
                </c:pt>
                <c:pt idx="449">
                  <c:v>28.18</c:v>
                </c:pt>
                <c:pt idx="450">
                  <c:v>28.9</c:v>
                </c:pt>
                <c:pt idx="451">
                  <c:v>28.559999000000001</c:v>
                </c:pt>
                <c:pt idx="452">
                  <c:v>28.629999000000002</c:v>
                </c:pt>
                <c:pt idx="453">
                  <c:v>28.68</c:v>
                </c:pt>
                <c:pt idx="454">
                  <c:v>28.93</c:v>
                </c:pt>
                <c:pt idx="455">
                  <c:v>29.200001</c:v>
                </c:pt>
                <c:pt idx="456">
                  <c:v>29.299999</c:v>
                </c:pt>
                <c:pt idx="457">
                  <c:v>29.190000999999999</c:v>
                </c:pt>
                <c:pt idx="458">
                  <c:v>29.440000999999999</c:v>
                </c:pt>
                <c:pt idx="459">
                  <c:v>28.83</c:v>
                </c:pt>
                <c:pt idx="460">
                  <c:v>28.389999</c:v>
                </c:pt>
                <c:pt idx="461">
                  <c:v>27.950001</c:v>
                </c:pt>
                <c:pt idx="462">
                  <c:v>27.5</c:v>
                </c:pt>
                <c:pt idx="463">
                  <c:v>27.530000999999999</c:v>
                </c:pt>
                <c:pt idx="464">
                  <c:v>27.049999</c:v>
                </c:pt>
                <c:pt idx="465">
                  <c:v>27.059999000000001</c:v>
                </c:pt>
                <c:pt idx="466">
                  <c:v>28.02</c:v>
                </c:pt>
                <c:pt idx="467">
                  <c:v>27.5</c:v>
                </c:pt>
                <c:pt idx="468">
                  <c:v>27.27</c:v>
                </c:pt>
                <c:pt idx="469">
                  <c:v>27.99</c:v>
                </c:pt>
                <c:pt idx="470">
                  <c:v>28.85</c:v>
                </c:pt>
                <c:pt idx="471">
                  <c:v>28.58</c:v>
                </c:pt>
                <c:pt idx="472">
                  <c:v>28.700001</c:v>
                </c:pt>
                <c:pt idx="473">
                  <c:v>28.43</c:v>
                </c:pt>
                <c:pt idx="474">
                  <c:v>28.57</c:v>
                </c:pt>
                <c:pt idx="475">
                  <c:v>28.700001</c:v>
                </c:pt>
                <c:pt idx="476">
                  <c:v>28.700001</c:v>
                </c:pt>
                <c:pt idx="477">
                  <c:v>28.17</c:v>
                </c:pt>
                <c:pt idx="478">
                  <c:v>27.209999</c:v>
                </c:pt>
                <c:pt idx="479">
                  <c:v>26.959999</c:v>
                </c:pt>
                <c:pt idx="480">
                  <c:v>26.33</c:v>
                </c:pt>
                <c:pt idx="481">
                  <c:v>25.950001</c:v>
                </c:pt>
                <c:pt idx="482">
                  <c:v>26.860001</c:v>
                </c:pt>
                <c:pt idx="483">
                  <c:v>27.049999</c:v>
                </c:pt>
                <c:pt idx="484">
                  <c:v>26.07</c:v>
                </c:pt>
                <c:pt idx="485">
                  <c:v>25.540001</c:v>
                </c:pt>
                <c:pt idx="486">
                  <c:v>26.299999</c:v>
                </c:pt>
                <c:pt idx="487">
                  <c:v>26.57</c:v>
                </c:pt>
                <c:pt idx="488">
                  <c:v>26.299999</c:v>
                </c:pt>
                <c:pt idx="489">
                  <c:v>26.040001</c:v>
                </c:pt>
                <c:pt idx="490">
                  <c:v>26.200001</c:v>
                </c:pt>
                <c:pt idx="491">
                  <c:v>25.99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96A-4133-838F-8EEDB38CF6F1}"/>
            </c:ext>
          </c:extLst>
        </c:ser>
        <c:ser>
          <c:idx val="6"/>
          <c:order val="6"/>
          <c:tx>
            <c:strRef>
              <c:f>Base!$M$5</c:f>
              <c:strCache>
                <c:ptCount val="1"/>
                <c:pt idx="0">
                  <c:v>Petrobras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Base!$F$6:$F$497</c:f>
              <c:numCache>
                <c:formatCode>m/d/yyyy</c:formatCode>
                <c:ptCount val="492"/>
                <c:pt idx="0">
                  <c:v>44435</c:v>
                </c:pt>
                <c:pt idx="1">
                  <c:v>44434</c:v>
                </c:pt>
                <c:pt idx="2">
                  <c:v>44433</c:v>
                </c:pt>
                <c:pt idx="3">
                  <c:v>44432</c:v>
                </c:pt>
                <c:pt idx="4">
                  <c:v>44431</c:v>
                </c:pt>
                <c:pt idx="5">
                  <c:v>44428</c:v>
                </c:pt>
                <c:pt idx="6">
                  <c:v>44427</c:v>
                </c:pt>
                <c:pt idx="7">
                  <c:v>44426</c:v>
                </c:pt>
                <c:pt idx="8">
                  <c:v>44425</c:v>
                </c:pt>
                <c:pt idx="9">
                  <c:v>44424</c:v>
                </c:pt>
                <c:pt idx="10">
                  <c:v>44421</c:v>
                </c:pt>
                <c:pt idx="11">
                  <c:v>44420</c:v>
                </c:pt>
                <c:pt idx="12">
                  <c:v>44419</c:v>
                </c:pt>
                <c:pt idx="13">
                  <c:v>44418</c:v>
                </c:pt>
                <c:pt idx="14">
                  <c:v>44417</c:v>
                </c:pt>
                <c:pt idx="15">
                  <c:v>44414</c:v>
                </c:pt>
                <c:pt idx="16">
                  <c:v>44413</c:v>
                </c:pt>
                <c:pt idx="17">
                  <c:v>44412</c:v>
                </c:pt>
                <c:pt idx="18">
                  <c:v>44411</c:v>
                </c:pt>
                <c:pt idx="19">
                  <c:v>44410</c:v>
                </c:pt>
                <c:pt idx="20">
                  <c:v>44407</c:v>
                </c:pt>
                <c:pt idx="21">
                  <c:v>44406</c:v>
                </c:pt>
                <c:pt idx="22">
                  <c:v>44405</c:v>
                </c:pt>
                <c:pt idx="23">
                  <c:v>44404</c:v>
                </c:pt>
                <c:pt idx="24">
                  <c:v>44403</c:v>
                </c:pt>
                <c:pt idx="25">
                  <c:v>44400</c:v>
                </c:pt>
                <c:pt idx="26">
                  <c:v>44399</c:v>
                </c:pt>
                <c:pt idx="27">
                  <c:v>44398</c:v>
                </c:pt>
                <c:pt idx="28">
                  <c:v>44397</c:v>
                </c:pt>
                <c:pt idx="29">
                  <c:v>44396</c:v>
                </c:pt>
                <c:pt idx="30">
                  <c:v>44393</c:v>
                </c:pt>
                <c:pt idx="31">
                  <c:v>44392</c:v>
                </c:pt>
                <c:pt idx="32">
                  <c:v>44391</c:v>
                </c:pt>
                <c:pt idx="33">
                  <c:v>44390</c:v>
                </c:pt>
                <c:pt idx="34">
                  <c:v>44389</c:v>
                </c:pt>
                <c:pt idx="35">
                  <c:v>44385</c:v>
                </c:pt>
                <c:pt idx="36">
                  <c:v>44384</c:v>
                </c:pt>
                <c:pt idx="37">
                  <c:v>44383</c:v>
                </c:pt>
                <c:pt idx="38">
                  <c:v>44382</c:v>
                </c:pt>
                <c:pt idx="39">
                  <c:v>44379</c:v>
                </c:pt>
                <c:pt idx="40">
                  <c:v>44378</c:v>
                </c:pt>
                <c:pt idx="41">
                  <c:v>44377</c:v>
                </c:pt>
                <c:pt idx="42">
                  <c:v>44376</c:v>
                </c:pt>
                <c:pt idx="43">
                  <c:v>44375</c:v>
                </c:pt>
                <c:pt idx="44">
                  <c:v>44372</c:v>
                </c:pt>
                <c:pt idx="45">
                  <c:v>44371</c:v>
                </c:pt>
                <c:pt idx="46">
                  <c:v>44370</c:v>
                </c:pt>
                <c:pt idx="47">
                  <c:v>44369</c:v>
                </c:pt>
                <c:pt idx="48">
                  <c:v>44368</c:v>
                </c:pt>
                <c:pt idx="49">
                  <c:v>44365</c:v>
                </c:pt>
                <c:pt idx="50">
                  <c:v>44364</c:v>
                </c:pt>
                <c:pt idx="51">
                  <c:v>44363</c:v>
                </c:pt>
                <c:pt idx="52">
                  <c:v>44362</c:v>
                </c:pt>
                <c:pt idx="53">
                  <c:v>44361</c:v>
                </c:pt>
                <c:pt idx="54">
                  <c:v>44358</c:v>
                </c:pt>
                <c:pt idx="55">
                  <c:v>44357</c:v>
                </c:pt>
                <c:pt idx="56">
                  <c:v>44356</c:v>
                </c:pt>
                <c:pt idx="57">
                  <c:v>44355</c:v>
                </c:pt>
                <c:pt idx="58">
                  <c:v>44354</c:v>
                </c:pt>
                <c:pt idx="59">
                  <c:v>44351</c:v>
                </c:pt>
                <c:pt idx="60">
                  <c:v>44349</c:v>
                </c:pt>
                <c:pt idx="61">
                  <c:v>44348</c:v>
                </c:pt>
                <c:pt idx="62">
                  <c:v>44347</c:v>
                </c:pt>
                <c:pt idx="63">
                  <c:v>44344</c:v>
                </c:pt>
                <c:pt idx="64">
                  <c:v>44343</c:v>
                </c:pt>
                <c:pt idx="65">
                  <c:v>44342</c:v>
                </c:pt>
                <c:pt idx="66">
                  <c:v>44341</c:v>
                </c:pt>
                <c:pt idx="67">
                  <c:v>44340</c:v>
                </c:pt>
                <c:pt idx="68">
                  <c:v>44337</c:v>
                </c:pt>
                <c:pt idx="69">
                  <c:v>44336</c:v>
                </c:pt>
                <c:pt idx="70">
                  <c:v>44335</c:v>
                </c:pt>
                <c:pt idx="71">
                  <c:v>44334</c:v>
                </c:pt>
                <c:pt idx="72">
                  <c:v>44333</c:v>
                </c:pt>
                <c:pt idx="73">
                  <c:v>44330</c:v>
                </c:pt>
                <c:pt idx="74">
                  <c:v>44329</c:v>
                </c:pt>
                <c:pt idx="75">
                  <c:v>44328</c:v>
                </c:pt>
                <c:pt idx="76">
                  <c:v>44327</c:v>
                </c:pt>
                <c:pt idx="77">
                  <c:v>44326</c:v>
                </c:pt>
                <c:pt idx="78">
                  <c:v>44323</c:v>
                </c:pt>
                <c:pt idx="79">
                  <c:v>44322</c:v>
                </c:pt>
                <c:pt idx="80">
                  <c:v>44321</c:v>
                </c:pt>
                <c:pt idx="81">
                  <c:v>44320</c:v>
                </c:pt>
                <c:pt idx="82">
                  <c:v>44319</c:v>
                </c:pt>
                <c:pt idx="83">
                  <c:v>44316</c:v>
                </c:pt>
                <c:pt idx="84">
                  <c:v>44315</c:v>
                </c:pt>
                <c:pt idx="85">
                  <c:v>44314</c:v>
                </c:pt>
                <c:pt idx="86">
                  <c:v>44313</c:v>
                </c:pt>
                <c:pt idx="87">
                  <c:v>44312</c:v>
                </c:pt>
                <c:pt idx="88">
                  <c:v>44309</c:v>
                </c:pt>
                <c:pt idx="89">
                  <c:v>44308</c:v>
                </c:pt>
                <c:pt idx="90">
                  <c:v>44306</c:v>
                </c:pt>
                <c:pt idx="91">
                  <c:v>44305</c:v>
                </c:pt>
                <c:pt idx="92">
                  <c:v>44302</c:v>
                </c:pt>
                <c:pt idx="93">
                  <c:v>44301</c:v>
                </c:pt>
                <c:pt idx="94">
                  <c:v>44300</c:v>
                </c:pt>
                <c:pt idx="95">
                  <c:v>44299</c:v>
                </c:pt>
                <c:pt idx="96">
                  <c:v>44298</c:v>
                </c:pt>
                <c:pt idx="97">
                  <c:v>44295</c:v>
                </c:pt>
                <c:pt idx="98">
                  <c:v>44294</c:v>
                </c:pt>
                <c:pt idx="99">
                  <c:v>44293</c:v>
                </c:pt>
                <c:pt idx="100">
                  <c:v>44292</c:v>
                </c:pt>
                <c:pt idx="101">
                  <c:v>44291</c:v>
                </c:pt>
                <c:pt idx="102">
                  <c:v>44287</c:v>
                </c:pt>
                <c:pt idx="103">
                  <c:v>44286</c:v>
                </c:pt>
                <c:pt idx="104">
                  <c:v>44285</c:v>
                </c:pt>
                <c:pt idx="105">
                  <c:v>44284</c:v>
                </c:pt>
                <c:pt idx="106">
                  <c:v>44281</c:v>
                </c:pt>
                <c:pt idx="107">
                  <c:v>44280</c:v>
                </c:pt>
                <c:pt idx="108">
                  <c:v>44279</c:v>
                </c:pt>
                <c:pt idx="109">
                  <c:v>44278</c:v>
                </c:pt>
                <c:pt idx="110">
                  <c:v>44277</c:v>
                </c:pt>
                <c:pt idx="111">
                  <c:v>44274</c:v>
                </c:pt>
                <c:pt idx="112">
                  <c:v>44273</c:v>
                </c:pt>
                <c:pt idx="113">
                  <c:v>44272</c:v>
                </c:pt>
                <c:pt idx="114">
                  <c:v>44271</c:v>
                </c:pt>
                <c:pt idx="115">
                  <c:v>44270</c:v>
                </c:pt>
                <c:pt idx="116">
                  <c:v>44267</c:v>
                </c:pt>
                <c:pt idx="117">
                  <c:v>44266</c:v>
                </c:pt>
                <c:pt idx="118">
                  <c:v>44265</c:v>
                </c:pt>
                <c:pt idx="119">
                  <c:v>44264</c:v>
                </c:pt>
                <c:pt idx="120">
                  <c:v>44263</c:v>
                </c:pt>
                <c:pt idx="121">
                  <c:v>44260</c:v>
                </c:pt>
                <c:pt idx="122">
                  <c:v>44259</c:v>
                </c:pt>
                <c:pt idx="123">
                  <c:v>44258</c:v>
                </c:pt>
                <c:pt idx="124">
                  <c:v>44257</c:v>
                </c:pt>
                <c:pt idx="125">
                  <c:v>44256</c:v>
                </c:pt>
                <c:pt idx="126">
                  <c:v>44253</c:v>
                </c:pt>
                <c:pt idx="127">
                  <c:v>44252</c:v>
                </c:pt>
                <c:pt idx="128">
                  <c:v>44251</c:v>
                </c:pt>
                <c:pt idx="129">
                  <c:v>44250</c:v>
                </c:pt>
                <c:pt idx="130">
                  <c:v>44249</c:v>
                </c:pt>
                <c:pt idx="131">
                  <c:v>44246</c:v>
                </c:pt>
                <c:pt idx="132">
                  <c:v>44245</c:v>
                </c:pt>
                <c:pt idx="133">
                  <c:v>44239</c:v>
                </c:pt>
                <c:pt idx="134">
                  <c:v>44238</c:v>
                </c:pt>
                <c:pt idx="135">
                  <c:v>44237</c:v>
                </c:pt>
                <c:pt idx="136">
                  <c:v>44236</c:v>
                </c:pt>
                <c:pt idx="137">
                  <c:v>44235</c:v>
                </c:pt>
                <c:pt idx="138">
                  <c:v>44232</c:v>
                </c:pt>
                <c:pt idx="139">
                  <c:v>44231</c:v>
                </c:pt>
                <c:pt idx="140">
                  <c:v>44230</c:v>
                </c:pt>
                <c:pt idx="141">
                  <c:v>44229</c:v>
                </c:pt>
                <c:pt idx="142">
                  <c:v>44228</c:v>
                </c:pt>
                <c:pt idx="143">
                  <c:v>44225</c:v>
                </c:pt>
                <c:pt idx="144">
                  <c:v>44224</c:v>
                </c:pt>
                <c:pt idx="145">
                  <c:v>44223</c:v>
                </c:pt>
                <c:pt idx="146">
                  <c:v>44222</c:v>
                </c:pt>
                <c:pt idx="147">
                  <c:v>44218</c:v>
                </c:pt>
                <c:pt idx="148">
                  <c:v>44217</c:v>
                </c:pt>
                <c:pt idx="149">
                  <c:v>44216</c:v>
                </c:pt>
                <c:pt idx="150">
                  <c:v>44215</c:v>
                </c:pt>
                <c:pt idx="151">
                  <c:v>44214</c:v>
                </c:pt>
                <c:pt idx="152">
                  <c:v>44211</c:v>
                </c:pt>
                <c:pt idx="153">
                  <c:v>44210</c:v>
                </c:pt>
                <c:pt idx="154">
                  <c:v>44209</c:v>
                </c:pt>
                <c:pt idx="155">
                  <c:v>44208</c:v>
                </c:pt>
                <c:pt idx="156">
                  <c:v>44207</c:v>
                </c:pt>
                <c:pt idx="157">
                  <c:v>44204</c:v>
                </c:pt>
                <c:pt idx="158">
                  <c:v>44203</c:v>
                </c:pt>
                <c:pt idx="159">
                  <c:v>44202</c:v>
                </c:pt>
                <c:pt idx="160">
                  <c:v>44201</c:v>
                </c:pt>
                <c:pt idx="161">
                  <c:v>44200</c:v>
                </c:pt>
                <c:pt idx="162">
                  <c:v>44195</c:v>
                </c:pt>
                <c:pt idx="163">
                  <c:v>44194</c:v>
                </c:pt>
                <c:pt idx="164">
                  <c:v>44193</c:v>
                </c:pt>
                <c:pt idx="165">
                  <c:v>44188</c:v>
                </c:pt>
                <c:pt idx="166">
                  <c:v>44187</c:v>
                </c:pt>
                <c:pt idx="167">
                  <c:v>44186</c:v>
                </c:pt>
                <c:pt idx="168">
                  <c:v>44183</c:v>
                </c:pt>
                <c:pt idx="169">
                  <c:v>44182</c:v>
                </c:pt>
                <c:pt idx="170">
                  <c:v>44181</c:v>
                </c:pt>
                <c:pt idx="171">
                  <c:v>44180</c:v>
                </c:pt>
                <c:pt idx="172">
                  <c:v>44179</c:v>
                </c:pt>
                <c:pt idx="173">
                  <c:v>44176</c:v>
                </c:pt>
                <c:pt idx="174">
                  <c:v>44175</c:v>
                </c:pt>
                <c:pt idx="175">
                  <c:v>44174</c:v>
                </c:pt>
                <c:pt idx="176">
                  <c:v>44173</c:v>
                </c:pt>
                <c:pt idx="177">
                  <c:v>44172</c:v>
                </c:pt>
                <c:pt idx="178">
                  <c:v>44169</c:v>
                </c:pt>
                <c:pt idx="179">
                  <c:v>44168</c:v>
                </c:pt>
                <c:pt idx="180">
                  <c:v>44167</c:v>
                </c:pt>
                <c:pt idx="181">
                  <c:v>44166</c:v>
                </c:pt>
                <c:pt idx="182">
                  <c:v>44165</c:v>
                </c:pt>
                <c:pt idx="183">
                  <c:v>44162</c:v>
                </c:pt>
                <c:pt idx="184">
                  <c:v>44161</c:v>
                </c:pt>
                <c:pt idx="185">
                  <c:v>44160</c:v>
                </c:pt>
                <c:pt idx="186">
                  <c:v>44159</c:v>
                </c:pt>
                <c:pt idx="187">
                  <c:v>44158</c:v>
                </c:pt>
                <c:pt idx="188">
                  <c:v>44154</c:v>
                </c:pt>
                <c:pt idx="189">
                  <c:v>44153</c:v>
                </c:pt>
                <c:pt idx="190">
                  <c:v>44152</c:v>
                </c:pt>
                <c:pt idx="191">
                  <c:v>44151</c:v>
                </c:pt>
                <c:pt idx="192">
                  <c:v>44148</c:v>
                </c:pt>
                <c:pt idx="193">
                  <c:v>44147</c:v>
                </c:pt>
                <c:pt idx="194">
                  <c:v>44146</c:v>
                </c:pt>
                <c:pt idx="195">
                  <c:v>44145</c:v>
                </c:pt>
                <c:pt idx="196">
                  <c:v>44144</c:v>
                </c:pt>
                <c:pt idx="197">
                  <c:v>44141</c:v>
                </c:pt>
                <c:pt idx="198">
                  <c:v>44140</c:v>
                </c:pt>
                <c:pt idx="199">
                  <c:v>44139</c:v>
                </c:pt>
                <c:pt idx="200">
                  <c:v>44138</c:v>
                </c:pt>
                <c:pt idx="201">
                  <c:v>44134</c:v>
                </c:pt>
                <c:pt idx="202">
                  <c:v>44133</c:v>
                </c:pt>
                <c:pt idx="203">
                  <c:v>44132</c:v>
                </c:pt>
                <c:pt idx="204">
                  <c:v>44131</c:v>
                </c:pt>
                <c:pt idx="205">
                  <c:v>44130</c:v>
                </c:pt>
                <c:pt idx="206">
                  <c:v>44127</c:v>
                </c:pt>
                <c:pt idx="207">
                  <c:v>44126</c:v>
                </c:pt>
                <c:pt idx="208">
                  <c:v>44125</c:v>
                </c:pt>
                <c:pt idx="209">
                  <c:v>44124</c:v>
                </c:pt>
                <c:pt idx="210">
                  <c:v>44123</c:v>
                </c:pt>
                <c:pt idx="211">
                  <c:v>44120</c:v>
                </c:pt>
                <c:pt idx="212">
                  <c:v>44119</c:v>
                </c:pt>
                <c:pt idx="213">
                  <c:v>44118</c:v>
                </c:pt>
                <c:pt idx="214">
                  <c:v>44117</c:v>
                </c:pt>
                <c:pt idx="215">
                  <c:v>44113</c:v>
                </c:pt>
                <c:pt idx="216">
                  <c:v>44112</c:v>
                </c:pt>
                <c:pt idx="217">
                  <c:v>44111</c:v>
                </c:pt>
                <c:pt idx="218">
                  <c:v>44110</c:v>
                </c:pt>
                <c:pt idx="219">
                  <c:v>44109</c:v>
                </c:pt>
                <c:pt idx="220">
                  <c:v>44106</c:v>
                </c:pt>
                <c:pt idx="221">
                  <c:v>44105</c:v>
                </c:pt>
                <c:pt idx="222">
                  <c:v>44104</c:v>
                </c:pt>
                <c:pt idx="223">
                  <c:v>44103</c:v>
                </c:pt>
                <c:pt idx="224">
                  <c:v>44102</c:v>
                </c:pt>
                <c:pt idx="225">
                  <c:v>44099</c:v>
                </c:pt>
                <c:pt idx="226">
                  <c:v>44098</c:v>
                </c:pt>
                <c:pt idx="227">
                  <c:v>44097</c:v>
                </c:pt>
                <c:pt idx="228">
                  <c:v>44096</c:v>
                </c:pt>
                <c:pt idx="229">
                  <c:v>44095</c:v>
                </c:pt>
                <c:pt idx="230">
                  <c:v>44092</c:v>
                </c:pt>
                <c:pt idx="231">
                  <c:v>44091</c:v>
                </c:pt>
                <c:pt idx="232">
                  <c:v>44090</c:v>
                </c:pt>
                <c:pt idx="233">
                  <c:v>44089</c:v>
                </c:pt>
                <c:pt idx="234">
                  <c:v>44088</c:v>
                </c:pt>
                <c:pt idx="235">
                  <c:v>44085</c:v>
                </c:pt>
                <c:pt idx="236">
                  <c:v>44084</c:v>
                </c:pt>
                <c:pt idx="237">
                  <c:v>44083</c:v>
                </c:pt>
                <c:pt idx="238">
                  <c:v>44082</c:v>
                </c:pt>
                <c:pt idx="239">
                  <c:v>44078</c:v>
                </c:pt>
                <c:pt idx="240">
                  <c:v>44077</c:v>
                </c:pt>
                <c:pt idx="241">
                  <c:v>44076</c:v>
                </c:pt>
                <c:pt idx="242">
                  <c:v>44075</c:v>
                </c:pt>
                <c:pt idx="243">
                  <c:v>44074</c:v>
                </c:pt>
                <c:pt idx="244">
                  <c:v>44071</c:v>
                </c:pt>
                <c:pt idx="245">
                  <c:v>44070</c:v>
                </c:pt>
                <c:pt idx="246">
                  <c:v>44069</c:v>
                </c:pt>
                <c:pt idx="247">
                  <c:v>44068</c:v>
                </c:pt>
                <c:pt idx="248">
                  <c:v>44067</c:v>
                </c:pt>
                <c:pt idx="249">
                  <c:v>44064</c:v>
                </c:pt>
                <c:pt idx="250">
                  <c:v>44063</c:v>
                </c:pt>
                <c:pt idx="251">
                  <c:v>44062</c:v>
                </c:pt>
                <c:pt idx="252">
                  <c:v>44061</c:v>
                </c:pt>
                <c:pt idx="253">
                  <c:v>44060</c:v>
                </c:pt>
                <c:pt idx="254">
                  <c:v>44057</c:v>
                </c:pt>
                <c:pt idx="255">
                  <c:v>44056</c:v>
                </c:pt>
                <c:pt idx="256">
                  <c:v>44055</c:v>
                </c:pt>
                <c:pt idx="257">
                  <c:v>44054</c:v>
                </c:pt>
                <c:pt idx="258">
                  <c:v>44053</c:v>
                </c:pt>
                <c:pt idx="259">
                  <c:v>44050</c:v>
                </c:pt>
                <c:pt idx="260">
                  <c:v>44049</c:v>
                </c:pt>
                <c:pt idx="261">
                  <c:v>44048</c:v>
                </c:pt>
                <c:pt idx="262">
                  <c:v>44047</c:v>
                </c:pt>
                <c:pt idx="263">
                  <c:v>44046</c:v>
                </c:pt>
                <c:pt idx="264">
                  <c:v>44043</c:v>
                </c:pt>
                <c:pt idx="265">
                  <c:v>44042</c:v>
                </c:pt>
                <c:pt idx="266">
                  <c:v>44041</c:v>
                </c:pt>
                <c:pt idx="267">
                  <c:v>44040</c:v>
                </c:pt>
                <c:pt idx="268">
                  <c:v>44039</c:v>
                </c:pt>
                <c:pt idx="269">
                  <c:v>44036</c:v>
                </c:pt>
                <c:pt idx="270">
                  <c:v>44035</c:v>
                </c:pt>
                <c:pt idx="271">
                  <c:v>44034</c:v>
                </c:pt>
                <c:pt idx="272">
                  <c:v>44033</c:v>
                </c:pt>
                <c:pt idx="273">
                  <c:v>44032</c:v>
                </c:pt>
                <c:pt idx="274">
                  <c:v>44029</c:v>
                </c:pt>
                <c:pt idx="275">
                  <c:v>44028</c:v>
                </c:pt>
                <c:pt idx="276">
                  <c:v>44027</c:v>
                </c:pt>
                <c:pt idx="277">
                  <c:v>44026</c:v>
                </c:pt>
                <c:pt idx="278">
                  <c:v>44025</c:v>
                </c:pt>
                <c:pt idx="279">
                  <c:v>44022</c:v>
                </c:pt>
                <c:pt idx="280">
                  <c:v>44021</c:v>
                </c:pt>
                <c:pt idx="281">
                  <c:v>44020</c:v>
                </c:pt>
                <c:pt idx="282">
                  <c:v>44019</c:v>
                </c:pt>
                <c:pt idx="283">
                  <c:v>44018</c:v>
                </c:pt>
                <c:pt idx="284">
                  <c:v>44015</c:v>
                </c:pt>
                <c:pt idx="285">
                  <c:v>44014</c:v>
                </c:pt>
                <c:pt idx="286">
                  <c:v>44013</c:v>
                </c:pt>
                <c:pt idx="287">
                  <c:v>44012</c:v>
                </c:pt>
                <c:pt idx="288">
                  <c:v>44011</c:v>
                </c:pt>
                <c:pt idx="289">
                  <c:v>44008</c:v>
                </c:pt>
                <c:pt idx="290">
                  <c:v>44007</c:v>
                </c:pt>
                <c:pt idx="291">
                  <c:v>44006</c:v>
                </c:pt>
                <c:pt idx="292">
                  <c:v>44005</c:v>
                </c:pt>
                <c:pt idx="293">
                  <c:v>44004</c:v>
                </c:pt>
                <c:pt idx="294">
                  <c:v>44001</c:v>
                </c:pt>
                <c:pt idx="295">
                  <c:v>44000</c:v>
                </c:pt>
                <c:pt idx="296">
                  <c:v>43999</c:v>
                </c:pt>
                <c:pt idx="297">
                  <c:v>43998</c:v>
                </c:pt>
                <c:pt idx="298">
                  <c:v>43997</c:v>
                </c:pt>
                <c:pt idx="299">
                  <c:v>43994</c:v>
                </c:pt>
                <c:pt idx="300">
                  <c:v>43992</c:v>
                </c:pt>
                <c:pt idx="301">
                  <c:v>43991</c:v>
                </c:pt>
                <c:pt idx="302">
                  <c:v>43990</c:v>
                </c:pt>
                <c:pt idx="303">
                  <c:v>43987</c:v>
                </c:pt>
                <c:pt idx="304">
                  <c:v>43986</c:v>
                </c:pt>
                <c:pt idx="305">
                  <c:v>43985</c:v>
                </c:pt>
                <c:pt idx="306">
                  <c:v>43984</c:v>
                </c:pt>
                <c:pt idx="307">
                  <c:v>43983</c:v>
                </c:pt>
                <c:pt idx="308">
                  <c:v>43980</c:v>
                </c:pt>
                <c:pt idx="309">
                  <c:v>43979</c:v>
                </c:pt>
                <c:pt idx="310">
                  <c:v>43978</c:v>
                </c:pt>
                <c:pt idx="311">
                  <c:v>43977</c:v>
                </c:pt>
                <c:pt idx="312">
                  <c:v>43976</c:v>
                </c:pt>
                <c:pt idx="313">
                  <c:v>43973</c:v>
                </c:pt>
                <c:pt idx="314">
                  <c:v>43972</c:v>
                </c:pt>
                <c:pt idx="315">
                  <c:v>43971</c:v>
                </c:pt>
                <c:pt idx="316">
                  <c:v>43970</c:v>
                </c:pt>
                <c:pt idx="317">
                  <c:v>43969</c:v>
                </c:pt>
                <c:pt idx="318">
                  <c:v>43966</c:v>
                </c:pt>
                <c:pt idx="319">
                  <c:v>43965</c:v>
                </c:pt>
                <c:pt idx="320">
                  <c:v>43964</c:v>
                </c:pt>
                <c:pt idx="321">
                  <c:v>43963</c:v>
                </c:pt>
                <c:pt idx="322">
                  <c:v>43962</c:v>
                </c:pt>
                <c:pt idx="323">
                  <c:v>43959</c:v>
                </c:pt>
                <c:pt idx="324">
                  <c:v>43958</c:v>
                </c:pt>
                <c:pt idx="325">
                  <c:v>43957</c:v>
                </c:pt>
                <c:pt idx="326">
                  <c:v>43956</c:v>
                </c:pt>
                <c:pt idx="327">
                  <c:v>43955</c:v>
                </c:pt>
                <c:pt idx="328">
                  <c:v>43951</c:v>
                </c:pt>
                <c:pt idx="329">
                  <c:v>43950</c:v>
                </c:pt>
                <c:pt idx="330">
                  <c:v>43949</c:v>
                </c:pt>
                <c:pt idx="331">
                  <c:v>43948</c:v>
                </c:pt>
                <c:pt idx="332">
                  <c:v>43945</c:v>
                </c:pt>
                <c:pt idx="333">
                  <c:v>43944</c:v>
                </c:pt>
                <c:pt idx="334">
                  <c:v>43943</c:v>
                </c:pt>
                <c:pt idx="335">
                  <c:v>43941</c:v>
                </c:pt>
                <c:pt idx="336">
                  <c:v>43938</c:v>
                </c:pt>
                <c:pt idx="337">
                  <c:v>43937</c:v>
                </c:pt>
                <c:pt idx="338">
                  <c:v>43936</c:v>
                </c:pt>
                <c:pt idx="339">
                  <c:v>43935</c:v>
                </c:pt>
                <c:pt idx="340">
                  <c:v>43934</c:v>
                </c:pt>
                <c:pt idx="341">
                  <c:v>43930</c:v>
                </c:pt>
                <c:pt idx="342">
                  <c:v>43929</c:v>
                </c:pt>
                <c:pt idx="343">
                  <c:v>43928</c:v>
                </c:pt>
                <c:pt idx="344">
                  <c:v>43927</c:v>
                </c:pt>
                <c:pt idx="345">
                  <c:v>43924</c:v>
                </c:pt>
                <c:pt idx="346">
                  <c:v>43923</c:v>
                </c:pt>
                <c:pt idx="347">
                  <c:v>43922</c:v>
                </c:pt>
                <c:pt idx="348">
                  <c:v>43921</c:v>
                </c:pt>
                <c:pt idx="349">
                  <c:v>43920</c:v>
                </c:pt>
                <c:pt idx="350">
                  <c:v>43917</c:v>
                </c:pt>
                <c:pt idx="351">
                  <c:v>43916</c:v>
                </c:pt>
                <c:pt idx="352">
                  <c:v>43915</c:v>
                </c:pt>
                <c:pt idx="353">
                  <c:v>43914</c:v>
                </c:pt>
                <c:pt idx="354">
                  <c:v>43913</c:v>
                </c:pt>
                <c:pt idx="355">
                  <c:v>43910</c:v>
                </c:pt>
                <c:pt idx="356">
                  <c:v>43909</c:v>
                </c:pt>
                <c:pt idx="357">
                  <c:v>43908</c:v>
                </c:pt>
                <c:pt idx="358">
                  <c:v>43907</c:v>
                </c:pt>
                <c:pt idx="359">
                  <c:v>43906</c:v>
                </c:pt>
                <c:pt idx="360">
                  <c:v>43903</c:v>
                </c:pt>
                <c:pt idx="361">
                  <c:v>43902</c:v>
                </c:pt>
                <c:pt idx="362">
                  <c:v>43901</c:v>
                </c:pt>
                <c:pt idx="363">
                  <c:v>43900</c:v>
                </c:pt>
                <c:pt idx="364">
                  <c:v>43899</c:v>
                </c:pt>
                <c:pt idx="365">
                  <c:v>43896</c:v>
                </c:pt>
                <c:pt idx="366">
                  <c:v>43895</c:v>
                </c:pt>
                <c:pt idx="367">
                  <c:v>43894</c:v>
                </c:pt>
                <c:pt idx="368">
                  <c:v>43893</c:v>
                </c:pt>
                <c:pt idx="369">
                  <c:v>43892</c:v>
                </c:pt>
                <c:pt idx="370">
                  <c:v>43889</c:v>
                </c:pt>
                <c:pt idx="371">
                  <c:v>43888</c:v>
                </c:pt>
                <c:pt idx="372">
                  <c:v>43882</c:v>
                </c:pt>
                <c:pt idx="373">
                  <c:v>43881</c:v>
                </c:pt>
                <c:pt idx="374">
                  <c:v>43880</c:v>
                </c:pt>
                <c:pt idx="375">
                  <c:v>43879</c:v>
                </c:pt>
                <c:pt idx="376">
                  <c:v>43878</c:v>
                </c:pt>
                <c:pt idx="377">
                  <c:v>43875</c:v>
                </c:pt>
                <c:pt idx="378">
                  <c:v>43874</c:v>
                </c:pt>
                <c:pt idx="379">
                  <c:v>43873</c:v>
                </c:pt>
                <c:pt idx="380">
                  <c:v>43872</c:v>
                </c:pt>
                <c:pt idx="381">
                  <c:v>43871</c:v>
                </c:pt>
                <c:pt idx="382">
                  <c:v>43868</c:v>
                </c:pt>
                <c:pt idx="383">
                  <c:v>43867</c:v>
                </c:pt>
                <c:pt idx="384">
                  <c:v>43866</c:v>
                </c:pt>
                <c:pt idx="385">
                  <c:v>43865</c:v>
                </c:pt>
                <c:pt idx="386">
                  <c:v>43864</c:v>
                </c:pt>
                <c:pt idx="387">
                  <c:v>43861</c:v>
                </c:pt>
                <c:pt idx="388">
                  <c:v>43860</c:v>
                </c:pt>
                <c:pt idx="389">
                  <c:v>43859</c:v>
                </c:pt>
                <c:pt idx="390">
                  <c:v>43858</c:v>
                </c:pt>
                <c:pt idx="391">
                  <c:v>43857</c:v>
                </c:pt>
                <c:pt idx="392">
                  <c:v>43854</c:v>
                </c:pt>
                <c:pt idx="393">
                  <c:v>43853</c:v>
                </c:pt>
                <c:pt idx="394">
                  <c:v>43852</c:v>
                </c:pt>
                <c:pt idx="395">
                  <c:v>43851</c:v>
                </c:pt>
                <c:pt idx="396">
                  <c:v>43850</c:v>
                </c:pt>
                <c:pt idx="397">
                  <c:v>43847</c:v>
                </c:pt>
                <c:pt idx="398">
                  <c:v>43846</c:v>
                </c:pt>
                <c:pt idx="399">
                  <c:v>43845</c:v>
                </c:pt>
                <c:pt idx="400">
                  <c:v>43844</c:v>
                </c:pt>
                <c:pt idx="401">
                  <c:v>43843</c:v>
                </c:pt>
                <c:pt idx="402">
                  <c:v>43840</c:v>
                </c:pt>
                <c:pt idx="403">
                  <c:v>43839</c:v>
                </c:pt>
                <c:pt idx="404">
                  <c:v>43838</c:v>
                </c:pt>
                <c:pt idx="405">
                  <c:v>43837</c:v>
                </c:pt>
                <c:pt idx="406">
                  <c:v>43836</c:v>
                </c:pt>
                <c:pt idx="407">
                  <c:v>43833</c:v>
                </c:pt>
                <c:pt idx="408">
                  <c:v>43832</c:v>
                </c:pt>
                <c:pt idx="409">
                  <c:v>43829</c:v>
                </c:pt>
                <c:pt idx="410">
                  <c:v>43826</c:v>
                </c:pt>
                <c:pt idx="411">
                  <c:v>43825</c:v>
                </c:pt>
                <c:pt idx="412">
                  <c:v>43822</c:v>
                </c:pt>
                <c:pt idx="413">
                  <c:v>43819</c:v>
                </c:pt>
                <c:pt idx="414">
                  <c:v>43818</c:v>
                </c:pt>
                <c:pt idx="415">
                  <c:v>43817</c:v>
                </c:pt>
                <c:pt idx="416">
                  <c:v>43816</c:v>
                </c:pt>
                <c:pt idx="417">
                  <c:v>43815</c:v>
                </c:pt>
                <c:pt idx="418">
                  <c:v>43812</c:v>
                </c:pt>
                <c:pt idx="419">
                  <c:v>43811</c:v>
                </c:pt>
                <c:pt idx="420">
                  <c:v>43810</c:v>
                </c:pt>
                <c:pt idx="421">
                  <c:v>43809</c:v>
                </c:pt>
                <c:pt idx="422">
                  <c:v>43808</c:v>
                </c:pt>
                <c:pt idx="423">
                  <c:v>43805</c:v>
                </c:pt>
                <c:pt idx="424">
                  <c:v>43804</c:v>
                </c:pt>
                <c:pt idx="425">
                  <c:v>43803</c:v>
                </c:pt>
                <c:pt idx="426">
                  <c:v>43802</c:v>
                </c:pt>
                <c:pt idx="427">
                  <c:v>43801</c:v>
                </c:pt>
                <c:pt idx="428">
                  <c:v>43798</c:v>
                </c:pt>
                <c:pt idx="429">
                  <c:v>43797</c:v>
                </c:pt>
                <c:pt idx="430">
                  <c:v>43796</c:v>
                </c:pt>
                <c:pt idx="431">
                  <c:v>43795</c:v>
                </c:pt>
                <c:pt idx="432">
                  <c:v>43794</c:v>
                </c:pt>
                <c:pt idx="433">
                  <c:v>43791</c:v>
                </c:pt>
                <c:pt idx="434">
                  <c:v>43790</c:v>
                </c:pt>
                <c:pt idx="435">
                  <c:v>43788</c:v>
                </c:pt>
                <c:pt idx="436">
                  <c:v>43787</c:v>
                </c:pt>
                <c:pt idx="437">
                  <c:v>43783</c:v>
                </c:pt>
                <c:pt idx="438">
                  <c:v>43782</c:v>
                </c:pt>
                <c:pt idx="439">
                  <c:v>43781</c:v>
                </c:pt>
                <c:pt idx="440">
                  <c:v>43780</c:v>
                </c:pt>
                <c:pt idx="441">
                  <c:v>43777</c:v>
                </c:pt>
                <c:pt idx="442">
                  <c:v>43776</c:v>
                </c:pt>
                <c:pt idx="443">
                  <c:v>43775</c:v>
                </c:pt>
                <c:pt idx="444">
                  <c:v>43774</c:v>
                </c:pt>
                <c:pt idx="445">
                  <c:v>43773</c:v>
                </c:pt>
                <c:pt idx="446">
                  <c:v>43770</c:v>
                </c:pt>
                <c:pt idx="447">
                  <c:v>43769</c:v>
                </c:pt>
                <c:pt idx="448">
                  <c:v>43768</c:v>
                </c:pt>
                <c:pt idx="449">
                  <c:v>43767</c:v>
                </c:pt>
                <c:pt idx="450">
                  <c:v>43766</c:v>
                </c:pt>
                <c:pt idx="451">
                  <c:v>43763</c:v>
                </c:pt>
                <c:pt idx="452">
                  <c:v>43762</c:v>
                </c:pt>
                <c:pt idx="453">
                  <c:v>43761</c:v>
                </c:pt>
                <c:pt idx="454">
                  <c:v>43760</c:v>
                </c:pt>
                <c:pt idx="455">
                  <c:v>43759</c:v>
                </c:pt>
                <c:pt idx="456">
                  <c:v>43756</c:v>
                </c:pt>
                <c:pt idx="457">
                  <c:v>43755</c:v>
                </c:pt>
                <c:pt idx="458">
                  <c:v>43754</c:v>
                </c:pt>
                <c:pt idx="459">
                  <c:v>43753</c:v>
                </c:pt>
                <c:pt idx="460">
                  <c:v>43752</c:v>
                </c:pt>
                <c:pt idx="461">
                  <c:v>43749</c:v>
                </c:pt>
                <c:pt idx="462">
                  <c:v>43748</c:v>
                </c:pt>
                <c:pt idx="463">
                  <c:v>43747</c:v>
                </c:pt>
                <c:pt idx="464">
                  <c:v>43746</c:v>
                </c:pt>
                <c:pt idx="465">
                  <c:v>43745</c:v>
                </c:pt>
                <c:pt idx="466">
                  <c:v>43742</c:v>
                </c:pt>
                <c:pt idx="467">
                  <c:v>43741</c:v>
                </c:pt>
                <c:pt idx="468">
                  <c:v>43740</c:v>
                </c:pt>
                <c:pt idx="469">
                  <c:v>43739</c:v>
                </c:pt>
                <c:pt idx="470">
                  <c:v>43738</c:v>
                </c:pt>
                <c:pt idx="471">
                  <c:v>43735</c:v>
                </c:pt>
                <c:pt idx="472">
                  <c:v>43734</c:v>
                </c:pt>
                <c:pt idx="473">
                  <c:v>43733</c:v>
                </c:pt>
                <c:pt idx="474">
                  <c:v>43732</c:v>
                </c:pt>
                <c:pt idx="475">
                  <c:v>43731</c:v>
                </c:pt>
                <c:pt idx="476">
                  <c:v>43728</c:v>
                </c:pt>
                <c:pt idx="477">
                  <c:v>43727</c:v>
                </c:pt>
                <c:pt idx="478">
                  <c:v>43726</c:v>
                </c:pt>
                <c:pt idx="479">
                  <c:v>43725</c:v>
                </c:pt>
                <c:pt idx="480">
                  <c:v>43724</c:v>
                </c:pt>
                <c:pt idx="481">
                  <c:v>43721</c:v>
                </c:pt>
                <c:pt idx="482">
                  <c:v>43720</c:v>
                </c:pt>
                <c:pt idx="483">
                  <c:v>43719</c:v>
                </c:pt>
                <c:pt idx="484">
                  <c:v>43718</c:v>
                </c:pt>
                <c:pt idx="485">
                  <c:v>43717</c:v>
                </c:pt>
                <c:pt idx="486">
                  <c:v>43714</c:v>
                </c:pt>
                <c:pt idx="487">
                  <c:v>43713</c:v>
                </c:pt>
                <c:pt idx="488">
                  <c:v>43712</c:v>
                </c:pt>
                <c:pt idx="489">
                  <c:v>43711</c:v>
                </c:pt>
                <c:pt idx="490">
                  <c:v>43710</c:v>
                </c:pt>
                <c:pt idx="491">
                  <c:v>43707</c:v>
                </c:pt>
              </c:numCache>
            </c:numRef>
          </c:cat>
          <c:val>
            <c:numRef>
              <c:f>Base!$M$6:$M$497</c:f>
              <c:numCache>
                <c:formatCode>#,##0.00</c:formatCode>
                <c:ptCount val="492"/>
                <c:pt idx="0">
                  <c:v>28.49</c:v>
                </c:pt>
                <c:pt idx="1">
                  <c:v>27.49</c:v>
                </c:pt>
                <c:pt idx="2">
                  <c:v>27.73</c:v>
                </c:pt>
                <c:pt idx="3">
                  <c:v>27.58</c:v>
                </c:pt>
                <c:pt idx="4">
                  <c:v>27.02</c:v>
                </c:pt>
                <c:pt idx="5">
                  <c:v>26.6</c:v>
                </c:pt>
                <c:pt idx="6">
                  <c:v>26.639999</c:v>
                </c:pt>
                <c:pt idx="7">
                  <c:v>26.790001</c:v>
                </c:pt>
                <c:pt idx="8">
                  <c:v>27.030000999999999</c:v>
                </c:pt>
                <c:pt idx="9">
                  <c:v>28.639999</c:v>
                </c:pt>
                <c:pt idx="10">
                  <c:v>29.35</c:v>
                </c:pt>
                <c:pt idx="11">
                  <c:v>29.1</c:v>
                </c:pt>
                <c:pt idx="12">
                  <c:v>28.67</c:v>
                </c:pt>
                <c:pt idx="13">
                  <c:v>28.280000999999999</c:v>
                </c:pt>
                <c:pt idx="14">
                  <c:v>28.190000999999999</c:v>
                </c:pt>
                <c:pt idx="15">
                  <c:v>28.389999</c:v>
                </c:pt>
                <c:pt idx="16">
                  <c:v>28.35</c:v>
                </c:pt>
                <c:pt idx="17">
                  <c:v>26.280000999999999</c:v>
                </c:pt>
                <c:pt idx="18">
                  <c:v>26.85</c:v>
                </c:pt>
                <c:pt idx="19">
                  <c:v>26.41</c:v>
                </c:pt>
                <c:pt idx="20">
                  <c:v>26.91</c:v>
                </c:pt>
                <c:pt idx="21">
                  <c:v>27.809999000000001</c:v>
                </c:pt>
                <c:pt idx="22">
                  <c:v>27.709999</c:v>
                </c:pt>
                <c:pt idx="23">
                  <c:v>27.15</c:v>
                </c:pt>
                <c:pt idx="24">
                  <c:v>27.469999000000001</c:v>
                </c:pt>
                <c:pt idx="25">
                  <c:v>26.74</c:v>
                </c:pt>
                <c:pt idx="26">
                  <c:v>26.9</c:v>
                </c:pt>
                <c:pt idx="27">
                  <c:v>26.959999</c:v>
                </c:pt>
                <c:pt idx="28">
                  <c:v>26.59</c:v>
                </c:pt>
                <c:pt idx="29">
                  <c:v>26.24</c:v>
                </c:pt>
                <c:pt idx="30">
                  <c:v>26.68</c:v>
                </c:pt>
                <c:pt idx="31">
                  <c:v>27.08</c:v>
                </c:pt>
                <c:pt idx="32">
                  <c:v>27.67</c:v>
                </c:pt>
                <c:pt idx="33">
                  <c:v>27.9</c:v>
                </c:pt>
                <c:pt idx="34">
                  <c:v>27.73</c:v>
                </c:pt>
                <c:pt idx="35">
                  <c:v>27.49</c:v>
                </c:pt>
                <c:pt idx="36">
                  <c:v>28.049999</c:v>
                </c:pt>
                <c:pt idx="37">
                  <c:v>27.67</c:v>
                </c:pt>
                <c:pt idx="38">
                  <c:v>28.85</c:v>
                </c:pt>
                <c:pt idx="39">
                  <c:v>29.18</c:v>
                </c:pt>
                <c:pt idx="40">
                  <c:v>29.059999000000001</c:v>
                </c:pt>
                <c:pt idx="41">
                  <c:v>29.43</c:v>
                </c:pt>
                <c:pt idx="42">
                  <c:v>29.18</c:v>
                </c:pt>
                <c:pt idx="43">
                  <c:v>29.049999</c:v>
                </c:pt>
                <c:pt idx="44">
                  <c:v>29.1</c:v>
                </c:pt>
                <c:pt idx="45">
                  <c:v>29.65</c:v>
                </c:pt>
                <c:pt idx="46">
                  <c:v>29.299999</c:v>
                </c:pt>
                <c:pt idx="47">
                  <c:v>29.1</c:v>
                </c:pt>
                <c:pt idx="48">
                  <c:v>28.950001</c:v>
                </c:pt>
                <c:pt idx="49">
                  <c:v>28.32</c:v>
                </c:pt>
                <c:pt idx="50">
                  <c:v>28.129999000000002</c:v>
                </c:pt>
                <c:pt idx="51">
                  <c:v>29.139999</c:v>
                </c:pt>
                <c:pt idx="52">
                  <c:v>29.030000999999999</c:v>
                </c:pt>
                <c:pt idx="53">
                  <c:v>28.75</c:v>
                </c:pt>
                <c:pt idx="54">
                  <c:v>28.57</c:v>
                </c:pt>
                <c:pt idx="55">
                  <c:v>28.68</c:v>
                </c:pt>
                <c:pt idx="56">
                  <c:v>28.66</c:v>
                </c:pt>
                <c:pt idx="57">
                  <c:v>28.66</c:v>
                </c:pt>
                <c:pt idx="58">
                  <c:v>28.290001</c:v>
                </c:pt>
                <c:pt idx="59">
                  <c:v>28.5</c:v>
                </c:pt>
                <c:pt idx="60">
                  <c:v>27.870000999999998</c:v>
                </c:pt>
                <c:pt idx="61">
                  <c:v>27.290001</c:v>
                </c:pt>
                <c:pt idx="62">
                  <c:v>26.870000999999998</c:v>
                </c:pt>
                <c:pt idx="63">
                  <c:v>26.99</c:v>
                </c:pt>
                <c:pt idx="64">
                  <c:v>25.91</c:v>
                </c:pt>
                <c:pt idx="65">
                  <c:v>26.09</c:v>
                </c:pt>
                <c:pt idx="66">
                  <c:v>25.84</c:v>
                </c:pt>
                <c:pt idx="67">
                  <c:v>26.389999</c:v>
                </c:pt>
                <c:pt idx="68">
                  <c:v>25.950001</c:v>
                </c:pt>
                <c:pt idx="69">
                  <c:v>25.93</c:v>
                </c:pt>
                <c:pt idx="70">
                  <c:v>26.15</c:v>
                </c:pt>
                <c:pt idx="71">
                  <c:v>26.35</c:v>
                </c:pt>
                <c:pt idx="72">
                  <c:v>26.66</c:v>
                </c:pt>
                <c:pt idx="73">
                  <c:v>26.299999</c:v>
                </c:pt>
                <c:pt idx="74">
                  <c:v>24.99</c:v>
                </c:pt>
                <c:pt idx="75">
                  <c:v>24.780000999999999</c:v>
                </c:pt>
                <c:pt idx="76">
                  <c:v>25.15</c:v>
                </c:pt>
                <c:pt idx="77">
                  <c:v>24.700001</c:v>
                </c:pt>
                <c:pt idx="78">
                  <c:v>24.379999000000002</c:v>
                </c:pt>
                <c:pt idx="79">
                  <c:v>23.5</c:v>
                </c:pt>
                <c:pt idx="80">
                  <c:v>23.83</c:v>
                </c:pt>
                <c:pt idx="81">
                  <c:v>22.889999</c:v>
                </c:pt>
                <c:pt idx="82">
                  <c:v>23.43</c:v>
                </c:pt>
                <c:pt idx="83">
                  <c:v>23.620000999999998</c:v>
                </c:pt>
                <c:pt idx="84">
                  <c:v>23.620000999999998</c:v>
                </c:pt>
                <c:pt idx="85">
                  <c:v>23.940000999999999</c:v>
                </c:pt>
                <c:pt idx="86">
                  <c:v>23.1</c:v>
                </c:pt>
                <c:pt idx="87">
                  <c:v>23.780000999999999</c:v>
                </c:pt>
                <c:pt idx="88">
                  <c:v>23.690000999999999</c:v>
                </c:pt>
                <c:pt idx="89">
                  <c:v>23.709999</c:v>
                </c:pt>
                <c:pt idx="90">
                  <c:v>23.82</c:v>
                </c:pt>
                <c:pt idx="91">
                  <c:v>24.280000999999999</c:v>
                </c:pt>
                <c:pt idx="92">
                  <c:v>22.950001</c:v>
                </c:pt>
                <c:pt idx="93">
                  <c:v>23.09</c:v>
                </c:pt>
                <c:pt idx="94">
                  <c:v>24.35</c:v>
                </c:pt>
                <c:pt idx="95">
                  <c:v>23.969999000000001</c:v>
                </c:pt>
                <c:pt idx="96">
                  <c:v>23.889999</c:v>
                </c:pt>
                <c:pt idx="97">
                  <c:v>23.65</c:v>
                </c:pt>
                <c:pt idx="98">
                  <c:v>23.700001</c:v>
                </c:pt>
                <c:pt idx="99">
                  <c:v>24</c:v>
                </c:pt>
                <c:pt idx="100">
                  <c:v>24.02</c:v>
                </c:pt>
                <c:pt idx="101">
                  <c:v>24.040001</c:v>
                </c:pt>
                <c:pt idx="102">
                  <c:v>23.889999</c:v>
                </c:pt>
                <c:pt idx="103">
                  <c:v>24.1</c:v>
                </c:pt>
                <c:pt idx="104">
                  <c:v>23.83</c:v>
                </c:pt>
                <c:pt idx="105">
                  <c:v>23.83</c:v>
                </c:pt>
                <c:pt idx="106">
                  <c:v>23.459999</c:v>
                </c:pt>
                <c:pt idx="107">
                  <c:v>23.200001</c:v>
                </c:pt>
                <c:pt idx="108">
                  <c:v>22.82</c:v>
                </c:pt>
                <c:pt idx="109">
                  <c:v>22.799999</c:v>
                </c:pt>
                <c:pt idx="110">
                  <c:v>23.52</c:v>
                </c:pt>
                <c:pt idx="111">
                  <c:v>24</c:v>
                </c:pt>
                <c:pt idx="112">
                  <c:v>23.24</c:v>
                </c:pt>
                <c:pt idx="113">
                  <c:v>24.08</c:v>
                </c:pt>
                <c:pt idx="114">
                  <c:v>23.280000999999999</c:v>
                </c:pt>
                <c:pt idx="115">
                  <c:v>23.65</c:v>
                </c:pt>
                <c:pt idx="116">
                  <c:v>23.17</c:v>
                </c:pt>
                <c:pt idx="117">
                  <c:v>23.290001</c:v>
                </c:pt>
                <c:pt idx="118">
                  <c:v>22.34</c:v>
                </c:pt>
                <c:pt idx="119">
                  <c:v>21.59</c:v>
                </c:pt>
                <c:pt idx="120">
                  <c:v>21.1</c:v>
                </c:pt>
                <c:pt idx="121">
                  <c:v>22.389999</c:v>
                </c:pt>
                <c:pt idx="122">
                  <c:v>22.219999000000001</c:v>
                </c:pt>
                <c:pt idx="123">
                  <c:v>21.190000999999999</c:v>
                </c:pt>
                <c:pt idx="124">
                  <c:v>21.99</c:v>
                </c:pt>
                <c:pt idx="125">
                  <c:v>22</c:v>
                </c:pt>
                <c:pt idx="126">
                  <c:v>22.24</c:v>
                </c:pt>
                <c:pt idx="127">
                  <c:v>23.190000999999999</c:v>
                </c:pt>
                <c:pt idx="128">
                  <c:v>24.4</c:v>
                </c:pt>
                <c:pt idx="129">
                  <c:v>24.059999000000001</c:v>
                </c:pt>
                <c:pt idx="130">
                  <c:v>21.67</c:v>
                </c:pt>
                <c:pt idx="131">
                  <c:v>27.33</c:v>
                </c:pt>
                <c:pt idx="132">
                  <c:v>29.27</c:v>
                </c:pt>
                <c:pt idx="133">
                  <c:v>28.440000999999999</c:v>
                </c:pt>
                <c:pt idx="134">
                  <c:v>28.08</c:v>
                </c:pt>
                <c:pt idx="135">
                  <c:v>27.799999</c:v>
                </c:pt>
                <c:pt idx="136">
                  <c:v>27.540001</c:v>
                </c:pt>
                <c:pt idx="137">
                  <c:v>28.110001</c:v>
                </c:pt>
                <c:pt idx="138">
                  <c:v>28.84</c:v>
                </c:pt>
                <c:pt idx="139">
                  <c:v>28.82</c:v>
                </c:pt>
                <c:pt idx="140">
                  <c:v>28.940000999999999</c:v>
                </c:pt>
                <c:pt idx="141">
                  <c:v>28.66</c:v>
                </c:pt>
                <c:pt idx="142">
                  <c:v>27.530000999999999</c:v>
                </c:pt>
                <c:pt idx="143">
                  <c:v>26.690000999999999</c:v>
                </c:pt>
                <c:pt idx="144">
                  <c:v>27.76</c:v>
                </c:pt>
                <c:pt idx="145">
                  <c:v>27.4</c:v>
                </c:pt>
                <c:pt idx="146">
                  <c:v>27</c:v>
                </c:pt>
                <c:pt idx="147">
                  <c:v>27.09</c:v>
                </c:pt>
                <c:pt idx="148">
                  <c:v>27.549999</c:v>
                </c:pt>
                <c:pt idx="149">
                  <c:v>28.209999</c:v>
                </c:pt>
                <c:pt idx="150">
                  <c:v>28.690000999999999</c:v>
                </c:pt>
                <c:pt idx="151">
                  <c:v>28.07</c:v>
                </c:pt>
                <c:pt idx="152">
                  <c:v>28.120000999999998</c:v>
                </c:pt>
                <c:pt idx="153">
                  <c:v>29.450001</c:v>
                </c:pt>
                <c:pt idx="154">
                  <c:v>29.15</c:v>
                </c:pt>
                <c:pt idx="155">
                  <c:v>30.629999000000002</c:v>
                </c:pt>
                <c:pt idx="156">
                  <c:v>30.860001</c:v>
                </c:pt>
                <c:pt idx="157">
                  <c:v>31.120000999999998</c:v>
                </c:pt>
                <c:pt idx="158">
                  <c:v>31</c:v>
                </c:pt>
                <c:pt idx="159">
                  <c:v>30.1</c:v>
                </c:pt>
                <c:pt idx="160">
                  <c:v>30.040001</c:v>
                </c:pt>
                <c:pt idx="161">
                  <c:v>28.91</c:v>
                </c:pt>
                <c:pt idx="162">
                  <c:v>28.34</c:v>
                </c:pt>
                <c:pt idx="163">
                  <c:v>28.27</c:v>
                </c:pt>
                <c:pt idx="164">
                  <c:v>28.18</c:v>
                </c:pt>
                <c:pt idx="165">
                  <c:v>27.950001</c:v>
                </c:pt>
                <c:pt idx="166">
                  <c:v>27.280000999999999</c:v>
                </c:pt>
                <c:pt idx="167">
                  <c:v>27.02</c:v>
                </c:pt>
                <c:pt idx="168">
                  <c:v>28.1</c:v>
                </c:pt>
                <c:pt idx="169">
                  <c:v>28.24</c:v>
                </c:pt>
                <c:pt idx="170">
                  <c:v>28.190000999999999</c:v>
                </c:pt>
                <c:pt idx="171">
                  <c:v>27.85</c:v>
                </c:pt>
                <c:pt idx="172">
                  <c:v>27.620000999999998</c:v>
                </c:pt>
                <c:pt idx="173">
                  <c:v>27.57</c:v>
                </c:pt>
                <c:pt idx="174">
                  <c:v>27.82</c:v>
                </c:pt>
                <c:pt idx="175">
                  <c:v>26.940000999999999</c:v>
                </c:pt>
                <c:pt idx="176">
                  <c:v>26.66</c:v>
                </c:pt>
                <c:pt idx="177">
                  <c:v>27</c:v>
                </c:pt>
                <c:pt idx="178">
                  <c:v>27.530000999999999</c:v>
                </c:pt>
                <c:pt idx="179">
                  <c:v>26.639999</c:v>
                </c:pt>
                <c:pt idx="180">
                  <c:v>25.91</c:v>
                </c:pt>
                <c:pt idx="181">
                  <c:v>25.6</c:v>
                </c:pt>
                <c:pt idx="182">
                  <c:v>24.9</c:v>
                </c:pt>
                <c:pt idx="183">
                  <c:v>25.5</c:v>
                </c:pt>
                <c:pt idx="184">
                  <c:v>25.82</c:v>
                </c:pt>
                <c:pt idx="185">
                  <c:v>26.25</c:v>
                </c:pt>
                <c:pt idx="186">
                  <c:v>26.219999000000001</c:v>
                </c:pt>
                <c:pt idx="187">
                  <c:v>25.1</c:v>
                </c:pt>
                <c:pt idx="188">
                  <c:v>23.82</c:v>
                </c:pt>
                <c:pt idx="189">
                  <c:v>23.549999</c:v>
                </c:pt>
                <c:pt idx="190">
                  <c:v>23.690000999999999</c:v>
                </c:pt>
                <c:pt idx="191">
                  <c:v>23.290001</c:v>
                </c:pt>
                <c:pt idx="192">
                  <c:v>22.629999000000002</c:v>
                </c:pt>
                <c:pt idx="193">
                  <c:v>21.91</c:v>
                </c:pt>
                <c:pt idx="194">
                  <c:v>22.879999000000002</c:v>
                </c:pt>
                <c:pt idx="195">
                  <c:v>23.08</c:v>
                </c:pt>
                <c:pt idx="196">
                  <c:v>21.610001</c:v>
                </c:pt>
                <c:pt idx="197">
                  <c:v>19.75</c:v>
                </c:pt>
                <c:pt idx="198">
                  <c:v>19.889999</c:v>
                </c:pt>
                <c:pt idx="199">
                  <c:v>19.719999000000001</c:v>
                </c:pt>
                <c:pt idx="200">
                  <c:v>19.649999999999999</c:v>
                </c:pt>
                <c:pt idx="201">
                  <c:v>18.940000999999999</c:v>
                </c:pt>
                <c:pt idx="202">
                  <c:v>19.290001</c:v>
                </c:pt>
                <c:pt idx="203">
                  <c:v>18.670000000000002</c:v>
                </c:pt>
                <c:pt idx="204">
                  <c:v>19.879999000000002</c:v>
                </c:pt>
                <c:pt idx="205">
                  <c:v>20.25</c:v>
                </c:pt>
                <c:pt idx="206">
                  <c:v>20.57</c:v>
                </c:pt>
                <c:pt idx="207">
                  <c:v>20.84</c:v>
                </c:pt>
                <c:pt idx="208">
                  <c:v>20.16</c:v>
                </c:pt>
                <c:pt idx="209">
                  <c:v>20.18</c:v>
                </c:pt>
                <c:pt idx="210">
                  <c:v>19.52</c:v>
                </c:pt>
                <c:pt idx="211">
                  <c:v>19.329999999999998</c:v>
                </c:pt>
                <c:pt idx="212">
                  <c:v>19.75</c:v>
                </c:pt>
                <c:pt idx="213">
                  <c:v>19.969999000000001</c:v>
                </c:pt>
                <c:pt idx="214">
                  <c:v>20.129999000000002</c:v>
                </c:pt>
                <c:pt idx="215">
                  <c:v>19.799999</c:v>
                </c:pt>
                <c:pt idx="216">
                  <c:v>20.440000999999999</c:v>
                </c:pt>
                <c:pt idx="217">
                  <c:v>19.790001</c:v>
                </c:pt>
                <c:pt idx="218">
                  <c:v>19.93</c:v>
                </c:pt>
                <c:pt idx="219">
                  <c:v>20.030000999999999</c:v>
                </c:pt>
                <c:pt idx="220">
                  <c:v>19.02</c:v>
                </c:pt>
                <c:pt idx="221">
                  <c:v>19.850000000000001</c:v>
                </c:pt>
                <c:pt idx="222">
                  <c:v>19.610001</c:v>
                </c:pt>
                <c:pt idx="223">
                  <c:v>19.309999000000001</c:v>
                </c:pt>
                <c:pt idx="224">
                  <c:v>19.629999000000002</c:v>
                </c:pt>
                <c:pt idx="225">
                  <c:v>20.129999000000002</c:v>
                </c:pt>
                <c:pt idx="226">
                  <c:v>20.399999999999999</c:v>
                </c:pt>
                <c:pt idx="227">
                  <c:v>20.23</c:v>
                </c:pt>
                <c:pt idx="228">
                  <c:v>20.799999</c:v>
                </c:pt>
                <c:pt idx="229">
                  <c:v>20.9</c:v>
                </c:pt>
                <c:pt idx="230">
                  <c:v>21.65</c:v>
                </c:pt>
                <c:pt idx="231">
                  <c:v>22.15</c:v>
                </c:pt>
                <c:pt idx="232">
                  <c:v>21.73</c:v>
                </c:pt>
                <c:pt idx="233">
                  <c:v>21.67</c:v>
                </c:pt>
                <c:pt idx="234">
                  <c:v>21.68</c:v>
                </c:pt>
                <c:pt idx="235">
                  <c:v>21.879999000000002</c:v>
                </c:pt>
                <c:pt idx="236">
                  <c:v>22.120000999999998</c:v>
                </c:pt>
                <c:pt idx="237">
                  <c:v>22.73</c:v>
                </c:pt>
                <c:pt idx="238">
                  <c:v>22.26</c:v>
                </c:pt>
                <c:pt idx="239">
                  <c:v>22.92</c:v>
                </c:pt>
                <c:pt idx="240">
                  <c:v>22.879999000000002</c:v>
                </c:pt>
                <c:pt idx="241">
                  <c:v>22.799999</c:v>
                </c:pt>
                <c:pt idx="242">
                  <c:v>22.870000999999998</c:v>
                </c:pt>
                <c:pt idx="243">
                  <c:v>21.889999</c:v>
                </c:pt>
                <c:pt idx="244">
                  <c:v>22.540001</c:v>
                </c:pt>
                <c:pt idx="245">
                  <c:v>22.15</c:v>
                </c:pt>
                <c:pt idx="246">
                  <c:v>22.219999000000001</c:v>
                </c:pt>
                <c:pt idx="247">
                  <c:v>22.870000999999998</c:v>
                </c:pt>
                <c:pt idx="248">
                  <c:v>22.969999000000001</c:v>
                </c:pt>
                <c:pt idx="249">
                  <c:v>22.559999000000001</c:v>
                </c:pt>
                <c:pt idx="250">
                  <c:v>22.73</c:v>
                </c:pt>
                <c:pt idx="251">
                  <c:v>22.889999</c:v>
                </c:pt>
                <c:pt idx="252">
                  <c:v>23.02</c:v>
                </c:pt>
                <c:pt idx="253">
                  <c:v>22.6</c:v>
                </c:pt>
                <c:pt idx="254">
                  <c:v>22.67</c:v>
                </c:pt>
                <c:pt idx="255">
                  <c:v>22.84</c:v>
                </c:pt>
                <c:pt idx="256">
                  <c:v>23.48</c:v>
                </c:pt>
                <c:pt idx="257">
                  <c:v>23.08</c:v>
                </c:pt>
                <c:pt idx="258">
                  <c:v>23.450001</c:v>
                </c:pt>
                <c:pt idx="259">
                  <c:v>22.790001</c:v>
                </c:pt>
                <c:pt idx="260">
                  <c:v>23.219999000000001</c:v>
                </c:pt>
                <c:pt idx="261">
                  <c:v>23.18</c:v>
                </c:pt>
                <c:pt idx="262">
                  <c:v>21.780000999999999</c:v>
                </c:pt>
                <c:pt idx="263">
                  <c:v>21.799999</c:v>
                </c:pt>
                <c:pt idx="264">
                  <c:v>22.200001</c:v>
                </c:pt>
                <c:pt idx="265">
                  <c:v>22.82</c:v>
                </c:pt>
                <c:pt idx="266">
                  <c:v>23.17</c:v>
                </c:pt>
                <c:pt idx="267">
                  <c:v>22.799999</c:v>
                </c:pt>
                <c:pt idx="268">
                  <c:v>23.200001</c:v>
                </c:pt>
                <c:pt idx="269">
                  <c:v>22.73</c:v>
                </c:pt>
                <c:pt idx="270">
                  <c:v>22.57</c:v>
                </c:pt>
                <c:pt idx="271">
                  <c:v>23.049999</c:v>
                </c:pt>
                <c:pt idx="272">
                  <c:v>23.370000999999998</c:v>
                </c:pt>
                <c:pt idx="273">
                  <c:v>22.74</c:v>
                </c:pt>
                <c:pt idx="274">
                  <c:v>22.74</c:v>
                </c:pt>
                <c:pt idx="275">
                  <c:v>22.719999000000001</c:v>
                </c:pt>
                <c:pt idx="276">
                  <c:v>23.34</c:v>
                </c:pt>
                <c:pt idx="277">
                  <c:v>22.9</c:v>
                </c:pt>
                <c:pt idx="278">
                  <c:v>22.16</c:v>
                </c:pt>
                <c:pt idx="279">
                  <c:v>22.51</c:v>
                </c:pt>
                <c:pt idx="280">
                  <c:v>22.139999</c:v>
                </c:pt>
                <c:pt idx="281">
                  <c:v>22.65</c:v>
                </c:pt>
                <c:pt idx="282">
                  <c:v>22.23</c:v>
                </c:pt>
                <c:pt idx="283">
                  <c:v>22.51</c:v>
                </c:pt>
                <c:pt idx="284">
                  <c:v>21.98</c:v>
                </c:pt>
                <c:pt idx="285">
                  <c:v>22.059999000000001</c:v>
                </c:pt>
                <c:pt idx="286">
                  <c:v>21.709999</c:v>
                </c:pt>
                <c:pt idx="287">
                  <c:v>21.549999</c:v>
                </c:pt>
                <c:pt idx="288">
                  <c:v>21.66</c:v>
                </c:pt>
                <c:pt idx="289">
                  <c:v>20.84</c:v>
                </c:pt>
                <c:pt idx="290">
                  <c:v>21.469999000000001</c:v>
                </c:pt>
                <c:pt idx="291">
                  <c:v>21</c:v>
                </c:pt>
                <c:pt idx="292">
                  <c:v>21.65</c:v>
                </c:pt>
                <c:pt idx="293">
                  <c:v>20.950001</c:v>
                </c:pt>
                <c:pt idx="294">
                  <c:v>21.469999000000001</c:v>
                </c:pt>
                <c:pt idx="295">
                  <c:v>21.6</c:v>
                </c:pt>
                <c:pt idx="296">
                  <c:v>21.440000999999999</c:v>
                </c:pt>
                <c:pt idx="297">
                  <c:v>21.370000999999998</c:v>
                </c:pt>
                <c:pt idx="298">
                  <c:v>20.700001</c:v>
                </c:pt>
                <c:pt idx="299">
                  <c:v>20.6</c:v>
                </c:pt>
                <c:pt idx="300">
                  <c:v>21.4</c:v>
                </c:pt>
                <c:pt idx="301">
                  <c:v>21.719999000000001</c:v>
                </c:pt>
                <c:pt idx="302">
                  <c:v>22.530000999999999</c:v>
                </c:pt>
                <c:pt idx="303">
                  <c:v>22.1</c:v>
                </c:pt>
                <c:pt idx="304">
                  <c:v>21.43</c:v>
                </c:pt>
                <c:pt idx="305">
                  <c:v>21.469999000000001</c:v>
                </c:pt>
                <c:pt idx="306">
                  <c:v>21.4</c:v>
                </c:pt>
                <c:pt idx="307">
                  <c:v>20.329999999999998</c:v>
                </c:pt>
                <c:pt idx="308">
                  <c:v>20.34</c:v>
                </c:pt>
                <c:pt idx="309">
                  <c:v>19.77</c:v>
                </c:pt>
                <c:pt idx="310">
                  <c:v>19.93</c:v>
                </c:pt>
                <c:pt idx="311">
                  <c:v>19.670000000000002</c:v>
                </c:pt>
                <c:pt idx="312">
                  <c:v>19.48</c:v>
                </c:pt>
                <c:pt idx="313">
                  <c:v>18.670000000000002</c:v>
                </c:pt>
                <c:pt idx="314">
                  <c:v>19.190000999999999</c:v>
                </c:pt>
                <c:pt idx="315">
                  <c:v>19.299999</c:v>
                </c:pt>
                <c:pt idx="316">
                  <c:v>18.68</c:v>
                </c:pt>
                <c:pt idx="317">
                  <c:v>18.540001</c:v>
                </c:pt>
                <c:pt idx="318">
                  <c:v>17.149999999999999</c:v>
                </c:pt>
                <c:pt idx="319">
                  <c:v>17.399999999999999</c:v>
                </c:pt>
                <c:pt idx="320">
                  <c:v>17.59</c:v>
                </c:pt>
                <c:pt idx="321">
                  <c:v>18.139999</c:v>
                </c:pt>
                <c:pt idx="322">
                  <c:v>18.149999999999999</c:v>
                </c:pt>
                <c:pt idx="323">
                  <c:v>18.48</c:v>
                </c:pt>
                <c:pt idx="324">
                  <c:v>17.440000999999999</c:v>
                </c:pt>
                <c:pt idx="325">
                  <c:v>17.280000999999999</c:v>
                </c:pt>
                <c:pt idx="326">
                  <c:v>17.940000999999999</c:v>
                </c:pt>
                <c:pt idx="327">
                  <c:v>17.379999000000002</c:v>
                </c:pt>
                <c:pt idx="328">
                  <c:v>18.049999</c:v>
                </c:pt>
                <c:pt idx="329">
                  <c:v>18.200001</c:v>
                </c:pt>
                <c:pt idx="330">
                  <c:v>17.25</c:v>
                </c:pt>
                <c:pt idx="331">
                  <c:v>16.450001</c:v>
                </c:pt>
                <c:pt idx="332">
                  <c:v>15.95</c:v>
                </c:pt>
                <c:pt idx="333">
                  <c:v>16.950001</c:v>
                </c:pt>
                <c:pt idx="334">
                  <c:v>16.75</c:v>
                </c:pt>
                <c:pt idx="335">
                  <c:v>15.95</c:v>
                </c:pt>
                <c:pt idx="336">
                  <c:v>16.129999000000002</c:v>
                </c:pt>
                <c:pt idx="337">
                  <c:v>15.72</c:v>
                </c:pt>
                <c:pt idx="338">
                  <c:v>16.379999000000002</c:v>
                </c:pt>
                <c:pt idx="339">
                  <c:v>16.73</c:v>
                </c:pt>
                <c:pt idx="340">
                  <c:v>16.93</c:v>
                </c:pt>
                <c:pt idx="341">
                  <c:v>16.82</c:v>
                </c:pt>
                <c:pt idx="342">
                  <c:v>17.32</c:v>
                </c:pt>
                <c:pt idx="343">
                  <c:v>16.399999999999999</c:v>
                </c:pt>
                <c:pt idx="344">
                  <c:v>15.77</c:v>
                </c:pt>
                <c:pt idx="345">
                  <c:v>15.34</c:v>
                </c:pt>
                <c:pt idx="346">
                  <c:v>15.51</c:v>
                </c:pt>
                <c:pt idx="347">
                  <c:v>14.3</c:v>
                </c:pt>
                <c:pt idx="348">
                  <c:v>13.99</c:v>
                </c:pt>
                <c:pt idx="349">
                  <c:v>13.38</c:v>
                </c:pt>
                <c:pt idx="350">
                  <c:v>13.3</c:v>
                </c:pt>
                <c:pt idx="351">
                  <c:v>14.39</c:v>
                </c:pt>
                <c:pt idx="352">
                  <c:v>14.32</c:v>
                </c:pt>
                <c:pt idx="353">
                  <c:v>13.25</c:v>
                </c:pt>
                <c:pt idx="354">
                  <c:v>11.5</c:v>
                </c:pt>
                <c:pt idx="355">
                  <c:v>12</c:v>
                </c:pt>
                <c:pt idx="356">
                  <c:v>12.21</c:v>
                </c:pt>
                <c:pt idx="357">
                  <c:v>11.29</c:v>
                </c:pt>
                <c:pt idx="358">
                  <c:v>13</c:v>
                </c:pt>
                <c:pt idx="359">
                  <c:v>13.09</c:v>
                </c:pt>
                <c:pt idx="360">
                  <c:v>15.4</c:v>
                </c:pt>
                <c:pt idx="361">
                  <c:v>12.6</c:v>
                </c:pt>
                <c:pt idx="362">
                  <c:v>15.85</c:v>
                </c:pt>
                <c:pt idx="363">
                  <c:v>17.559999000000001</c:v>
                </c:pt>
                <c:pt idx="364">
                  <c:v>16.049999</c:v>
                </c:pt>
                <c:pt idx="365">
                  <c:v>22.83</c:v>
                </c:pt>
                <c:pt idx="366">
                  <c:v>25.290001</c:v>
                </c:pt>
                <c:pt idx="367">
                  <c:v>26.889999</c:v>
                </c:pt>
                <c:pt idx="368">
                  <c:v>26.049999</c:v>
                </c:pt>
                <c:pt idx="369">
                  <c:v>26.530000999999999</c:v>
                </c:pt>
                <c:pt idx="370">
                  <c:v>25.34</c:v>
                </c:pt>
                <c:pt idx="371">
                  <c:v>25.299999</c:v>
                </c:pt>
                <c:pt idx="372">
                  <c:v>29.139999</c:v>
                </c:pt>
                <c:pt idx="373">
                  <c:v>29.92</c:v>
                </c:pt>
                <c:pt idx="374">
                  <c:v>30.549999</c:v>
                </c:pt>
                <c:pt idx="375">
                  <c:v>29.75</c:v>
                </c:pt>
                <c:pt idx="376">
                  <c:v>29.360001</c:v>
                </c:pt>
                <c:pt idx="377">
                  <c:v>29.42</c:v>
                </c:pt>
                <c:pt idx="378">
                  <c:v>29.719999000000001</c:v>
                </c:pt>
                <c:pt idx="379">
                  <c:v>30.129999000000002</c:v>
                </c:pt>
                <c:pt idx="380">
                  <c:v>29.48</c:v>
                </c:pt>
                <c:pt idx="381">
                  <c:v>29.129999000000002</c:v>
                </c:pt>
                <c:pt idx="382">
                  <c:v>28.93</c:v>
                </c:pt>
                <c:pt idx="383">
                  <c:v>29.18</c:v>
                </c:pt>
                <c:pt idx="384">
                  <c:v>28.389999</c:v>
                </c:pt>
                <c:pt idx="385">
                  <c:v>28.629999000000002</c:v>
                </c:pt>
                <c:pt idx="386">
                  <c:v>28.18</c:v>
                </c:pt>
                <c:pt idx="387">
                  <c:v>28.450001</c:v>
                </c:pt>
                <c:pt idx="388">
                  <c:v>28.940000999999999</c:v>
                </c:pt>
                <c:pt idx="389">
                  <c:v>28.85</c:v>
                </c:pt>
                <c:pt idx="390">
                  <c:v>28.799999</c:v>
                </c:pt>
                <c:pt idx="391">
                  <c:v>28.030000999999999</c:v>
                </c:pt>
                <c:pt idx="392">
                  <c:v>29.299999</c:v>
                </c:pt>
                <c:pt idx="393">
                  <c:v>29.65</c:v>
                </c:pt>
                <c:pt idx="394">
                  <c:v>29.290001</c:v>
                </c:pt>
                <c:pt idx="395">
                  <c:v>29.620000999999998</c:v>
                </c:pt>
                <c:pt idx="396">
                  <c:v>30</c:v>
                </c:pt>
                <c:pt idx="397">
                  <c:v>29.85</c:v>
                </c:pt>
                <c:pt idx="398">
                  <c:v>29.52</c:v>
                </c:pt>
                <c:pt idx="399">
                  <c:v>29.549999</c:v>
                </c:pt>
                <c:pt idx="400">
                  <c:v>30</c:v>
                </c:pt>
                <c:pt idx="401">
                  <c:v>30.33</c:v>
                </c:pt>
                <c:pt idx="402">
                  <c:v>30.27</c:v>
                </c:pt>
                <c:pt idx="403">
                  <c:v>30.4</c:v>
                </c:pt>
                <c:pt idx="404">
                  <c:v>30.5</c:v>
                </c:pt>
                <c:pt idx="405">
                  <c:v>30.690000999999999</c:v>
                </c:pt>
                <c:pt idx="406">
                  <c:v>30.809999000000001</c:v>
                </c:pt>
                <c:pt idx="407">
                  <c:v>30.450001</c:v>
                </c:pt>
                <c:pt idx="408">
                  <c:v>30.700001</c:v>
                </c:pt>
                <c:pt idx="409">
                  <c:v>30.18</c:v>
                </c:pt>
                <c:pt idx="410">
                  <c:v>30.52</c:v>
                </c:pt>
                <c:pt idx="411">
                  <c:v>30.91</c:v>
                </c:pt>
                <c:pt idx="412">
                  <c:v>30.5</c:v>
                </c:pt>
                <c:pt idx="413">
                  <c:v>30.26</c:v>
                </c:pt>
                <c:pt idx="414">
                  <c:v>30.610001</c:v>
                </c:pt>
                <c:pt idx="415">
                  <c:v>30.540001</c:v>
                </c:pt>
                <c:pt idx="416">
                  <c:v>29.85</c:v>
                </c:pt>
                <c:pt idx="417">
                  <c:v>29.41</c:v>
                </c:pt>
                <c:pt idx="418">
                  <c:v>29.98</c:v>
                </c:pt>
                <c:pt idx="419">
                  <c:v>30.969999000000001</c:v>
                </c:pt>
                <c:pt idx="420">
                  <c:v>30.4</c:v>
                </c:pt>
                <c:pt idx="421">
                  <c:v>30.440000999999999</c:v>
                </c:pt>
                <c:pt idx="422">
                  <c:v>30.209999</c:v>
                </c:pt>
                <c:pt idx="423">
                  <c:v>30.35</c:v>
                </c:pt>
                <c:pt idx="424">
                  <c:v>30.049999</c:v>
                </c:pt>
                <c:pt idx="425">
                  <c:v>29.66</c:v>
                </c:pt>
                <c:pt idx="426">
                  <c:v>28.98</c:v>
                </c:pt>
                <c:pt idx="427">
                  <c:v>29.07</c:v>
                </c:pt>
                <c:pt idx="428">
                  <c:v>29.15</c:v>
                </c:pt>
                <c:pt idx="429">
                  <c:v>29.530000999999999</c:v>
                </c:pt>
                <c:pt idx="430">
                  <c:v>29.33</c:v>
                </c:pt>
                <c:pt idx="431">
                  <c:v>29.190000999999999</c:v>
                </c:pt>
                <c:pt idx="432">
                  <c:v>29.73</c:v>
                </c:pt>
                <c:pt idx="433">
                  <c:v>29.98</c:v>
                </c:pt>
                <c:pt idx="434">
                  <c:v>29.85</c:v>
                </c:pt>
                <c:pt idx="435">
                  <c:v>28.780000999999999</c:v>
                </c:pt>
                <c:pt idx="436">
                  <c:v>29.08</c:v>
                </c:pt>
                <c:pt idx="437">
                  <c:v>29.299999</c:v>
                </c:pt>
                <c:pt idx="438">
                  <c:v>29.9</c:v>
                </c:pt>
                <c:pt idx="439">
                  <c:v>30.02</c:v>
                </c:pt>
                <c:pt idx="440">
                  <c:v>30.450001</c:v>
                </c:pt>
                <c:pt idx="441">
                  <c:v>30.02</c:v>
                </c:pt>
                <c:pt idx="442">
                  <c:v>30.9</c:v>
                </c:pt>
                <c:pt idx="443">
                  <c:v>29.709999</c:v>
                </c:pt>
                <c:pt idx="444">
                  <c:v>29.65</c:v>
                </c:pt>
                <c:pt idx="445">
                  <c:v>30.360001</c:v>
                </c:pt>
                <c:pt idx="446">
                  <c:v>30.43</c:v>
                </c:pt>
                <c:pt idx="447">
                  <c:v>30.389999</c:v>
                </c:pt>
                <c:pt idx="448">
                  <c:v>30.08</c:v>
                </c:pt>
                <c:pt idx="449">
                  <c:v>29.82</c:v>
                </c:pt>
                <c:pt idx="450">
                  <c:v>29.6</c:v>
                </c:pt>
                <c:pt idx="451">
                  <c:v>29.25</c:v>
                </c:pt>
                <c:pt idx="452">
                  <c:v>28.32</c:v>
                </c:pt>
                <c:pt idx="453">
                  <c:v>28.950001</c:v>
                </c:pt>
                <c:pt idx="454">
                  <c:v>28.57</c:v>
                </c:pt>
                <c:pt idx="455">
                  <c:v>27.77</c:v>
                </c:pt>
                <c:pt idx="456">
                  <c:v>27.6</c:v>
                </c:pt>
                <c:pt idx="457">
                  <c:v>27.66</c:v>
                </c:pt>
                <c:pt idx="458">
                  <c:v>27.93</c:v>
                </c:pt>
                <c:pt idx="459">
                  <c:v>27.6</c:v>
                </c:pt>
                <c:pt idx="460">
                  <c:v>27.309999000000001</c:v>
                </c:pt>
                <c:pt idx="461">
                  <c:v>27.26</c:v>
                </c:pt>
                <c:pt idx="462">
                  <c:v>26.74</c:v>
                </c:pt>
                <c:pt idx="463">
                  <c:v>26.52</c:v>
                </c:pt>
                <c:pt idx="464">
                  <c:v>26.02</c:v>
                </c:pt>
                <c:pt idx="465">
                  <c:v>26.17</c:v>
                </c:pt>
                <c:pt idx="466">
                  <c:v>26.51</c:v>
                </c:pt>
                <c:pt idx="467">
                  <c:v>26.74</c:v>
                </c:pt>
                <c:pt idx="468">
                  <c:v>26.719999000000001</c:v>
                </c:pt>
                <c:pt idx="469">
                  <c:v>27.51</c:v>
                </c:pt>
                <c:pt idx="470">
                  <c:v>27.549999</c:v>
                </c:pt>
                <c:pt idx="471">
                  <c:v>27.66</c:v>
                </c:pt>
                <c:pt idx="472">
                  <c:v>27.700001</c:v>
                </c:pt>
                <c:pt idx="473">
                  <c:v>27.34</c:v>
                </c:pt>
                <c:pt idx="474">
                  <c:v>27.27</c:v>
                </c:pt>
                <c:pt idx="475">
                  <c:v>27.48</c:v>
                </c:pt>
                <c:pt idx="476">
                  <c:v>27</c:v>
                </c:pt>
                <c:pt idx="477">
                  <c:v>27.290001</c:v>
                </c:pt>
                <c:pt idx="478">
                  <c:v>27.219999000000001</c:v>
                </c:pt>
                <c:pt idx="479">
                  <c:v>27.690000999999999</c:v>
                </c:pt>
                <c:pt idx="480">
                  <c:v>28.059999000000001</c:v>
                </c:pt>
                <c:pt idx="481">
                  <c:v>26.879999000000002</c:v>
                </c:pt>
                <c:pt idx="482">
                  <c:v>27.059999000000001</c:v>
                </c:pt>
                <c:pt idx="483">
                  <c:v>26.870000999999998</c:v>
                </c:pt>
                <c:pt idx="484">
                  <c:v>27.1</c:v>
                </c:pt>
                <c:pt idx="485">
                  <c:v>26.93</c:v>
                </c:pt>
                <c:pt idx="486">
                  <c:v>26.52</c:v>
                </c:pt>
                <c:pt idx="487">
                  <c:v>26.389999</c:v>
                </c:pt>
                <c:pt idx="488">
                  <c:v>26.26</c:v>
                </c:pt>
                <c:pt idx="489">
                  <c:v>25.6</c:v>
                </c:pt>
                <c:pt idx="490">
                  <c:v>25.299999</c:v>
                </c:pt>
                <c:pt idx="491">
                  <c:v>25.5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96A-4133-838F-8EEDB38CF6F1}"/>
            </c:ext>
          </c:extLst>
        </c:ser>
        <c:ser>
          <c:idx val="7"/>
          <c:order val="7"/>
          <c:tx>
            <c:strRef>
              <c:f>Base!$N$5</c:f>
              <c:strCache>
                <c:ptCount val="1"/>
                <c:pt idx="0">
                  <c:v>Rede Atacadao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Base!$F$6:$F$497</c:f>
              <c:numCache>
                <c:formatCode>m/d/yyyy</c:formatCode>
                <c:ptCount val="492"/>
                <c:pt idx="0">
                  <c:v>44435</c:v>
                </c:pt>
                <c:pt idx="1">
                  <c:v>44434</c:v>
                </c:pt>
                <c:pt idx="2">
                  <c:v>44433</c:v>
                </c:pt>
                <c:pt idx="3">
                  <c:v>44432</c:v>
                </c:pt>
                <c:pt idx="4">
                  <c:v>44431</c:v>
                </c:pt>
                <c:pt idx="5">
                  <c:v>44428</c:v>
                </c:pt>
                <c:pt idx="6">
                  <c:v>44427</c:v>
                </c:pt>
                <c:pt idx="7">
                  <c:v>44426</c:v>
                </c:pt>
                <c:pt idx="8">
                  <c:v>44425</c:v>
                </c:pt>
                <c:pt idx="9">
                  <c:v>44424</c:v>
                </c:pt>
                <c:pt idx="10">
                  <c:v>44421</c:v>
                </c:pt>
                <c:pt idx="11">
                  <c:v>44420</c:v>
                </c:pt>
                <c:pt idx="12">
                  <c:v>44419</c:v>
                </c:pt>
                <c:pt idx="13">
                  <c:v>44418</c:v>
                </c:pt>
                <c:pt idx="14">
                  <c:v>44417</c:v>
                </c:pt>
                <c:pt idx="15">
                  <c:v>44414</c:v>
                </c:pt>
                <c:pt idx="16">
                  <c:v>44413</c:v>
                </c:pt>
                <c:pt idx="17">
                  <c:v>44412</c:v>
                </c:pt>
                <c:pt idx="18">
                  <c:v>44411</c:v>
                </c:pt>
                <c:pt idx="19">
                  <c:v>44410</c:v>
                </c:pt>
                <c:pt idx="20">
                  <c:v>44407</c:v>
                </c:pt>
                <c:pt idx="21">
                  <c:v>44406</c:v>
                </c:pt>
                <c:pt idx="22">
                  <c:v>44405</c:v>
                </c:pt>
                <c:pt idx="23">
                  <c:v>44404</c:v>
                </c:pt>
                <c:pt idx="24">
                  <c:v>44403</c:v>
                </c:pt>
                <c:pt idx="25">
                  <c:v>44400</c:v>
                </c:pt>
                <c:pt idx="26">
                  <c:v>44399</c:v>
                </c:pt>
                <c:pt idx="27">
                  <c:v>44398</c:v>
                </c:pt>
                <c:pt idx="28">
                  <c:v>44397</c:v>
                </c:pt>
                <c:pt idx="29">
                  <c:v>44396</c:v>
                </c:pt>
                <c:pt idx="30">
                  <c:v>44393</c:v>
                </c:pt>
                <c:pt idx="31">
                  <c:v>44392</c:v>
                </c:pt>
                <c:pt idx="32">
                  <c:v>44391</c:v>
                </c:pt>
                <c:pt idx="33">
                  <c:v>44390</c:v>
                </c:pt>
                <c:pt idx="34">
                  <c:v>44389</c:v>
                </c:pt>
                <c:pt idx="35">
                  <c:v>44385</c:v>
                </c:pt>
                <c:pt idx="36">
                  <c:v>44384</c:v>
                </c:pt>
                <c:pt idx="37">
                  <c:v>44383</c:v>
                </c:pt>
                <c:pt idx="38">
                  <c:v>44382</c:v>
                </c:pt>
                <c:pt idx="39">
                  <c:v>44379</c:v>
                </c:pt>
                <c:pt idx="40">
                  <c:v>44378</c:v>
                </c:pt>
                <c:pt idx="41">
                  <c:v>44377</c:v>
                </c:pt>
                <c:pt idx="42">
                  <c:v>44376</c:v>
                </c:pt>
                <c:pt idx="43">
                  <c:v>44375</c:v>
                </c:pt>
                <c:pt idx="44">
                  <c:v>44372</c:v>
                </c:pt>
                <c:pt idx="45">
                  <c:v>44371</c:v>
                </c:pt>
                <c:pt idx="46">
                  <c:v>44370</c:v>
                </c:pt>
                <c:pt idx="47">
                  <c:v>44369</c:v>
                </c:pt>
                <c:pt idx="48">
                  <c:v>44368</c:v>
                </c:pt>
                <c:pt idx="49">
                  <c:v>44365</c:v>
                </c:pt>
                <c:pt idx="50">
                  <c:v>44364</c:v>
                </c:pt>
                <c:pt idx="51">
                  <c:v>44363</c:v>
                </c:pt>
                <c:pt idx="52">
                  <c:v>44362</c:v>
                </c:pt>
                <c:pt idx="53">
                  <c:v>44361</c:v>
                </c:pt>
                <c:pt idx="54">
                  <c:v>44358</c:v>
                </c:pt>
                <c:pt idx="55">
                  <c:v>44357</c:v>
                </c:pt>
                <c:pt idx="56">
                  <c:v>44356</c:v>
                </c:pt>
                <c:pt idx="57">
                  <c:v>44355</c:v>
                </c:pt>
                <c:pt idx="58">
                  <c:v>44354</c:v>
                </c:pt>
                <c:pt idx="59">
                  <c:v>44351</c:v>
                </c:pt>
                <c:pt idx="60">
                  <c:v>44349</c:v>
                </c:pt>
                <c:pt idx="61">
                  <c:v>44348</c:v>
                </c:pt>
                <c:pt idx="62">
                  <c:v>44347</c:v>
                </c:pt>
                <c:pt idx="63">
                  <c:v>44344</c:v>
                </c:pt>
                <c:pt idx="64">
                  <c:v>44343</c:v>
                </c:pt>
                <c:pt idx="65">
                  <c:v>44342</c:v>
                </c:pt>
                <c:pt idx="66">
                  <c:v>44341</c:v>
                </c:pt>
                <c:pt idx="67">
                  <c:v>44340</c:v>
                </c:pt>
                <c:pt idx="68">
                  <c:v>44337</c:v>
                </c:pt>
                <c:pt idx="69">
                  <c:v>44336</c:v>
                </c:pt>
                <c:pt idx="70">
                  <c:v>44335</c:v>
                </c:pt>
                <c:pt idx="71">
                  <c:v>44334</c:v>
                </c:pt>
                <c:pt idx="72">
                  <c:v>44333</c:v>
                </c:pt>
                <c:pt idx="73">
                  <c:v>44330</c:v>
                </c:pt>
                <c:pt idx="74">
                  <c:v>44329</c:v>
                </c:pt>
                <c:pt idx="75">
                  <c:v>44328</c:v>
                </c:pt>
                <c:pt idx="76">
                  <c:v>44327</c:v>
                </c:pt>
                <c:pt idx="77">
                  <c:v>44326</c:v>
                </c:pt>
                <c:pt idx="78">
                  <c:v>44323</c:v>
                </c:pt>
                <c:pt idx="79">
                  <c:v>44322</c:v>
                </c:pt>
                <c:pt idx="80">
                  <c:v>44321</c:v>
                </c:pt>
                <c:pt idx="81">
                  <c:v>44320</c:v>
                </c:pt>
                <c:pt idx="82">
                  <c:v>44319</c:v>
                </c:pt>
                <c:pt idx="83">
                  <c:v>44316</c:v>
                </c:pt>
                <c:pt idx="84">
                  <c:v>44315</c:v>
                </c:pt>
                <c:pt idx="85">
                  <c:v>44314</c:v>
                </c:pt>
                <c:pt idx="86">
                  <c:v>44313</c:v>
                </c:pt>
                <c:pt idx="87">
                  <c:v>44312</c:v>
                </c:pt>
                <c:pt idx="88">
                  <c:v>44309</c:v>
                </c:pt>
                <c:pt idx="89">
                  <c:v>44308</c:v>
                </c:pt>
                <c:pt idx="90">
                  <c:v>44306</c:v>
                </c:pt>
                <c:pt idx="91">
                  <c:v>44305</c:v>
                </c:pt>
                <c:pt idx="92">
                  <c:v>44302</c:v>
                </c:pt>
                <c:pt idx="93">
                  <c:v>44301</c:v>
                </c:pt>
                <c:pt idx="94">
                  <c:v>44300</c:v>
                </c:pt>
                <c:pt idx="95">
                  <c:v>44299</c:v>
                </c:pt>
                <c:pt idx="96">
                  <c:v>44298</c:v>
                </c:pt>
                <c:pt idx="97">
                  <c:v>44295</c:v>
                </c:pt>
                <c:pt idx="98">
                  <c:v>44294</c:v>
                </c:pt>
                <c:pt idx="99">
                  <c:v>44293</c:v>
                </c:pt>
                <c:pt idx="100">
                  <c:v>44292</c:v>
                </c:pt>
                <c:pt idx="101">
                  <c:v>44291</c:v>
                </c:pt>
                <c:pt idx="102">
                  <c:v>44287</c:v>
                </c:pt>
                <c:pt idx="103">
                  <c:v>44286</c:v>
                </c:pt>
                <c:pt idx="104">
                  <c:v>44285</c:v>
                </c:pt>
                <c:pt idx="105">
                  <c:v>44284</c:v>
                </c:pt>
                <c:pt idx="106">
                  <c:v>44281</c:v>
                </c:pt>
                <c:pt idx="107">
                  <c:v>44280</c:v>
                </c:pt>
                <c:pt idx="108">
                  <c:v>44279</c:v>
                </c:pt>
                <c:pt idx="109">
                  <c:v>44278</c:v>
                </c:pt>
                <c:pt idx="110">
                  <c:v>44277</c:v>
                </c:pt>
                <c:pt idx="111">
                  <c:v>44274</c:v>
                </c:pt>
                <c:pt idx="112">
                  <c:v>44273</c:v>
                </c:pt>
                <c:pt idx="113">
                  <c:v>44272</c:v>
                </c:pt>
                <c:pt idx="114">
                  <c:v>44271</c:v>
                </c:pt>
                <c:pt idx="115">
                  <c:v>44270</c:v>
                </c:pt>
                <c:pt idx="116">
                  <c:v>44267</c:v>
                </c:pt>
                <c:pt idx="117">
                  <c:v>44266</c:v>
                </c:pt>
                <c:pt idx="118">
                  <c:v>44265</c:v>
                </c:pt>
                <c:pt idx="119">
                  <c:v>44264</c:v>
                </c:pt>
                <c:pt idx="120">
                  <c:v>44263</c:v>
                </c:pt>
                <c:pt idx="121">
                  <c:v>44260</c:v>
                </c:pt>
                <c:pt idx="122">
                  <c:v>44259</c:v>
                </c:pt>
                <c:pt idx="123">
                  <c:v>44258</c:v>
                </c:pt>
                <c:pt idx="124">
                  <c:v>44257</c:v>
                </c:pt>
                <c:pt idx="125">
                  <c:v>44256</c:v>
                </c:pt>
                <c:pt idx="126">
                  <c:v>44253</c:v>
                </c:pt>
                <c:pt idx="127">
                  <c:v>44252</c:v>
                </c:pt>
                <c:pt idx="128">
                  <c:v>44251</c:v>
                </c:pt>
                <c:pt idx="129">
                  <c:v>44250</c:v>
                </c:pt>
                <c:pt idx="130">
                  <c:v>44249</c:v>
                </c:pt>
                <c:pt idx="131">
                  <c:v>44246</c:v>
                </c:pt>
                <c:pt idx="132">
                  <c:v>44245</c:v>
                </c:pt>
                <c:pt idx="133">
                  <c:v>44239</c:v>
                </c:pt>
                <c:pt idx="134">
                  <c:v>44238</c:v>
                </c:pt>
                <c:pt idx="135">
                  <c:v>44237</c:v>
                </c:pt>
                <c:pt idx="136">
                  <c:v>44236</c:v>
                </c:pt>
                <c:pt idx="137">
                  <c:v>44235</c:v>
                </c:pt>
                <c:pt idx="138">
                  <c:v>44232</c:v>
                </c:pt>
                <c:pt idx="139">
                  <c:v>44231</c:v>
                </c:pt>
                <c:pt idx="140">
                  <c:v>44230</c:v>
                </c:pt>
                <c:pt idx="141">
                  <c:v>44229</c:v>
                </c:pt>
                <c:pt idx="142">
                  <c:v>44228</c:v>
                </c:pt>
                <c:pt idx="143">
                  <c:v>44225</c:v>
                </c:pt>
                <c:pt idx="144">
                  <c:v>44224</c:v>
                </c:pt>
                <c:pt idx="145">
                  <c:v>44223</c:v>
                </c:pt>
                <c:pt idx="146">
                  <c:v>44222</c:v>
                </c:pt>
                <c:pt idx="147">
                  <c:v>44218</c:v>
                </c:pt>
                <c:pt idx="148">
                  <c:v>44217</c:v>
                </c:pt>
                <c:pt idx="149">
                  <c:v>44216</c:v>
                </c:pt>
                <c:pt idx="150">
                  <c:v>44215</c:v>
                </c:pt>
                <c:pt idx="151">
                  <c:v>44214</c:v>
                </c:pt>
                <c:pt idx="152">
                  <c:v>44211</c:v>
                </c:pt>
                <c:pt idx="153">
                  <c:v>44210</c:v>
                </c:pt>
                <c:pt idx="154">
                  <c:v>44209</c:v>
                </c:pt>
                <c:pt idx="155">
                  <c:v>44208</c:v>
                </c:pt>
                <c:pt idx="156">
                  <c:v>44207</c:v>
                </c:pt>
                <c:pt idx="157">
                  <c:v>44204</c:v>
                </c:pt>
                <c:pt idx="158">
                  <c:v>44203</c:v>
                </c:pt>
                <c:pt idx="159">
                  <c:v>44202</c:v>
                </c:pt>
                <c:pt idx="160">
                  <c:v>44201</c:v>
                </c:pt>
                <c:pt idx="161">
                  <c:v>44200</c:v>
                </c:pt>
                <c:pt idx="162">
                  <c:v>44195</c:v>
                </c:pt>
                <c:pt idx="163">
                  <c:v>44194</c:v>
                </c:pt>
                <c:pt idx="164">
                  <c:v>44193</c:v>
                </c:pt>
                <c:pt idx="165">
                  <c:v>44188</c:v>
                </c:pt>
                <c:pt idx="166">
                  <c:v>44187</c:v>
                </c:pt>
                <c:pt idx="167">
                  <c:v>44186</c:v>
                </c:pt>
                <c:pt idx="168">
                  <c:v>44183</c:v>
                </c:pt>
                <c:pt idx="169">
                  <c:v>44182</c:v>
                </c:pt>
                <c:pt idx="170">
                  <c:v>44181</c:v>
                </c:pt>
                <c:pt idx="171">
                  <c:v>44180</c:v>
                </c:pt>
                <c:pt idx="172">
                  <c:v>44179</c:v>
                </c:pt>
                <c:pt idx="173">
                  <c:v>44176</c:v>
                </c:pt>
                <c:pt idx="174">
                  <c:v>44175</c:v>
                </c:pt>
                <c:pt idx="175">
                  <c:v>44174</c:v>
                </c:pt>
                <c:pt idx="176">
                  <c:v>44173</c:v>
                </c:pt>
                <c:pt idx="177">
                  <c:v>44172</c:v>
                </c:pt>
                <c:pt idx="178">
                  <c:v>44169</c:v>
                </c:pt>
                <c:pt idx="179">
                  <c:v>44168</c:v>
                </c:pt>
                <c:pt idx="180">
                  <c:v>44167</c:v>
                </c:pt>
                <c:pt idx="181">
                  <c:v>44166</c:v>
                </c:pt>
                <c:pt idx="182">
                  <c:v>44165</c:v>
                </c:pt>
                <c:pt idx="183">
                  <c:v>44162</c:v>
                </c:pt>
                <c:pt idx="184">
                  <c:v>44161</c:v>
                </c:pt>
                <c:pt idx="185">
                  <c:v>44160</c:v>
                </c:pt>
                <c:pt idx="186">
                  <c:v>44159</c:v>
                </c:pt>
                <c:pt idx="187">
                  <c:v>44158</c:v>
                </c:pt>
                <c:pt idx="188">
                  <c:v>44154</c:v>
                </c:pt>
                <c:pt idx="189">
                  <c:v>44153</c:v>
                </c:pt>
                <c:pt idx="190">
                  <c:v>44152</c:v>
                </c:pt>
                <c:pt idx="191">
                  <c:v>44151</c:v>
                </c:pt>
                <c:pt idx="192">
                  <c:v>44148</c:v>
                </c:pt>
                <c:pt idx="193">
                  <c:v>44147</c:v>
                </c:pt>
                <c:pt idx="194">
                  <c:v>44146</c:v>
                </c:pt>
                <c:pt idx="195">
                  <c:v>44145</c:v>
                </c:pt>
                <c:pt idx="196">
                  <c:v>44144</c:v>
                </c:pt>
                <c:pt idx="197">
                  <c:v>44141</c:v>
                </c:pt>
                <c:pt idx="198">
                  <c:v>44140</c:v>
                </c:pt>
                <c:pt idx="199">
                  <c:v>44139</c:v>
                </c:pt>
                <c:pt idx="200">
                  <c:v>44138</c:v>
                </c:pt>
                <c:pt idx="201">
                  <c:v>44134</c:v>
                </c:pt>
                <c:pt idx="202">
                  <c:v>44133</c:v>
                </c:pt>
                <c:pt idx="203">
                  <c:v>44132</c:v>
                </c:pt>
                <c:pt idx="204">
                  <c:v>44131</c:v>
                </c:pt>
                <c:pt idx="205">
                  <c:v>44130</c:v>
                </c:pt>
                <c:pt idx="206">
                  <c:v>44127</c:v>
                </c:pt>
                <c:pt idx="207">
                  <c:v>44126</c:v>
                </c:pt>
                <c:pt idx="208">
                  <c:v>44125</c:v>
                </c:pt>
                <c:pt idx="209">
                  <c:v>44124</c:v>
                </c:pt>
                <c:pt idx="210">
                  <c:v>44123</c:v>
                </c:pt>
                <c:pt idx="211">
                  <c:v>44120</c:v>
                </c:pt>
                <c:pt idx="212">
                  <c:v>44119</c:v>
                </c:pt>
                <c:pt idx="213">
                  <c:v>44118</c:v>
                </c:pt>
                <c:pt idx="214">
                  <c:v>44117</c:v>
                </c:pt>
                <c:pt idx="215">
                  <c:v>44113</c:v>
                </c:pt>
                <c:pt idx="216">
                  <c:v>44112</c:v>
                </c:pt>
                <c:pt idx="217">
                  <c:v>44111</c:v>
                </c:pt>
                <c:pt idx="218">
                  <c:v>44110</c:v>
                </c:pt>
                <c:pt idx="219">
                  <c:v>44109</c:v>
                </c:pt>
                <c:pt idx="220">
                  <c:v>44106</c:v>
                </c:pt>
                <c:pt idx="221">
                  <c:v>44105</c:v>
                </c:pt>
                <c:pt idx="222">
                  <c:v>44104</c:v>
                </c:pt>
                <c:pt idx="223">
                  <c:v>44103</c:v>
                </c:pt>
                <c:pt idx="224">
                  <c:v>44102</c:v>
                </c:pt>
                <c:pt idx="225">
                  <c:v>44099</c:v>
                </c:pt>
                <c:pt idx="226">
                  <c:v>44098</c:v>
                </c:pt>
                <c:pt idx="227">
                  <c:v>44097</c:v>
                </c:pt>
                <c:pt idx="228">
                  <c:v>44096</c:v>
                </c:pt>
                <c:pt idx="229">
                  <c:v>44095</c:v>
                </c:pt>
                <c:pt idx="230">
                  <c:v>44092</c:v>
                </c:pt>
                <c:pt idx="231">
                  <c:v>44091</c:v>
                </c:pt>
                <c:pt idx="232">
                  <c:v>44090</c:v>
                </c:pt>
                <c:pt idx="233">
                  <c:v>44089</c:v>
                </c:pt>
                <c:pt idx="234">
                  <c:v>44088</c:v>
                </c:pt>
                <c:pt idx="235">
                  <c:v>44085</c:v>
                </c:pt>
                <c:pt idx="236">
                  <c:v>44084</c:v>
                </c:pt>
                <c:pt idx="237">
                  <c:v>44083</c:v>
                </c:pt>
                <c:pt idx="238">
                  <c:v>44082</c:v>
                </c:pt>
                <c:pt idx="239">
                  <c:v>44078</c:v>
                </c:pt>
                <c:pt idx="240">
                  <c:v>44077</c:v>
                </c:pt>
                <c:pt idx="241">
                  <c:v>44076</c:v>
                </c:pt>
                <c:pt idx="242">
                  <c:v>44075</c:v>
                </c:pt>
                <c:pt idx="243">
                  <c:v>44074</c:v>
                </c:pt>
                <c:pt idx="244">
                  <c:v>44071</c:v>
                </c:pt>
                <c:pt idx="245">
                  <c:v>44070</c:v>
                </c:pt>
                <c:pt idx="246">
                  <c:v>44069</c:v>
                </c:pt>
                <c:pt idx="247">
                  <c:v>44068</c:v>
                </c:pt>
                <c:pt idx="248">
                  <c:v>44067</c:v>
                </c:pt>
                <c:pt idx="249">
                  <c:v>44064</c:v>
                </c:pt>
                <c:pt idx="250">
                  <c:v>44063</c:v>
                </c:pt>
                <c:pt idx="251">
                  <c:v>44062</c:v>
                </c:pt>
                <c:pt idx="252">
                  <c:v>44061</c:v>
                </c:pt>
                <c:pt idx="253">
                  <c:v>44060</c:v>
                </c:pt>
                <c:pt idx="254">
                  <c:v>44057</c:v>
                </c:pt>
                <c:pt idx="255">
                  <c:v>44056</c:v>
                </c:pt>
                <c:pt idx="256">
                  <c:v>44055</c:v>
                </c:pt>
                <c:pt idx="257">
                  <c:v>44054</c:v>
                </c:pt>
                <c:pt idx="258">
                  <c:v>44053</c:v>
                </c:pt>
                <c:pt idx="259">
                  <c:v>44050</c:v>
                </c:pt>
                <c:pt idx="260">
                  <c:v>44049</c:v>
                </c:pt>
                <c:pt idx="261">
                  <c:v>44048</c:v>
                </c:pt>
                <c:pt idx="262">
                  <c:v>44047</c:v>
                </c:pt>
                <c:pt idx="263">
                  <c:v>44046</c:v>
                </c:pt>
                <c:pt idx="264">
                  <c:v>44043</c:v>
                </c:pt>
                <c:pt idx="265">
                  <c:v>44042</c:v>
                </c:pt>
                <c:pt idx="266">
                  <c:v>44041</c:v>
                </c:pt>
                <c:pt idx="267">
                  <c:v>44040</c:v>
                </c:pt>
                <c:pt idx="268">
                  <c:v>44039</c:v>
                </c:pt>
                <c:pt idx="269">
                  <c:v>44036</c:v>
                </c:pt>
                <c:pt idx="270">
                  <c:v>44035</c:v>
                </c:pt>
                <c:pt idx="271">
                  <c:v>44034</c:v>
                </c:pt>
                <c:pt idx="272">
                  <c:v>44033</c:v>
                </c:pt>
                <c:pt idx="273">
                  <c:v>44032</c:v>
                </c:pt>
                <c:pt idx="274">
                  <c:v>44029</c:v>
                </c:pt>
                <c:pt idx="275">
                  <c:v>44028</c:v>
                </c:pt>
                <c:pt idx="276">
                  <c:v>44027</c:v>
                </c:pt>
                <c:pt idx="277">
                  <c:v>44026</c:v>
                </c:pt>
                <c:pt idx="278">
                  <c:v>44025</c:v>
                </c:pt>
                <c:pt idx="279">
                  <c:v>44022</c:v>
                </c:pt>
                <c:pt idx="280">
                  <c:v>44021</c:v>
                </c:pt>
                <c:pt idx="281">
                  <c:v>44020</c:v>
                </c:pt>
                <c:pt idx="282">
                  <c:v>44019</c:v>
                </c:pt>
                <c:pt idx="283">
                  <c:v>44018</c:v>
                </c:pt>
                <c:pt idx="284">
                  <c:v>44015</c:v>
                </c:pt>
                <c:pt idx="285">
                  <c:v>44014</c:v>
                </c:pt>
                <c:pt idx="286">
                  <c:v>44013</c:v>
                </c:pt>
                <c:pt idx="287">
                  <c:v>44012</c:v>
                </c:pt>
                <c:pt idx="288">
                  <c:v>44011</c:v>
                </c:pt>
                <c:pt idx="289">
                  <c:v>44008</c:v>
                </c:pt>
                <c:pt idx="290">
                  <c:v>44007</c:v>
                </c:pt>
                <c:pt idx="291">
                  <c:v>44006</c:v>
                </c:pt>
                <c:pt idx="292">
                  <c:v>44005</c:v>
                </c:pt>
                <c:pt idx="293">
                  <c:v>44004</c:v>
                </c:pt>
                <c:pt idx="294">
                  <c:v>44001</c:v>
                </c:pt>
                <c:pt idx="295">
                  <c:v>44000</c:v>
                </c:pt>
                <c:pt idx="296">
                  <c:v>43999</c:v>
                </c:pt>
                <c:pt idx="297">
                  <c:v>43998</c:v>
                </c:pt>
                <c:pt idx="298">
                  <c:v>43997</c:v>
                </c:pt>
                <c:pt idx="299">
                  <c:v>43994</c:v>
                </c:pt>
                <c:pt idx="300">
                  <c:v>43992</c:v>
                </c:pt>
                <c:pt idx="301">
                  <c:v>43991</c:v>
                </c:pt>
                <c:pt idx="302">
                  <c:v>43990</c:v>
                </c:pt>
                <c:pt idx="303">
                  <c:v>43987</c:v>
                </c:pt>
                <c:pt idx="304">
                  <c:v>43986</c:v>
                </c:pt>
                <c:pt idx="305">
                  <c:v>43985</c:v>
                </c:pt>
                <c:pt idx="306">
                  <c:v>43984</c:v>
                </c:pt>
                <c:pt idx="307">
                  <c:v>43983</c:v>
                </c:pt>
                <c:pt idx="308">
                  <c:v>43980</c:v>
                </c:pt>
                <c:pt idx="309">
                  <c:v>43979</c:v>
                </c:pt>
                <c:pt idx="310">
                  <c:v>43978</c:v>
                </c:pt>
                <c:pt idx="311">
                  <c:v>43977</c:v>
                </c:pt>
                <c:pt idx="312">
                  <c:v>43976</c:v>
                </c:pt>
                <c:pt idx="313">
                  <c:v>43973</c:v>
                </c:pt>
                <c:pt idx="314">
                  <c:v>43972</c:v>
                </c:pt>
                <c:pt idx="315">
                  <c:v>43971</c:v>
                </c:pt>
                <c:pt idx="316">
                  <c:v>43970</c:v>
                </c:pt>
                <c:pt idx="317">
                  <c:v>43969</c:v>
                </c:pt>
                <c:pt idx="318">
                  <c:v>43966</c:v>
                </c:pt>
                <c:pt idx="319">
                  <c:v>43965</c:v>
                </c:pt>
                <c:pt idx="320">
                  <c:v>43964</c:v>
                </c:pt>
                <c:pt idx="321">
                  <c:v>43963</c:v>
                </c:pt>
                <c:pt idx="322">
                  <c:v>43962</c:v>
                </c:pt>
                <c:pt idx="323">
                  <c:v>43959</c:v>
                </c:pt>
                <c:pt idx="324">
                  <c:v>43958</c:v>
                </c:pt>
                <c:pt idx="325">
                  <c:v>43957</c:v>
                </c:pt>
                <c:pt idx="326">
                  <c:v>43956</c:v>
                </c:pt>
                <c:pt idx="327">
                  <c:v>43955</c:v>
                </c:pt>
                <c:pt idx="328">
                  <c:v>43951</c:v>
                </c:pt>
                <c:pt idx="329">
                  <c:v>43950</c:v>
                </c:pt>
                <c:pt idx="330">
                  <c:v>43949</c:v>
                </c:pt>
                <c:pt idx="331">
                  <c:v>43948</c:v>
                </c:pt>
                <c:pt idx="332">
                  <c:v>43945</c:v>
                </c:pt>
                <c:pt idx="333">
                  <c:v>43944</c:v>
                </c:pt>
                <c:pt idx="334">
                  <c:v>43943</c:v>
                </c:pt>
                <c:pt idx="335">
                  <c:v>43941</c:v>
                </c:pt>
                <c:pt idx="336">
                  <c:v>43938</c:v>
                </c:pt>
                <c:pt idx="337">
                  <c:v>43937</c:v>
                </c:pt>
                <c:pt idx="338">
                  <c:v>43936</c:v>
                </c:pt>
                <c:pt idx="339">
                  <c:v>43935</c:v>
                </c:pt>
                <c:pt idx="340">
                  <c:v>43934</c:v>
                </c:pt>
                <c:pt idx="341">
                  <c:v>43930</c:v>
                </c:pt>
                <c:pt idx="342">
                  <c:v>43929</c:v>
                </c:pt>
                <c:pt idx="343">
                  <c:v>43928</c:v>
                </c:pt>
                <c:pt idx="344">
                  <c:v>43927</c:v>
                </c:pt>
                <c:pt idx="345">
                  <c:v>43924</c:v>
                </c:pt>
                <c:pt idx="346">
                  <c:v>43923</c:v>
                </c:pt>
                <c:pt idx="347">
                  <c:v>43922</c:v>
                </c:pt>
                <c:pt idx="348">
                  <c:v>43921</c:v>
                </c:pt>
                <c:pt idx="349">
                  <c:v>43920</c:v>
                </c:pt>
                <c:pt idx="350">
                  <c:v>43917</c:v>
                </c:pt>
                <c:pt idx="351">
                  <c:v>43916</c:v>
                </c:pt>
                <c:pt idx="352">
                  <c:v>43915</c:v>
                </c:pt>
                <c:pt idx="353">
                  <c:v>43914</c:v>
                </c:pt>
                <c:pt idx="354">
                  <c:v>43913</c:v>
                </c:pt>
                <c:pt idx="355">
                  <c:v>43910</c:v>
                </c:pt>
                <c:pt idx="356">
                  <c:v>43909</c:v>
                </c:pt>
                <c:pt idx="357">
                  <c:v>43908</c:v>
                </c:pt>
                <c:pt idx="358">
                  <c:v>43907</c:v>
                </c:pt>
                <c:pt idx="359">
                  <c:v>43906</c:v>
                </c:pt>
                <c:pt idx="360">
                  <c:v>43903</c:v>
                </c:pt>
                <c:pt idx="361">
                  <c:v>43902</c:v>
                </c:pt>
                <c:pt idx="362">
                  <c:v>43901</c:v>
                </c:pt>
                <c:pt idx="363">
                  <c:v>43900</c:v>
                </c:pt>
                <c:pt idx="364">
                  <c:v>43899</c:v>
                </c:pt>
                <c:pt idx="365">
                  <c:v>43896</c:v>
                </c:pt>
                <c:pt idx="366">
                  <c:v>43895</c:v>
                </c:pt>
                <c:pt idx="367">
                  <c:v>43894</c:v>
                </c:pt>
                <c:pt idx="368">
                  <c:v>43893</c:v>
                </c:pt>
                <c:pt idx="369">
                  <c:v>43892</c:v>
                </c:pt>
                <c:pt idx="370">
                  <c:v>43889</c:v>
                </c:pt>
                <c:pt idx="371">
                  <c:v>43888</c:v>
                </c:pt>
                <c:pt idx="372">
                  <c:v>43882</c:v>
                </c:pt>
                <c:pt idx="373">
                  <c:v>43881</c:v>
                </c:pt>
                <c:pt idx="374">
                  <c:v>43880</c:v>
                </c:pt>
                <c:pt idx="375">
                  <c:v>43879</c:v>
                </c:pt>
                <c:pt idx="376">
                  <c:v>43878</c:v>
                </c:pt>
                <c:pt idx="377">
                  <c:v>43875</c:v>
                </c:pt>
                <c:pt idx="378">
                  <c:v>43874</c:v>
                </c:pt>
                <c:pt idx="379">
                  <c:v>43873</c:v>
                </c:pt>
                <c:pt idx="380">
                  <c:v>43872</c:v>
                </c:pt>
                <c:pt idx="381">
                  <c:v>43871</c:v>
                </c:pt>
                <c:pt idx="382">
                  <c:v>43868</c:v>
                </c:pt>
                <c:pt idx="383">
                  <c:v>43867</c:v>
                </c:pt>
                <c:pt idx="384">
                  <c:v>43866</c:v>
                </c:pt>
                <c:pt idx="385">
                  <c:v>43865</c:v>
                </c:pt>
                <c:pt idx="386">
                  <c:v>43864</c:v>
                </c:pt>
                <c:pt idx="387">
                  <c:v>43861</c:v>
                </c:pt>
                <c:pt idx="388">
                  <c:v>43860</c:v>
                </c:pt>
                <c:pt idx="389">
                  <c:v>43859</c:v>
                </c:pt>
                <c:pt idx="390">
                  <c:v>43858</c:v>
                </c:pt>
                <c:pt idx="391">
                  <c:v>43857</c:v>
                </c:pt>
                <c:pt idx="392">
                  <c:v>43854</c:v>
                </c:pt>
                <c:pt idx="393">
                  <c:v>43853</c:v>
                </c:pt>
                <c:pt idx="394">
                  <c:v>43852</c:v>
                </c:pt>
                <c:pt idx="395">
                  <c:v>43851</c:v>
                </c:pt>
                <c:pt idx="396">
                  <c:v>43850</c:v>
                </c:pt>
                <c:pt idx="397">
                  <c:v>43847</c:v>
                </c:pt>
                <c:pt idx="398">
                  <c:v>43846</c:v>
                </c:pt>
                <c:pt idx="399">
                  <c:v>43845</c:v>
                </c:pt>
                <c:pt idx="400">
                  <c:v>43844</c:v>
                </c:pt>
                <c:pt idx="401">
                  <c:v>43843</c:v>
                </c:pt>
                <c:pt idx="402">
                  <c:v>43840</c:v>
                </c:pt>
                <c:pt idx="403">
                  <c:v>43839</c:v>
                </c:pt>
                <c:pt idx="404">
                  <c:v>43838</c:v>
                </c:pt>
                <c:pt idx="405">
                  <c:v>43837</c:v>
                </c:pt>
                <c:pt idx="406">
                  <c:v>43836</c:v>
                </c:pt>
                <c:pt idx="407">
                  <c:v>43833</c:v>
                </c:pt>
                <c:pt idx="408">
                  <c:v>43832</c:v>
                </c:pt>
                <c:pt idx="409">
                  <c:v>43829</c:v>
                </c:pt>
                <c:pt idx="410">
                  <c:v>43826</c:v>
                </c:pt>
                <c:pt idx="411">
                  <c:v>43825</c:v>
                </c:pt>
                <c:pt idx="412">
                  <c:v>43822</c:v>
                </c:pt>
                <c:pt idx="413">
                  <c:v>43819</c:v>
                </c:pt>
                <c:pt idx="414">
                  <c:v>43818</c:v>
                </c:pt>
                <c:pt idx="415">
                  <c:v>43817</c:v>
                </c:pt>
                <c:pt idx="416">
                  <c:v>43816</c:v>
                </c:pt>
                <c:pt idx="417">
                  <c:v>43815</c:v>
                </c:pt>
                <c:pt idx="418">
                  <c:v>43812</c:v>
                </c:pt>
                <c:pt idx="419">
                  <c:v>43811</c:v>
                </c:pt>
                <c:pt idx="420">
                  <c:v>43810</c:v>
                </c:pt>
                <c:pt idx="421">
                  <c:v>43809</c:v>
                </c:pt>
                <c:pt idx="422">
                  <c:v>43808</c:v>
                </c:pt>
                <c:pt idx="423">
                  <c:v>43805</c:v>
                </c:pt>
                <c:pt idx="424">
                  <c:v>43804</c:v>
                </c:pt>
                <c:pt idx="425">
                  <c:v>43803</c:v>
                </c:pt>
                <c:pt idx="426">
                  <c:v>43802</c:v>
                </c:pt>
                <c:pt idx="427">
                  <c:v>43801</c:v>
                </c:pt>
                <c:pt idx="428">
                  <c:v>43798</c:v>
                </c:pt>
                <c:pt idx="429">
                  <c:v>43797</c:v>
                </c:pt>
                <c:pt idx="430">
                  <c:v>43796</c:v>
                </c:pt>
                <c:pt idx="431">
                  <c:v>43795</c:v>
                </c:pt>
                <c:pt idx="432">
                  <c:v>43794</c:v>
                </c:pt>
                <c:pt idx="433">
                  <c:v>43791</c:v>
                </c:pt>
                <c:pt idx="434">
                  <c:v>43790</c:v>
                </c:pt>
                <c:pt idx="435">
                  <c:v>43788</c:v>
                </c:pt>
                <c:pt idx="436">
                  <c:v>43787</c:v>
                </c:pt>
                <c:pt idx="437">
                  <c:v>43783</c:v>
                </c:pt>
                <c:pt idx="438">
                  <c:v>43782</c:v>
                </c:pt>
                <c:pt idx="439">
                  <c:v>43781</c:v>
                </c:pt>
                <c:pt idx="440">
                  <c:v>43780</c:v>
                </c:pt>
                <c:pt idx="441">
                  <c:v>43777</c:v>
                </c:pt>
                <c:pt idx="442">
                  <c:v>43776</c:v>
                </c:pt>
                <c:pt idx="443">
                  <c:v>43775</c:v>
                </c:pt>
                <c:pt idx="444">
                  <c:v>43774</c:v>
                </c:pt>
                <c:pt idx="445">
                  <c:v>43773</c:v>
                </c:pt>
                <c:pt idx="446">
                  <c:v>43770</c:v>
                </c:pt>
                <c:pt idx="447">
                  <c:v>43769</c:v>
                </c:pt>
                <c:pt idx="448">
                  <c:v>43768</c:v>
                </c:pt>
                <c:pt idx="449">
                  <c:v>43767</c:v>
                </c:pt>
                <c:pt idx="450">
                  <c:v>43766</c:v>
                </c:pt>
                <c:pt idx="451">
                  <c:v>43763</c:v>
                </c:pt>
                <c:pt idx="452">
                  <c:v>43762</c:v>
                </c:pt>
                <c:pt idx="453">
                  <c:v>43761</c:v>
                </c:pt>
                <c:pt idx="454">
                  <c:v>43760</c:v>
                </c:pt>
                <c:pt idx="455">
                  <c:v>43759</c:v>
                </c:pt>
                <c:pt idx="456">
                  <c:v>43756</c:v>
                </c:pt>
                <c:pt idx="457">
                  <c:v>43755</c:v>
                </c:pt>
                <c:pt idx="458">
                  <c:v>43754</c:v>
                </c:pt>
                <c:pt idx="459">
                  <c:v>43753</c:v>
                </c:pt>
                <c:pt idx="460">
                  <c:v>43752</c:v>
                </c:pt>
                <c:pt idx="461">
                  <c:v>43749</c:v>
                </c:pt>
                <c:pt idx="462">
                  <c:v>43748</c:v>
                </c:pt>
                <c:pt idx="463">
                  <c:v>43747</c:v>
                </c:pt>
                <c:pt idx="464">
                  <c:v>43746</c:v>
                </c:pt>
                <c:pt idx="465">
                  <c:v>43745</c:v>
                </c:pt>
                <c:pt idx="466">
                  <c:v>43742</c:v>
                </c:pt>
                <c:pt idx="467">
                  <c:v>43741</c:v>
                </c:pt>
                <c:pt idx="468">
                  <c:v>43740</c:v>
                </c:pt>
                <c:pt idx="469">
                  <c:v>43739</c:v>
                </c:pt>
                <c:pt idx="470">
                  <c:v>43738</c:v>
                </c:pt>
                <c:pt idx="471">
                  <c:v>43735</c:v>
                </c:pt>
                <c:pt idx="472">
                  <c:v>43734</c:v>
                </c:pt>
                <c:pt idx="473">
                  <c:v>43733</c:v>
                </c:pt>
                <c:pt idx="474">
                  <c:v>43732</c:v>
                </c:pt>
                <c:pt idx="475">
                  <c:v>43731</c:v>
                </c:pt>
                <c:pt idx="476">
                  <c:v>43728</c:v>
                </c:pt>
                <c:pt idx="477">
                  <c:v>43727</c:v>
                </c:pt>
                <c:pt idx="478">
                  <c:v>43726</c:v>
                </c:pt>
                <c:pt idx="479">
                  <c:v>43725</c:v>
                </c:pt>
                <c:pt idx="480">
                  <c:v>43724</c:v>
                </c:pt>
                <c:pt idx="481">
                  <c:v>43721</c:v>
                </c:pt>
                <c:pt idx="482">
                  <c:v>43720</c:v>
                </c:pt>
                <c:pt idx="483">
                  <c:v>43719</c:v>
                </c:pt>
                <c:pt idx="484">
                  <c:v>43718</c:v>
                </c:pt>
                <c:pt idx="485">
                  <c:v>43717</c:v>
                </c:pt>
                <c:pt idx="486">
                  <c:v>43714</c:v>
                </c:pt>
                <c:pt idx="487">
                  <c:v>43713</c:v>
                </c:pt>
                <c:pt idx="488">
                  <c:v>43712</c:v>
                </c:pt>
                <c:pt idx="489">
                  <c:v>43711</c:v>
                </c:pt>
                <c:pt idx="490">
                  <c:v>43710</c:v>
                </c:pt>
                <c:pt idx="491">
                  <c:v>43707</c:v>
                </c:pt>
              </c:numCache>
            </c:numRef>
          </c:cat>
          <c:val>
            <c:numRef>
              <c:f>Base!$N$6:$N$497</c:f>
              <c:numCache>
                <c:formatCode>#,##0.00</c:formatCode>
                <c:ptCount val="492"/>
                <c:pt idx="0">
                  <c:v>18.75</c:v>
                </c:pt>
                <c:pt idx="1">
                  <c:v>18.450001</c:v>
                </c:pt>
                <c:pt idx="2">
                  <c:v>18.889999</c:v>
                </c:pt>
                <c:pt idx="3">
                  <c:v>18.870000999999998</c:v>
                </c:pt>
                <c:pt idx="4">
                  <c:v>18.799999</c:v>
                </c:pt>
                <c:pt idx="5">
                  <c:v>19.209999</c:v>
                </c:pt>
                <c:pt idx="6">
                  <c:v>18.879999000000002</c:v>
                </c:pt>
                <c:pt idx="7">
                  <c:v>18.100000000000001</c:v>
                </c:pt>
                <c:pt idx="8">
                  <c:v>18.110001</c:v>
                </c:pt>
                <c:pt idx="9">
                  <c:v>18.559999000000001</c:v>
                </c:pt>
                <c:pt idx="10">
                  <c:v>18.84</c:v>
                </c:pt>
                <c:pt idx="11">
                  <c:v>18.950001</c:v>
                </c:pt>
                <c:pt idx="12">
                  <c:v>18.969999000000001</c:v>
                </c:pt>
                <c:pt idx="13">
                  <c:v>18.829999999999998</c:v>
                </c:pt>
                <c:pt idx="14">
                  <c:v>18.950001</c:v>
                </c:pt>
                <c:pt idx="15">
                  <c:v>19.149999999999999</c:v>
                </c:pt>
                <c:pt idx="16">
                  <c:v>18.860001</c:v>
                </c:pt>
                <c:pt idx="17">
                  <c:v>19.059999000000001</c:v>
                </c:pt>
                <c:pt idx="18">
                  <c:v>19.120000999999998</c:v>
                </c:pt>
                <c:pt idx="19">
                  <c:v>18.870000999999998</c:v>
                </c:pt>
                <c:pt idx="20">
                  <c:v>18.989999999999998</c:v>
                </c:pt>
                <c:pt idx="21">
                  <c:v>19.239999999999998</c:v>
                </c:pt>
                <c:pt idx="22">
                  <c:v>19.540001</c:v>
                </c:pt>
                <c:pt idx="23">
                  <c:v>19.799999</c:v>
                </c:pt>
                <c:pt idx="24">
                  <c:v>19.879999000000002</c:v>
                </c:pt>
                <c:pt idx="25">
                  <c:v>19.709999</c:v>
                </c:pt>
                <c:pt idx="26">
                  <c:v>20</c:v>
                </c:pt>
                <c:pt idx="27">
                  <c:v>20.07</c:v>
                </c:pt>
                <c:pt idx="28">
                  <c:v>20.190000999999999</c:v>
                </c:pt>
                <c:pt idx="29">
                  <c:v>20.280000999999999</c:v>
                </c:pt>
                <c:pt idx="30">
                  <c:v>20.65</c:v>
                </c:pt>
                <c:pt idx="31">
                  <c:v>20.67</c:v>
                </c:pt>
                <c:pt idx="32">
                  <c:v>20.969999000000001</c:v>
                </c:pt>
                <c:pt idx="33">
                  <c:v>20.690000999999999</c:v>
                </c:pt>
                <c:pt idx="34">
                  <c:v>20.549999</c:v>
                </c:pt>
                <c:pt idx="35">
                  <c:v>20.77</c:v>
                </c:pt>
                <c:pt idx="36">
                  <c:v>20.9</c:v>
                </c:pt>
                <c:pt idx="37">
                  <c:v>20.639999</c:v>
                </c:pt>
                <c:pt idx="38">
                  <c:v>21.01</c:v>
                </c:pt>
                <c:pt idx="39">
                  <c:v>21.32</c:v>
                </c:pt>
                <c:pt idx="40">
                  <c:v>20.9</c:v>
                </c:pt>
                <c:pt idx="41">
                  <c:v>21</c:v>
                </c:pt>
                <c:pt idx="42">
                  <c:v>21.15</c:v>
                </c:pt>
                <c:pt idx="43">
                  <c:v>21.42</c:v>
                </c:pt>
                <c:pt idx="44">
                  <c:v>21.389999</c:v>
                </c:pt>
                <c:pt idx="45">
                  <c:v>21.629999000000002</c:v>
                </c:pt>
                <c:pt idx="46">
                  <c:v>21.280000999999999</c:v>
                </c:pt>
                <c:pt idx="47">
                  <c:v>21.469999000000001</c:v>
                </c:pt>
                <c:pt idx="48">
                  <c:v>21.65</c:v>
                </c:pt>
                <c:pt idx="49">
                  <c:v>22.16</c:v>
                </c:pt>
                <c:pt idx="50">
                  <c:v>21.879999000000002</c:v>
                </c:pt>
                <c:pt idx="51">
                  <c:v>22.08</c:v>
                </c:pt>
                <c:pt idx="52">
                  <c:v>22.450001</c:v>
                </c:pt>
                <c:pt idx="53">
                  <c:v>22.6</c:v>
                </c:pt>
                <c:pt idx="54">
                  <c:v>22.65</c:v>
                </c:pt>
                <c:pt idx="55">
                  <c:v>23.59</c:v>
                </c:pt>
                <c:pt idx="56">
                  <c:v>22.85</c:v>
                </c:pt>
                <c:pt idx="57">
                  <c:v>22.84</c:v>
                </c:pt>
                <c:pt idx="58">
                  <c:v>23.030000999999999</c:v>
                </c:pt>
                <c:pt idx="59">
                  <c:v>22.799999</c:v>
                </c:pt>
                <c:pt idx="60">
                  <c:v>22.83</c:v>
                </c:pt>
                <c:pt idx="61">
                  <c:v>22.41</c:v>
                </c:pt>
                <c:pt idx="62">
                  <c:v>22.4</c:v>
                </c:pt>
                <c:pt idx="63">
                  <c:v>21.91</c:v>
                </c:pt>
                <c:pt idx="64">
                  <c:v>21.65</c:v>
                </c:pt>
                <c:pt idx="65">
                  <c:v>21.5</c:v>
                </c:pt>
                <c:pt idx="66">
                  <c:v>21.42</c:v>
                </c:pt>
                <c:pt idx="67">
                  <c:v>21.700001</c:v>
                </c:pt>
                <c:pt idx="68">
                  <c:v>21.200001</c:v>
                </c:pt>
                <c:pt idx="69">
                  <c:v>20.68</c:v>
                </c:pt>
                <c:pt idx="70">
                  <c:v>20.440000999999999</c:v>
                </c:pt>
                <c:pt idx="71">
                  <c:v>20.49</c:v>
                </c:pt>
                <c:pt idx="72">
                  <c:v>20.299999</c:v>
                </c:pt>
                <c:pt idx="73">
                  <c:v>20.57</c:v>
                </c:pt>
                <c:pt idx="74">
                  <c:v>20.719999000000001</c:v>
                </c:pt>
                <c:pt idx="75">
                  <c:v>20.379999000000002</c:v>
                </c:pt>
                <c:pt idx="76">
                  <c:v>21.5</c:v>
                </c:pt>
                <c:pt idx="77">
                  <c:v>21.379999000000002</c:v>
                </c:pt>
                <c:pt idx="78">
                  <c:v>21.49</c:v>
                </c:pt>
                <c:pt idx="79">
                  <c:v>21.1</c:v>
                </c:pt>
                <c:pt idx="80">
                  <c:v>21.65</c:v>
                </c:pt>
                <c:pt idx="81">
                  <c:v>21.129999000000002</c:v>
                </c:pt>
                <c:pt idx="82">
                  <c:v>21.27</c:v>
                </c:pt>
                <c:pt idx="83">
                  <c:v>21.719999000000001</c:v>
                </c:pt>
                <c:pt idx="84">
                  <c:v>22.18</c:v>
                </c:pt>
                <c:pt idx="85">
                  <c:v>21.91</c:v>
                </c:pt>
                <c:pt idx="86">
                  <c:v>21.74</c:v>
                </c:pt>
                <c:pt idx="87">
                  <c:v>22.09</c:v>
                </c:pt>
                <c:pt idx="88">
                  <c:v>22.59</c:v>
                </c:pt>
                <c:pt idx="89">
                  <c:v>22.209999</c:v>
                </c:pt>
                <c:pt idx="90">
                  <c:v>22.93</c:v>
                </c:pt>
                <c:pt idx="91">
                  <c:v>22.200001</c:v>
                </c:pt>
                <c:pt idx="92">
                  <c:v>23.190000999999999</c:v>
                </c:pt>
                <c:pt idx="93">
                  <c:v>23.030000999999999</c:v>
                </c:pt>
                <c:pt idx="94">
                  <c:v>22.709999</c:v>
                </c:pt>
                <c:pt idx="95">
                  <c:v>23.02</c:v>
                </c:pt>
                <c:pt idx="96">
                  <c:v>23.200001</c:v>
                </c:pt>
                <c:pt idx="97">
                  <c:v>23.1</c:v>
                </c:pt>
                <c:pt idx="98">
                  <c:v>23.620000999999998</c:v>
                </c:pt>
                <c:pt idx="99">
                  <c:v>23.25</c:v>
                </c:pt>
                <c:pt idx="100">
                  <c:v>23.379999000000002</c:v>
                </c:pt>
                <c:pt idx="101">
                  <c:v>23.66</c:v>
                </c:pt>
                <c:pt idx="102">
                  <c:v>22.809999000000001</c:v>
                </c:pt>
                <c:pt idx="103">
                  <c:v>23.219999000000001</c:v>
                </c:pt>
                <c:pt idx="104">
                  <c:v>22.889999</c:v>
                </c:pt>
                <c:pt idx="105">
                  <c:v>22.32</c:v>
                </c:pt>
                <c:pt idx="106">
                  <c:v>22.219999000000001</c:v>
                </c:pt>
                <c:pt idx="107">
                  <c:v>22.139999</c:v>
                </c:pt>
                <c:pt idx="108">
                  <c:v>21.73</c:v>
                </c:pt>
                <c:pt idx="109">
                  <c:v>19.27</c:v>
                </c:pt>
                <c:pt idx="110">
                  <c:v>19.27</c:v>
                </c:pt>
                <c:pt idx="111">
                  <c:v>19.219999000000001</c:v>
                </c:pt>
                <c:pt idx="112">
                  <c:v>18.84</c:v>
                </c:pt>
                <c:pt idx="113">
                  <c:v>19.129999000000002</c:v>
                </c:pt>
                <c:pt idx="114">
                  <c:v>18.879999000000002</c:v>
                </c:pt>
                <c:pt idx="115">
                  <c:v>19.07</c:v>
                </c:pt>
                <c:pt idx="116">
                  <c:v>19.23</c:v>
                </c:pt>
                <c:pt idx="117">
                  <c:v>19.27</c:v>
                </c:pt>
                <c:pt idx="118">
                  <c:v>19.139999</c:v>
                </c:pt>
                <c:pt idx="119">
                  <c:v>19.02</c:v>
                </c:pt>
                <c:pt idx="120">
                  <c:v>18.790001</c:v>
                </c:pt>
                <c:pt idx="121">
                  <c:v>19.59</c:v>
                </c:pt>
                <c:pt idx="122">
                  <c:v>19.399999999999999</c:v>
                </c:pt>
                <c:pt idx="123">
                  <c:v>18.790001</c:v>
                </c:pt>
                <c:pt idx="124">
                  <c:v>18.91</c:v>
                </c:pt>
                <c:pt idx="125">
                  <c:v>19.059999000000001</c:v>
                </c:pt>
                <c:pt idx="126">
                  <c:v>19.010000000000002</c:v>
                </c:pt>
                <c:pt idx="127">
                  <c:v>19.68</c:v>
                </c:pt>
                <c:pt idx="128">
                  <c:v>19.799999</c:v>
                </c:pt>
                <c:pt idx="129">
                  <c:v>20.329999999999998</c:v>
                </c:pt>
                <c:pt idx="130">
                  <c:v>20.25</c:v>
                </c:pt>
                <c:pt idx="131">
                  <c:v>20.66</c:v>
                </c:pt>
                <c:pt idx="132">
                  <c:v>20.6</c:v>
                </c:pt>
                <c:pt idx="133">
                  <c:v>20.149999999999999</c:v>
                </c:pt>
                <c:pt idx="134">
                  <c:v>20.280000999999999</c:v>
                </c:pt>
                <c:pt idx="135">
                  <c:v>19.41</c:v>
                </c:pt>
                <c:pt idx="136">
                  <c:v>19.489999999999998</c:v>
                </c:pt>
                <c:pt idx="137">
                  <c:v>19.68</c:v>
                </c:pt>
                <c:pt idx="138">
                  <c:v>19.52</c:v>
                </c:pt>
                <c:pt idx="139">
                  <c:v>19.389999</c:v>
                </c:pt>
                <c:pt idx="140">
                  <c:v>19.639999</c:v>
                </c:pt>
                <c:pt idx="141">
                  <c:v>19.48</c:v>
                </c:pt>
                <c:pt idx="142">
                  <c:v>19.440000999999999</c:v>
                </c:pt>
                <c:pt idx="143">
                  <c:v>19.040001</c:v>
                </c:pt>
                <c:pt idx="144">
                  <c:v>19.48</c:v>
                </c:pt>
                <c:pt idx="145">
                  <c:v>19.329999999999998</c:v>
                </c:pt>
                <c:pt idx="146">
                  <c:v>19.25</c:v>
                </c:pt>
                <c:pt idx="147">
                  <c:v>19.040001</c:v>
                </c:pt>
                <c:pt idx="148">
                  <c:v>19.149999999999999</c:v>
                </c:pt>
                <c:pt idx="149">
                  <c:v>19.540001</c:v>
                </c:pt>
                <c:pt idx="150">
                  <c:v>19.940000999999999</c:v>
                </c:pt>
                <c:pt idx="151">
                  <c:v>20</c:v>
                </c:pt>
                <c:pt idx="152">
                  <c:v>20.290001</c:v>
                </c:pt>
                <c:pt idx="153">
                  <c:v>20.57</c:v>
                </c:pt>
                <c:pt idx="154">
                  <c:v>20.360001</c:v>
                </c:pt>
                <c:pt idx="155">
                  <c:v>20.149999999999999</c:v>
                </c:pt>
                <c:pt idx="156">
                  <c:v>19</c:v>
                </c:pt>
                <c:pt idx="157">
                  <c:v>19.5</c:v>
                </c:pt>
                <c:pt idx="158">
                  <c:v>18.809999000000001</c:v>
                </c:pt>
                <c:pt idx="159">
                  <c:v>18.950001</c:v>
                </c:pt>
                <c:pt idx="160">
                  <c:v>19.02</c:v>
                </c:pt>
                <c:pt idx="161">
                  <c:v>19.149999999999999</c:v>
                </c:pt>
                <c:pt idx="162">
                  <c:v>19.389999</c:v>
                </c:pt>
                <c:pt idx="163">
                  <c:v>19.600000000000001</c:v>
                </c:pt>
                <c:pt idx="164">
                  <c:v>19.469999000000001</c:v>
                </c:pt>
                <c:pt idx="165">
                  <c:v>19.219999000000001</c:v>
                </c:pt>
                <c:pt idx="166">
                  <c:v>19.190000999999999</c:v>
                </c:pt>
                <c:pt idx="167">
                  <c:v>18.969999000000001</c:v>
                </c:pt>
                <c:pt idx="168">
                  <c:v>19.48</c:v>
                </c:pt>
                <c:pt idx="169">
                  <c:v>19.879999000000002</c:v>
                </c:pt>
                <c:pt idx="170">
                  <c:v>19.799999</c:v>
                </c:pt>
                <c:pt idx="171">
                  <c:v>19.790001</c:v>
                </c:pt>
                <c:pt idx="172">
                  <c:v>19.450001</c:v>
                </c:pt>
                <c:pt idx="173">
                  <c:v>19.579999999999998</c:v>
                </c:pt>
                <c:pt idx="174">
                  <c:v>19.100000000000001</c:v>
                </c:pt>
                <c:pt idx="175">
                  <c:v>19.27</c:v>
                </c:pt>
                <c:pt idx="176">
                  <c:v>19.25</c:v>
                </c:pt>
                <c:pt idx="177">
                  <c:v>19.07</c:v>
                </c:pt>
                <c:pt idx="178">
                  <c:v>19.389999</c:v>
                </c:pt>
                <c:pt idx="179">
                  <c:v>19.440000999999999</c:v>
                </c:pt>
                <c:pt idx="180">
                  <c:v>19.399999999999999</c:v>
                </c:pt>
                <c:pt idx="181">
                  <c:v>19.84</c:v>
                </c:pt>
                <c:pt idx="182">
                  <c:v>20.110001</c:v>
                </c:pt>
                <c:pt idx="183">
                  <c:v>19.41</c:v>
                </c:pt>
                <c:pt idx="184">
                  <c:v>19.469999000000001</c:v>
                </c:pt>
                <c:pt idx="185">
                  <c:v>19.049999</c:v>
                </c:pt>
                <c:pt idx="186">
                  <c:v>19.200001</c:v>
                </c:pt>
                <c:pt idx="187">
                  <c:v>19.299999</c:v>
                </c:pt>
                <c:pt idx="188">
                  <c:v>20.290001</c:v>
                </c:pt>
                <c:pt idx="189">
                  <c:v>20</c:v>
                </c:pt>
                <c:pt idx="190">
                  <c:v>19.889999</c:v>
                </c:pt>
                <c:pt idx="191">
                  <c:v>19.780000999999999</c:v>
                </c:pt>
                <c:pt idx="192">
                  <c:v>19.41</c:v>
                </c:pt>
                <c:pt idx="193">
                  <c:v>19.010000000000002</c:v>
                </c:pt>
                <c:pt idx="194">
                  <c:v>19.200001</c:v>
                </c:pt>
                <c:pt idx="195">
                  <c:v>19.639999</c:v>
                </c:pt>
                <c:pt idx="196">
                  <c:v>19.93</c:v>
                </c:pt>
                <c:pt idx="197">
                  <c:v>19.84</c:v>
                </c:pt>
                <c:pt idx="198">
                  <c:v>19.370000999999998</c:v>
                </c:pt>
                <c:pt idx="199">
                  <c:v>19.049999</c:v>
                </c:pt>
                <c:pt idx="200">
                  <c:v>18.73</c:v>
                </c:pt>
                <c:pt idx="201">
                  <c:v>18.450001</c:v>
                </c:pt>
                <c:pt idx="202">
                  <c:v>19.200001</c:v>
                </c:pt>
                <c:pt idx="203">
                  <c:v>19.700001</c:v>
                </c:pt>
                <c:pt idx="204">
                  <c:v>20.129999000000002</c:v>
                </c:pt>
                <c:pt idx="205">
                  <c:v>20.25</c:v>
                </c:pt>
                <c:pt idx="206">
                  <c:v>20.149999999999999</c:v>
                </c:pt>
                <c:pt idx="207">
                  <c:v>20.450001</c:v>
                </c:pt>
                <c:pt idx="208">
                  <c:v>20.5</c:v>
                </c:pt>
                <c:pt idx="209">
                  <c:v>20.700001</c:v>
                </c:pt>
                <c:pt idx="210">
                  <c:v>20.389999</c:v>
                </c:pt>
                <c:pt idx="211">
                  <c:v>20.74</c:v>
                </c:pt>
                <c:pt idx="212">
                  <c:v>20.700001</c:v>
                </c:pt>
                <c:pt idx="213">
                  <c:v>20.98</c:v>
                </c:pt>
                <c:pt idx="214">
                  <c:v>20.889999</c:v>
                </c:pt>
                <c:pt idx="215">
                  <c:v>20.870000999999998</c:v>
                </c:pt>
                <c:pt idx="216">
                  <c:v>20.860001</c:v>
                </c:pt>
                <c:pt idx="217">
                  <c:v>20.49</c:v>
                </c:pt>
                <c:pt idx="218">
                  <c:v>20.639999</c:v>
                </c:pt>
                <c:pt idx="219">
                  <c:v>20.52</c:v>
                </c:pt>
                <c:pt idx="220">
                  <c:v>20.360001</c:v>
                </c:pt>
                <c:pt idx="221">
                  <c:v>20.719999000000001</c:v>
                </c:pt>
                <c:pt idx="222">
                  <c:v>20.49</c:v>
                </c:pt>
                <c:pt idx="223">
                  <c:v>20.059999000000001</c:v>
                </c:pt>
                <c:pt idx="224">
                  <c:v>20.23</c:v>
                </c:pt>
                <c:pt idx="225">
                  <c:v>20.889999</c:v>
                </c:pt>
                <c:pt idx="226">
                  <c:v>21.07</c:v>
                </c:pt>
                <c:pt idx="227">
                  <c:v>20.5</c:v>
                </c:pt>
                <c:pt idx="228">
                  <c:v>21.33</c:v>
                </c:pt>
                <c:pt idx="229">
                  <c:v>21.02</c:v>
                </c:pt>
                <c:pt idx="230">
                  <c:v>21.18</c:v>
                </c:pt>
                <c:pt idx="231">
                  <c:v>21.48</c:v>
                </c:pt>
                <c:pt idx="232">
                  <c:v>21.049999</c:v>
                </c:pt>
                <c:pt idx="233">
                  <c:v>20.92</c:v>
                </c:pt>
                <c:pt idx="234">
                  <c:v>20.58</c:v>
                </c:pt>
                <c:pt idx="235">
                  <c:v>20.48</c:v>
                </c:pt>
                <c:pt idx="236">
                  <c:v>20.549999</c:v>
                </c:pt>
                <c:pt idx="237">
                  <c:v>20.870000999999998</c:v>
                </c:pt>
                <c:pt idx="238">
                  <c:v>20.77</c:v>
                </c:pt>
                <c:pt idx="239">
                  <c:v>20.620000999999998</c:v>
                </c:pt>
                <c:pt idx="240">
                  <c:v>20.75</c:v>
                </c:pt>
                <c:pt idx="241">
                  <c:v>20.52</c:v>
                </c:pt>
                <c:pt idx="242">
                  <c:v>20.200001</c:v>
                </c:pt>
                <c:pt idx="243">
                  <c:v>19.549999</c:v>
                </c:pt>
                <c:pt idx="244">
                  <c:v>19.77</c:v>
                </c:pt>
                <c:pt idx="245">
                  <c:v>19.399999999999999</c:v>
                </c:pt>
                <c:pt idx="246">
                  <c:v>19.200001</c:v>
                </c:pt>
                <c:pt idx="247">
                  <c:v>19.799999</c:v>
                </c:pt>
                <c:pt idx="248">
                  <c:v>19.360001</c:v>
                </c:pt>
                <c:pt idx="249">
                  <c:v>19.389999</c:v>
                </c:pt>
                <c:pt idx="250">
                  <c:v>19.860001</c:v>
                </c:pt>
                <c:pt idx="251">
                  <c:v>19.649999999999999</c:v>
                </c:pt>
                <c:pt idx="252">
                  <c:v>20.07</c:v>
                </c:pt>
                <c:pt idx="253">
                  <c:v>19.700001</c:v>
                </c:pt>
                <c:pt idx="254">
                  <c:v>20.190000999999999</c:v>
                </c:pt>
                <c:pt idx="255">
                  <c:v>19.77</c:v>
                </c:pt>
                <c:pt idx="256">
                  <c:v>20.32</c:v>
                </c:pt>
                <c:pt idx="257">
                  <c:v>20.85</c:v>
                </c:pt>
                <c:pt idx="258">
                  <c:v>21.299999</c:v>
                </c:pt>
                <c:pt idx="259">
                  <c:v>21.25</c:v>
                </c:pt>
                <c:pt idx="260">
                  <c:v>21.299999</c:v>
                </c:pt>
                <c:pt idx="261">
                  <c:v>21.4</c:v>
                </c:pt>
                <c:pt idx="262">
                  <c:v>21.6</c:v>
                </c:pt>
                <c:pt idx="263">
                  <c:v>21.92</c:v>
                </c:pt>
                <c:pt idx="264">
                  <c:v>22.440000999999999</c:v>
                </c:pt>
                <c:pt idx="265">
                  <c:v>22.65</c:v>
                </c:pt>
                <c:pt idx="266">
                  <c:v>22.309999000000001</c:v>
                </c:pt>
                <c:pt idx="267">
                  <c:v>22.5</c:v>
                </c:pt>
                <c:pt idx="268">
                  <c:v>21.360001</c:v>
                </c:pt>
                <c:pt idx="269">
                  <c:v>20.629999000000002</c:v>
                </c:pt>
                <c:pt idx="270">
                  <c:v>20.5</c:v>
                </c:pt>
                <c:pt idx="271">
                  <c:v>20.85</c:v>
                </c:pt>
                <c:pt idx="272">
                  <c:v>20.9</c:v>
                </c:pt>
                <c:pt idx="273">
                  <c:v>20.329999999999998</c:v>
                </c:pt>
                <c:pt idx="274">
                  <c:v>20.219999000000001</c:v>
                </c:pt>
                <c:pt idx="275">
                  <c:v>19.440000999999999</c:v>
                </c:pt>
                <c:pt idx="276">
                  <c:v>19.670000000000002</c:v>
                </c:pt>
                <c:pt idx="277">
                  <c:v>19.889999</c:v>
                </c:pt>
                <c:pt idx="278">
                  <c:v>19.850000000000001</c:v>
                </c:pt>
                <c:pt idx="279">
                  <c:v>20.200001</c:v>
                </c:pt>
                <c:pt idx="280">
                  <c:v>20.149999999999999</c:v>
                </c:pt>
                <c:pt idx="281">
                  <c:v>20.700001</c:v>
                </c:pt>
                <c:pt idx="282">
                  <c:v>19.899999999999999</c:v>
                </c:pt>
                <c:pt idx="283">
                  <c:v>20.059999000000001</c:v>
                </c:pt>
                <c:pt idx="284">
                  <c:v>20.200001</c:v>
                </c:pt>
                <c:pt idx="285">
                  <c:v>20.120000999999998</c:v>
                </c:pt>
                <c:pt idx="286">
                  <c:v>19.940000999999999</c:v>
                </c:pt>
                <c:pt idx="287">
                  <c:v>19.75</c:v>
                </c:pt>
                <c:pt idx="288">
                  <c:v>19.84</c:v>
                </c:pt>
                <c:pt idx="289">
                  <c:v>19.5</c:v>
                </c:pt>
                <c:pt idx="290">
                  <c:v>20</c:v>
                </c:pt>
                <c:pt idx="291">
                  <c:v>19.629999000000002</c:v>
                </c:pt>
                <c:pt idx="292">
                  <c:v>19.73</c:v>
                </c:pt>
                <c:pt idx="293">
                  <c:v>19.399999999999999</c:v>
                </c:pt>
                <c:pt idx="294">
                  <c:v>19.809999000000001</c:v>
                </c:pt>
                <c:pt idx="295">
                  <c:v>19.16</c:v>
                </c:pt>
                <c:pt idx="296">
                  <c:v>19.040001</c:v>
                </c:pt>
                <c:pt idx="297">
                  <c:v>19</c:v>
                </c:pt>
                <c:pt idx="298">
                  <c:v>18.299999</c:v>
                </c:pt>
                <c:pt idx="299">
                  <c:v>18.5</c:v>
                </c:pt>
                <c:pt idx="300">
                  <c:v>18.010000000000002</c:v>
                </c:pt>
                <c:pt idx="301">
                  <c:v>18.370000999999998</c:v>
                </c:pt>
                <c:pt idx="302">
                  <c:v>18.399999999999999</c:v>
                </c:pt>
                <c:pt idx="303">
                  <c:v>18.25</c:v>
                </c:pt>
                <c:pt idx="304">
                  <c:v>18.5</c:v>
                </c:pt>
                <c:pt idx="305">
                  <c:v>18.850000000000001</c:v>
                </c:pt>
                <c:pt idx="306">
                  <c:v>18.700001</c:v>
                </c:pt>
                <c:pt idx="307">
                  <c:v>18.399999999999999</c:v>
                </c:pt>
                <c:pt idx="308">
                  <c:v>18.489999999999998</c:v>
                </c:pt>
                <c:pt idx="309">
                  <c:v>17.98</c:v>
                </c:pt>
                <c:pt idx="310">
                  <c:v>18.469999000000001</c:v>
                </c:pt>
                <c:pt idx="311">
                  <c:v>17.790001</c:v>
                </c:pt>
                <c:pt idx="312">
                  <c:v>17.989999999999998</c:v>
                </c:pt>
                <c:pt idx="313">
                  <c:v>17.610001</c:v>
                </c:pt>
                <c:pt idx="314">
                  <c:v>17.799999</c:v>
                </c:pt>
                <c:pt idx="315">
                  <c:v>17.399999999999999</c:v>
                </c:pt>
                <c:pt idx="316">
                  <c:v>17.129999000000002</c:v>
                </c:pt>
                <c:pt idx="317">
                  <c:v>17.18</c:v>
                </c:pt>
                <c:pt idx="318">
                  <c:v>17.379999000000002</c:v>
                </c:pt>
                <c:pt idx="319">
                  <c:v>17.899999999999999</c:v>
                </c:pt>
                <c:pt idx="320">
                  <c:v>18.120000999999998</c:v>
                </c:pt>
                <c:pt idx="321">
                  <c:v>18.540001</c:v>
                </c:pt>
                <c:pt idx="322">
                  <c:v>19.379999000000002</c:v>
                </c:pt>
                <c:pt idx="323">
                  <c:v>19.75</c:v>
                </c:pt>
                <c:pt idx="324">
                  <c:v>19.620000999999998</c:v>
                </c:pt>
                <c:pt idx="325">
                  <c:v>19.879999000000002</c:v>
                </c:pt>
                <c:pt idx="326">
                  <c:v>19.860001</c:v>
                </c:pt>
                <c:pt idx="327">
                  <c:v>20.040001</c:v>
                </c:pt>
                <c:pt idx="328">
                  <c:v>20</c:v>
                </c:pt>
                <c:pt idx="329">
                  <c:v>20.200001</c:v>
                </c:pt>
                <c:pt idx="330">
                  <c:v>19.82</c:v>
                </c:pt>
                <c:pt idx="331">
                  <c:v>20.129999000000002</c:v>
                </c:pt>
                <c:pt idx="332">
                  <c:v>19.989999999999998</c:v>
                </c:pt>
                <c:pt idx="333">
                  <c:v>20.6</c:v>
                </c:pt>
                <c:pt idx="334">
                  <c:v>20.950001</c:v>
                </c:pt>
                <c:pt idx="335">
                  <c:v>20.09</c:v>
                </c:pt>
                <c:pt idx="336">
                  <c:v>20.399999999999999</c:v>
                </c:pt>
                <c:pt idx="337">
                  <c:v>20.530000999999999</c:v>
                </c:pt>
                <c:pt idx="338">
                  <c:v>19.920000000000002</c:v>
                </c:pt>
                <c:pt idx="339">
                  <c:v>20.309999000000001</c:v>
                </c:pt>
                <c:pt idx="340">
                  <c:v>20.700001</c:v>
                </c:pt>
                <c:pt idx="341">
                  <c:v>20</c:v>
                </c:pt>
                <c:pt idx="342">
                  <c:v>20.85</c:v>
                </c:pt>
                <c:pt idx="343">
                  <c:v>20.860001</c:v>
                </c:pt>
                <c:pt idx="344">
                  <c:v>21.27</c:v>
                </c:pt>
                <c:pt idx="345">
                  <c:v>21.18</c:v>
                </c:pt>
                <c:pt idx="346">
                  <c:v>21.469999000000001</c:v>
                </c:pt>
                <c:pt idx="347">
                  <c:v>19.719999000000001</c:v>
                </c:pt>
                <c:pt idx="348">
                  <c:v>20.629999000000002</c:v>
                </c:pt>
                <c:pt idx="349">
                  <c:v>21.58</c:v>
                </c:pt>
                <c:pt idx="350">
                  <c:v>21.25</c:v>
                </c:pt>
                <c:pt idx="351">
                  <c:v>21.6</c:v>
                </c:pt>
                <c:pt idx="352">
                  <c:v>20.85</c:v>
                </c:pt>
                <c:pt idx="353">
                  <c:v>21.799999</c:v>
                </c:pt>
                <c:pt idx="354">
                  <c:v>22.42</c:v>
                </c:pt>
                <c:pt idx="355">
                  <c:v>22.799999</c:v>
                </c:pt>
                <c:pt idx="356">
                  <c:v>21.75</c:v>
                </c:pt>
                <c:pt idx="357">
                  <c:v>20.190000999999999</c:v>
                </c:pt>
                <c:pt idx="358">
                  <c:v>19.799999</c:v>
                </c:pt>
                <c:pt idx="359">
                  <c:v>17.600000000000001</c:v>
                </c:pt>
                <c:pt idx="360">
                  <c:v>19.32</c:v>
                </c:pt>
                <c:pt idx="361">
                  <c:v>18</c:v>
                </c:pt>
                <c:pt idx="362">
                  <c:v>20.440000999999999</c:v>
                </c:pt>
                <c:pt idx="363">
                  <c:v>21.15</c:v>
                </c:pt>
                <c:pt idx="364">
                  <c:v>20.239999999999998</c:v>
                </c:pt>
                <c:pt idx="365">
                  <c:v>21.32</c:v>
                </c:pt>
                <c:pt idx="366">
                  <c:v>21.280000999999999</c:v>
                </c:pt>
                <c:pt idx="367">
                  <c:v>22.299999</c:v>
                </c:pt>
                <c:pt idx="368">
                  <c:v>21.9</c:v>
                </c:pt>
                <c:pt idx="369">
                  <c:v>21.5</c:v>
                </c:pt>
                <c:pt idx="370">
                  <c:v>20.690000999999999</c:v>
                </c:pt>
                <c:pt idx="371">
                  <c:v>19.610001</c:v>
                </c:pt>
                <c:pt idx="372">
                  <c:v>21.5</c:v>
                </c:pt>
                <c:pt idx="373">
                  <c:v>21.469999000000001</c:v>
                </c:pt>
                <c:pt idx="374">
                  <c:v>21.799999</c:v>
                </c:pt>
                <c:pt idx="375">
                  <c:v>22.040001</c:v>
                </c:pt>
                <c:pt idx="376">
                  <c:v>22.4</c:v>
                </c:pt>
                <c:pt idx="377">
                  <c:v>21.65</c:v>
                </c:pt>
                <c:pt idx="378">
                  <c:v>22.02</c:v>
                </c:pt>
                <c:pt idx="379">
                  <c:v>22.139999</c:v>
                </c:pt>
                <c:pt idx="380">
                  <c:v>22.049999</c:v>
                </c:pt>
                <c:pt idx="381">
                  <c:v>22.15</c:v>
                </c:pt>
                <c:pt idx="382">
                  <c:v>22.540001</c:v>
                </c:pt>
                <c:pt idx="383">
                  <c:v>22.620000999999998</c:v>
                </c:pt>
                <c:pt idx="384">
                  <c:v>22.940000999999999</c:v>
                </c:pt>
                <c:pt idx="385">
                  <c:v>23.08</c:v>
                </c:pt>
                <c:pt idx="386">
                  <c:v>22.549999</c:v>
                </c:pt>
                <c:pt idx="387">
                  <c:v>22.59</c:v>
                </c:pt>
                <c:pt idx="388">
                  <c:v>23.120000999999998</c:v>
                </c:pt>
                <c:pt idx="389">
                  <c:v>23.6</c:v>
                </c:pt>
                <c:pt idx="390">
                  <c:v>23.389999</c:v>
                </c:pt>
                <c:pt idx="391">
                  <c:v>22.66</c:v>
                </c:pt>
                <c:pt idx="392">
                  <c:v>23.66</c:v>
                </c:pt>
                <c:pt idx="393">
                  <c:v>23.75</c:v>
                </c:pt>
                <c:pt idx="394">
                  <c:v>23.280000999999999</c:v>
                </c:pt>
                <c:pt idx="395">
                  <c:v>22.969999000000001</c:v>
                </c:pt>
                <c:pt idx="396">
                  <c:v>23.540001</c:v>
                </c:pt>
                <c:pt idx="397">
                  <c:v>23.389999</c:v>
                </c:pt>
                <c:pt idx="398">
                  <c:v>23.440000999999999</c:v>
                </c:pt>
                <c:pt idx="399">
                  <c:v>22.85</c:v>
                </c:pt>
                <c:pt idx="400">
                  <c:v>23.4</c:v>
                </c:pt>
                <c:pt idx="401">
                  <c:v>23.43</c:v>
                </c:pt>
                <c:pt idx="402">
                  <c:v>23.639999</c:v>
                </c:pt>
                <c:pt idx="403">
                  <c:v>23.4</c:v>
                </c:pt>
                <c:pt idx="404">
                  <c:v>22.9</c:v>
                </c:pt>
                <c:pt idx="405">
                  <c:v>23.34</c:v>
                </c:pt>
                <c:pt idx="406">
                  <c:v>23.48</c:v>
                </c:pt>
                <c:pt idx="407">
                  <c:v>24.549999</c:v>
                </c:pt>
                <c:pt idx="408">
                  <c:v>23.93</c:v>
                </c:pt>
                <c:pt idx="409">
                  <c:v>23.35</c:v>
                </c:pt>
                <c:pt idx="410">
                  <c:v>23.299999</c:v>
                </c:pt>
                <c:pt idx="411">
                  <c:v>23.35</c:v>
                </c:pt>
                <c:pt idx="412">
                  <c:v>23.23</c:v>
                </c:pt>
                <c:pt idx="413">
                  <c:v>23</c:v>
                </c:pt>
                <c:pt idx="414">
                  <c:v>22.33</c:v>
                </c:pt>
                <c:pt idx="415">
                  <c:v>22.309999000000001</c:v>
                </c:pt>
                <c:pt idx="416">
                  <c:v>21.469999000000001</c:v>
                </c:pt>
                <c:pt idx="417">
                  <c:v>21.02</c:v>
                </c:pt>
                <c:pt idx="418">
                  <c:v>20.799999</c:v>
                </c:pt>
                <c:pt idx="419">
                  <c:v>20.98</c:v>
                </c:pt>
                <c:pt idx="420">
                  <c:v>20.07</c:v>
                </c:pt>
                <c:pt idx="421">
                  <c:v>19.530000999999999</c:v>
                </c:pt>
                <c:pt idx="422">
                  <c:v>19.639999</c:v>
                </c:pt>
                <c:pt idx="423">
                  <c:v>19.73</c:v>
                </c:pt>
                <c:pt idx="424">
                  <c:v>19.09</c:v>
                </c:pt>
                <c:pt idx="425">
                  <c:v>18.969999000000001</c:v>
                </c:pt>
                <c:pt idx="426">
                  <c:v>18.989999999999998</c:v>
                </c:pt>
                <c:pt idx="427">
                  <c:v>18.799999</c:v>
                </c:pt>
                <c:pt idx="428">
                  <c:v>18.809999000000001</c:v>
                </c:pt>
                <c:pt idx="429">
                  <c:v>18.709999</c:v>
                </c:pt>
                <c:pt idx="430">
                  <c:v>18.43</c:v>
                </c:pt>
                <c:pt idx="431">
                  <c:v>18.510000000000002</c:v>
                </c:pt>
                <c:pt idx="432">
                  <c:v>18.889999</c:v>
                </c:pt>
                <c:pt idx="433">
                  <c:v>18.709999</c:v>
                </c:pt>
                <c:pt idx="434">
                  <c:v>18.860001</c:v>
                </c:pt>
                <c:pt idx="435">
                  <c:v>18.420000000000002</c:v>
                </c:pt>
                <c:pt idx="436">
                  <c:v>18.790001</c:v>
                </c:pt>
                <c:pt idx="437">
                  <c:v>18.170000000000002</c:v>
                </c:pt>
                <c:pt idx="438">
                  <c:v>18.02</c:v>
                </c:pt>
                <c:pt idx="439">
                  <c:v>18.399999999999999</c:v>
                </c:pt>
                <c:pt idx="440">
                  <c:v>18.799999</c:v>
                </c:pt>
                <c:pt idx="441">
                  <c:v>18.870000999999998</c:v>
                </c:pt>
                <c:pt idx="442">
                  <c:v>19.170000000000002</c:v>
                </c:pt>
                <c:pt idx="443">
                  <c:v>19.079999999999998</c:v>
                </c:pt>
                <c:pt idx="444">
                  <c:v>19.260000000000002</c:v>
                </c:pt>
                <c:pt idx="445">
                  <c:v>19.489999999999998</c:v>
                </c:pt>
                <c:pt idx="446">
                  <c:v>19.52</c:v>
                </c:pt>
                <c:pt idx="447">
                  <c:v>19.110001</c:v>
                </c:pt>
                <c:pt idx="448">
                  <c:v>19.200001</c:v>
                </c:pt>
                <c:pt idx="449">
                  <c:v>19.16</c:v>
                </c:pt>
                <c:pt idx="450">
                  <c:v>19.489999999999998</c:v>
                </c:pt>
                <c:pt idx="451">
                  <c:v>19.700001</c:v>
                </c:pt>
                <c:pt idx="452">
                  <c:v>19.559999000000001</c:v>
                </c:pt>
                <c:pt idx="453">
                  <c:v>19.219999000000001</c:v>
                </c:pt>
                <c:pt idx="454">
                  <c:v>19.579999999999998</c:v>
                </c:pt>
                <c:pt idx="455">
                  <c:v>19.91</c:v>
                </c:pt>
                <c:pt idx="456">
                  <c:v>19.690000999999999</c:v>
                </c:pt>
                <c:pt idx="457">
                  <c:v>19.540001</c:v>
                </c:pt>
                <c:pt idx="458">
                  <c:v>19.469999000000001</c:v>
                </c:pt>
                <c:pt idx="459">
                  <c:v>19.399999999999999</c:v>
                </c:pt>
                <c:pt idx="460">
                  <c:v>19.32</c:v>
                </c:pt>
                <c:pt idx="461">
                  <c:v>19.370000999999998</c:v>
                </c:pt>
                <c:pt idx="462">
                  <c:v>18.899999999999999</c:v>
                </c:pt>
                <c:pt idx="463">
                  <c:v>19.209999</c:v>
                </c:pt>
                <c:pt idx="464">
                  <c:v>19.190000999999999</c:v>
                </c:pt>
                <c:pt idx="465">
                  <c:v>19.98</c:v>
                </c:pt>
                <c:pt idx="466">
                  <c:v>20.469999000000001</c:v>
                </c:pt>
                <c:pt idx="467">
                  <c:v>20.200001</c:v>
                </c:pt>
                <c:pt idx="468">
                  <c:v>20.399999999999999</c:v>
                </c:pt>
                <c:pt idx="469">
                  <c:v>20.639999</c:v>
                </c:pt>
                <c:pt idx="470">
                  <c:v>21.049999</c:v>
                </c:pt>
                <c:pt idx="471">
                  <c:v>21.25</c:v>
                </c:pt>
                <c:pt idx="472">
                  <c:v>21.43</c:v>
                </c:pt>
                <c:pt idx="473">
                  <c:v>21.200001</c:v>
                </c:pt>
                <c:pt idx="474">
                  <c:v>21.27</c:v>
                </c:pt>
                <c:pt idx="475">
                  <c:v>21.389999</c:v>
                </c:pt>
                <c:pt idx="476">
                  <c:v>22.200001</c:v>
                </c:pt>
                <c:pt idx="477">
                  <c:v>22.040001</c:v>
                </c:pt>
                <c:pt idx="478">
                  <c:v>21.780000999999999</c:v>
                </c:pt>
                <c:pt idx="479">
                  <c:v>21.85</c:v>
                </c:pt>
                <c:pt idx="480">
                  <c:v>21.139999</c:v>
                </c:pt>
                <c:pt idx="481">
                  <c:v>21.110001</c:v>
                </c:pt>
                <c:pt idx="482">
                  <c:v>21.530000999999999</c:v>
                </c:pt>
                <c:pt idx="483">
                  <c:v>21.799999</c:v>
                </c:pt>
                <c:pt idx="484">
                  <c:v>21.1</c:v>
                </c:pt>
                <c:pt idx="485">
                  <c:v>20.74</c:v>
                </c:pt>
                <c:pt idx="486">
                  <c:v>21.549999</c:v>
                </c:pt>
                <c:pt idx="487">
                  <c:v>21.860001</c:v>
                </c:pt>
                <c:pt idx="488">
                  <c:v>22.1</c:v>
                </c:pt>
                <c:pt idx="489">
                  <c:v>22.139999</c:v>
                </c:pt>
                <c:pt idx="490">
                  <c:v>22.25</c:v>
                </c:pt>
                <c:pt idx="491">
                  <c:v>22.299999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96A-4133-838F-8EEDB38CF6F1}"/>
            </c:ext>
          </c:extLst>
        </c:ser>
        <c:ser>
          <c:idx val="8"/>
          <c:order val="8"/>
          <c:tx>
            <c:strRef>
              <c:f>Base!$O$5</c:f>
              <c:strCache>
                <c:ptCount val="1"/>
                <c:pt idx="0">
                  <c:v>SulAmerica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Base!$F$6:$F$497</c:f>
              <c:numCache>
                <c:formatCode>m/d/yyyy</c:formatCode>
                <c:ptCount val="492"/>
                <c:pt idx="0">
                  <c:v>44435</c:v>
                </c:pt>
                <c:pt idx="1">
                  <c:v>44434</c:v>
                </c:pt>
                <c:pt idx="2">
                  <c:v>44433</c:v>
                </c:pt>
                <c:pt idx="3">
                  <c:v>44432</c:v>
                </c:pt>
                <c:pt idx="4">
                  <c:v>44431</c:v>
                </c:pt>
                <c:pt idx="5">
                  <c:v>44428</c:v>
                </c:pt>
                <c:pt idx="6">
                  <c:v>44427</c:v>
                </c:pt>
                <c:pt idx="7">
                  <c:v>44426</c:v>
                </c:pt>
                <c:pt idx="8">
                  <c:v>44425</c:v>
                </c:pt>
                <c:pt idx="9">
                  <c:v>44424</c:v>
                </c:pt>
                <c:pt idx="10">
                  <c:v>44421</c:v>
                </c:pt>
                <c:pt idx="11">
                  <c:v>44420</c:v>
                </c:pt>
                <c:pt idx="12">
                  <c:v>44419</c:v>
                </c:pt>
                <c:pt idx="13">
                  <c:v>44418</c:v>
                </c:pt>
                <c:pt idx="14">
                  <c:v>44417</c:v>
                </c:pt>
                <c:pt idx="15">
                  <c:v>44414</c:v>
                </c:pt>
                <c:pt idx="16">
                  <c:v>44413</c:v>
                </c:pt>
                <c:pt idx="17">
                  <c:v>44412</c:v>
                </c:pt>
                <c:pt idx="18">
                  <c:v>44411</c:v>
                </c:pt>
                <c:pt idx="19">
                  <c:v>44410</c:v>
                </c:pt>
                <c:pt idx="20">
                  <c:v>44407</c:v>
                </c:pt>
                <c:pt idx="21">
                  <c:v>44406</c:v>
                </c:pt>
                <c:pt idx="22">
                  <c:v>44405</c:v>
                </c:pt>
                <c:pt idx="23">
                  <c:v>44404</c:v>
                </c:pt>
                <c:pt idx="24">
                  <c:v>44403</c:v>
                </c:pt>
                <c:pt idx="25">
                  <c:v>44400</c:v>
                </c:pt>
                <c:pt idx="26">
                  <c:v>44399</c:v>
                </c:pt>
                <c:pt idx="27">
                  <c:v>44398</c:v>
                </c:pt>
                <c:pt idx="28">
                  <c:v>44397</c:v>
                </c:pt>
                <c:pt idx="29">
                  <c:v>44396</c:v>
                </c:pt>
                <c:pt idx="30">
                  <c:v>44393</c:v>
                </c:pt>
                <c:pt idx="31">
                  <c:v>44392</c:v>
                </c:pt>
                <c:pt idx="32">
                  <c:v>44391</c:v>
                </c:pt>
                <c:pt idx="33">
                  <c:v>44390</c:v>
                </c:pt>
                <c:pt idx="34">
                  <c:v>44389</c:v>
                </c:pt>
                <c:pt idx="35">
                  <c:v>44385</c:v>
                </c:pt>
                <c:pt idx="36">
                  <c:v>44384</c:v>
                </c:pt>
                <c:pt idx="37">
                  <c:v>44383</c:v>
                </c:pt>
                <c:pt idx="38">
                  <c:v>44382</c:v>
                </c:pt>
                <c:pt idx="39">
                  <c:v>44379</c:v>
                </c:pt>
                <c:pt idx="40">
                  <c:v>44378</c:v>
                </c:pt>
                <c:pt idx="41">
                  <c:v>44377</c:v>
                </c:pt>
                <c:pt idx="42">
                  <c:v>44376</c:v>
                </c:pt>
                <c:pt idx="43">
                  <c:v>44375</c:v>
                </c:pt>
                <c:pt idx="44">
                  <c:v>44372</c:v>
                </c:pt>
                <c:pt idx="45">
                  <c:v>44371</c:v>
                </c:pt>
                <c:pt idx="46">
                  <c:v>44370</c:v>
                </c:pt>
                <c:pt idx="47">
                  <c:v>44369</c:v>
                </c:pt>
                <c:pt idx="48">
                  <c:v>44368</c:v>
                </c:pt>
                <c:pt idx="49">
                  <c:v>44365</c:v>
                </c:pt>
                <c:pt idx="50">
                  <c:v>44364</c:v>
                </c:pt>
                <c:pt idx="51">
                  <c:v>44363</c:v>
                </c:pt>
                <c:pt idx="52">
                  <c:v>44362</c:v>
                </c:pt>
                <c:pt idx="53">
                  <c:v>44361</c:v>
                </c:pt>
                <c:pt idx="54">
                  <c:v>44358</c:v>
                </c:pt>
                <c:pt idx="55">
                  <c:v>44357</c:v>
                </c:pt>
                <c:pt idx="56">
                  <c:v>44356</c:v>
                </c:pt>
                <c:pt idx="57">
                  <c:v>44355</c:v>
                </c:pt>
                <c:pt idx="58">
                  <c:v>44354</c:v>
                </c:pt>
                <c:pt idx="59">
                  <c:v>44351</c:v>
                </c:pt>
                <c:pt idx="60">
                  <c:v>44349</c:v>
                </c:pt>
                <c:pt idx="61">
                  <c:v>44348</c:v>
                </c:pt>
                <c:pt idx="62">
                  <c:v>44347</c:v>
                </c:pt>
                <c:pt idx="63">
                  <c:v>44344</c:v>
                </c:pt>
                <c:pt idx="64">
                  <c:v>44343</c:v>
                </c:pt>
                <c:pt idx="65">
                  <c:v>44342</c:v>
                </c:pt>
                <c:pt idx="66">
                  <c:v>44341</c:v>
                </c:pt>
                <c:pt idx="67">
                  <c:v>44340</c:v>
                </c:pt>
                <c:pt idx="68">
                  <c:v>44337</c:v>
                </c:pt>
                <c:pt idx="69">
                  <c:v>44336</c:v>
                </c:pt>
                <c:pt idx="70">
                  <c:v>44335</c:v>
                </c:pt>
                <c:pt idx="71">
                  <c:v>44334</c:v>
                </c:pt>
                <c:pt idx="72">
                  <c:v>44333</c:v>
                </c:pt>
                <c:pt idx="73">
                  <c:v>44330</c:v>
                </c:pt>
                <c:pt idx="74">
                  <c:v>44329</c:v>
                </c:pt>
                <c:pt idx="75">
                  <c:v>44328</c:v>
                </c:pt>
                <c:pt idx="76">
                  <c:v>44327</c:v>
                </c:pt>
                <c:pt idx="77">
                  <c:v>44326</c:v>
                </c:pt>
                <c:pt idx="78">
                  <c:v>44323</c:v>
                </c:pt>
                <c:pt idx="79">
                  <c:v>44322</c:v>
                </c:pt>
                <c:pt idx="80">
                  <c:v>44321</c:v>
                </c:pt>
                <c:pt idx="81">
                  <c:v>44320</c:v>
                </c:pt>
                <c:pt idx="82">
                  <c:v>44319</c:v>
                </c:pt>
                <c:pt idx="83">
                  <c:v>44316</c:v>
                </c:pt>
                <c:pt idx="84">
                  <c:v>44315</c:v>
                </c:pt>
                <c:pt idx="85">
                  <c:v>44314</c:v>
                </c:pt>
                <c:pt idx="86">
                  <c:v>44313</c:v>
                </c:pt>
                <c:pt idx="87">
                  <c:v>44312</c:v>
                </c:pt>
                <c:pt idx="88">
                  <c:v>44309</c:v>
                </c:pt>
                <c:pt idx="89">
                  <c:v>44308</c:v>
                </c:pt>
                <c:pt idx="90">
                  <c:v>44306</c:v>
                </c:pt>
                <c:pt idx="91">
                  <c:v>44305</c:v>
                </c:pt>
                <c:pt idx="92">
                  <c:v>44302</c:v>
                </c:pt>
                <c:pt idx="93">
                  <c:v>44301</c:v>
                </c:pt>
                <c:pt idx="94">
                  <c:v>44300</c:v>
                </c:pt>
                <c:pt idx="95">
                  <c:v>44299</c:v>
                </c:pt>
                <c:pt idx="96">
                  <c:v>44298</c:v>
                </c:pt>
                <c:pt idx="97">
                  <c:v>44295</c:v>
                </c:pt>
                <c:pt idx="98">
                  <c:v>44294</c:v>
                </c:pt>
                <c:pt idx="99">
                  <c:v>44293</c:v>
                </c:pt>
                <c:pt idx="100">
                  <c:v>44292</c:v>
                </c:pt>
                <c:pt idx="101">
                  <c:v>44291</c:v>
                </c:pt>
                <c:pt idx="102">
                  <c:v>44287</c:v>
                </c:pt>
                <c:pt idx="103">
                  <c:v>44286</c:v>
                </c:pt>
                <c:pt idx="104">
                  <c:v>44285</c:v>
                </c:pt>
                <c:pt idx="105">
                  <c:v>44284</c:v>
                </c:pt>
                <c:pt idx="106">
                  <c:v>44281</c:v>
                </c:pt>
                <c:pt idx="107">
                  <c:v>44280</c:v>
                </c:pt>
                <c:pt idx="108">
                  <c:v>44279</c:v>
                </c:pt>
                <c:pt idx="109">
                  <c:v>44278</c:v>
                </c:pt>
                <c:pt idx="110">
                  <c:v>44277</c:v>
                </c:pt>
                <c:pt idx="111">
                  <c:v>44274</c:v>
                </c:pt>
                <c:pt idx="112">
                  <c:v>44273</c:v>
                </c:pt>
                <c:pt idx="113">
                  <c:v>44272</c:v>
                </c:pt>
                <c:pt idx="114">
                  <c:v>44271</c:v>
                </c:pt>
                <c:pt idx="115">
                  <c:v>44270</c:v>
                </c:pt>
                <c:pt idx="116">
                  <c:v>44267</c:v>
                </c:pt>
                <c:pt idx="117">
                  <c:v>44266</c:v>
                </c:pt>
                <c:pt idx="118">
                  <c:v>44265</c:v>
                </c:pt>
                <c:pt idx="119">
                  <c:v>44264</c:v>
                </c:pt>
                <c:pt idx="120">
                  <c:v>44263</c:v>
                </c:pt>
                <c:pt idx="121">
                  <c:v>44260</c:v>
                </c:pt>
                <c:pt idx="122">
                  <c:v>44259</c:v>
                </c:pt>
                <c:pt idx="123">
                  <c:v>44258</c:v>
                </c:pt>
                <c:pt idx="124">
                  <c:v>44257</c:v>
                </c:pt>
                <c:pt idx="125">
                  <c:v>44256</c:v>
                </c:pt>
                <c:pt idx="126">
                  <c:v>44253</c:v>
                </c:pt>
                <c:pt idx="127">
                  <c:v>44252</c:v>
                </c:pt>
                <c:pt idx="128">
                  <c:v>44251</c:v>
                </c:pt>
                <c:pt idx="129">
                  <c:v>44250</c:v>
                </c:pt>
                <c:pt idx="130">
                  <c:v>44249</c:v>
                </c:pt>
                <c:pt idx="131">
                  <c:v>44246</c:v>
                </c:pt>
                <c:pt idx="132">
                  <c:v>44245</c:v>
                </c:pt>
                <c:pt idx="133">
                  <c:v>44239</c:v>
                </c:pt>
                <c:pt idx="134">
                  <c:v>44238</c:v>
                </c:pt>
                <c:pt idx="135">
                  <c:v>44237</c:v>
                </c:pt>
                <c:pt idx="136">
                  <c:v>44236</c:v>
                </c:pt>
                <c:pt idx="137">
                  <c:v>44235</c:v>
                </c:pt>
                <c:pt idx="138">
                  <c:v>44232</c:v>
                </c:pt>
                <c:pt idx="139">
                  <c:v>44231</c:v>
                </c:pt>
                <c:pt idx="140">
                  <c:v>44230</c:v>
                </c:pt>
                <c:pt idx="141">
                  <c:v>44229</c:v>
                </c:pt>
                <c:pt idx="142">
                  <c:v>44228</c:v>
                </c:pt>
                <c:pt idx="143">
                  <c:v>44225</c:v>
                </c:pt>
                <c:pt idx="144">
                  <c:v>44224</c:v>
                </c:pt>
                <c:pt idx="145">
                  <c:v>44223</c:v>
                </c:pt>
                <c:pt idx="146">
                  <c:v>44222</c:v>
                </c:pt>
                <c:pt idx="147">
                  <c:v>44218</c:v>
                </c:pt>
                <c:pt idx="148">
                  <c:v>44217</c:v>
                </c:pt>
                <c:pt idx="149">
                  <c:v>44216</c:v>
                </c:pt>
                <c:pt idx="150">
                  <c:v>44215</c:v>
                </c:pt>
                <c:pt idx="151">
                  <c:v>44214</c:v>
                </c:pt>
                <c:pt idx="152">
                  <c:v>44211</c:v>
                </c:pt>
                <c:pt idx="153">
                  <c:v>44210</c:v>
                </c:pt>
                <c:pt idx="154">
                  <c:v>44209</c:v>
                </c:pt>
                <c:pt idx="155">
                  <c:v>44208</c:v>
                </c:pt>
                <c:pt idx="156">
                  <c:v>44207</c:v>
                </c:pt>
                <c:pt idx="157">
                  <c:v>44204</c:v>
                </c:pt>
                <c:pt idx="158">
                  <c:v>44203</c:v>
                </c:pt>
                <c:pt idx="159">
                  <c:v>44202</c:v>
                </c:pt>
                <c:pt idx="160">
                  <c:v>44201</c:v>
                </c:pt>
                <c:pt idx="161">
                  <c:v>44200</c:v>
                </c:pt>
                <c:pt idx="162">
                  <c:v>44195</c:v>
                </c:pt>
                <c:pt idx="163">
                  <c:v>44194</c:v>
                </c:pt>
                <c:pt idx="164">
                  <c:v>44193</c:v>
                </c:pt>
                <c:pt idx="165">
                  <c:v>44188</c:v>
                </c:pt>
                <c:pt idx="166">
                  <c:v>44187</c:v>
                </c:pt>
                <c:pt idx="167">
                  <c:v>44186</c:v>
                </c:pt>
                <c:pt idx="168">
                  <c:v>44183</c:v>
                </c:pt>
                <c:pt idx="169">
                  <c:v>44182</c:v>
                </c:pt>
                <c:pt idx="170">
                  <c:v>44181</c:v>
                </c:pt>
                <c:pt idx="171">
                  <c:v>44180</c:v>
                </c:pt>
                <c:pt idx="172">
                  <c:v>44179</c:v>
                </c:pt>
                <c:pt idx="173">
                  <c:v>44176</c:v>
                </c:pt>
                <c:pt idx="174">
                  <c:v>44175</c:v>
                </c:pt>
                <c:pt idx="175">
                  <c:v>44174</c:v>
                </c:pt>
                <c:pt idx="176">
                  <c:v>44173</c:v>
                </c:pt>
                <c:pt idx="177">
                  <c:v>44172</c:v>
                </c:pt>
                <c:pt idx="178">
                  <c:v>44169</c:v>
                </c:pt>
                <c:pt idx="179">
                  <c:v>44168</c:v>
                </c:pt>
                <c:pt idx="180">
                  <c:v>44167</c:v>
                </c:pt>
                <c:pt idx="181">
                  <c:v>44166</c:v>
                </c:pt>
                <c:pt idx="182">
                  <c:v>44165</c:v>
                </c:pt>
                <c:pt idx="183">
                  <c:v>44162</c:v>
                </c:pt>
                <c:pt idx="184">
                  <c:v>44161</c:v>
                </c:pt>
                <c:pt idx="185">
                  <c:v>44160</c:v>
                </c:pt>
                <c:pt idx="186">
                  <c:v>44159</c:v>
                </c:pt>
                <c:pt idx="187">
                  <c:v>44158</c:v>
                </c:pt>
                <c:pt idx="188">
                  <c:v>44154</c:v>
                </c:pt>
                <c:pt idx="189">
                  <c:v>44153</c:v>
                </c:pt>
                <c:pt idx="190">
                  <c:v>44152</c:v>
                </c:pt>
                <c:pt idx="191">
                  <c:v>44151</c:v>
                </c:pt>
                <c:pt idx="192">
                  <c:v>44148</c:v>
                </c:pt>
                <c:pt idx="193">
                  <c:v>44147</c:v>
                </c:pt>
                <c:pt idx="194">
                  <c:v>44146</c:v>
                </c:pt>
                <c:pt idx="195">
                  <c:v>44145</c:v>
                </c:pt>
                <c:pt idx="196">
                  <c:v>44144</c:v>
                </c:pt>
                <c:pt idx="197">
                  <c:v>44141</c:v>
                </c:pt>
                <c:pt idx="198">
                  <c:v>44140</c:v>
                </c:pt>
                <c:pt idx="199">
                  <c:v>44139</c:v>
                </c:pt>
                <c:pt idx="200">
                  <c:v>44138</c:v>
                </c:pt>
                <c:pt idx="201">
                  <c:v>44134</c:v>
                </c:pt>
                <c:pt idx="202">
                  <c:v>44133</c:v>
                </c:pt>
                <c:pt idx="203">
                  <c:v>44132</c:v>
                </c:pt>
                <c:pt idx="204">
                  <c:v>44131</c:v>
                </c:pt>
                <c:pt idx="205">
                  <c:v>44130</c:v>
                </c:pt>
                <c:pt idx="206">
                  <c:v>44127</c:v>
                </c:pt>
                <c:pt idx="207">
                  <c:v>44126</c:v>
                </c:pt>
                <c:pt idx="208">
                  <c:v>44125</c:v>
                </c:pt>
                <c:pt idx="209">
                  <c:v>44124</c:v>
                </c:pt>
                <c:pt idx="210">
                  <c:v>44123</c:v>
                </c:pt>
                <c:pt idx="211">
                  <c:v>44120</c:v>
                </c:pt>
                <c:pt idx="212">
                  <c:v>44119</c:v>
                </c:pt>
                <c:pt idx="213">
                  <c:v>44118</c:v>
                </c:pt>
                <c:pt idx="214">
                  <c:v>44117</c:v>
                </c:pt>
                <c:pt idx="215">
                  <c:v>44113</c:v>
                </c:pt>
                <c:pt idx="216">
                  <c:v>44112</c:v>
                </c:pt>
                <c:pt idx="217">
                  <c:v>44111</c:v>
                </c:pt>
                <c:pt idx="218">
                  <c:v>44110</c:v>
                </c:pt>
                <c:pt idx="219">
                  <c:v>44109</c:v>
                </c:pt>
                <c:pt idx="220">
                  <c:v>44106</c:v>
                </c:pt>
                <c:pt idx="221">
                  <c:v>44105</c:v>
                </c:pt>
                <c:pt idx="222">
                  <c:v>44104</c:v>
                </c:pt>
                <c:pt idx="223">
                  <c:v>44103</c:v>
                </c:pt>
                <c:pt idx="224">
                  <c:v>44102</c:v>
                </c:pt>
                <c:pt idx="225">
                  <c:v>44099</c:v>
                </c:pt>
                <c:pt idx="226">
                  <c:v>44098</c:v>
                </c:pt>
                <c:pt idx="227">
                  <c:v>44097</c:v>
                </c:pt>
                <c:pt idx="228">
                  <c:v>44096</c:v>
                </c:pt>
                <c:pt idx="229">
                  <c:v>44095</c:v>
                </c:pt>
                <c:pt idx="230">
                  <c:v>44092</c:v>
                </c:pt>
                <c:pt idx="231">
                  <c:v>44091</c:v>
                </c:pt>
                <c:pt idx="232">
                  <c:v>44090</c:v>
                </c:pt>
                <c:pt idx="233">
                  <c:v>44089</c:v>
                </c:pt>
                <c:pt idx="234">
                  <c:v>44088</c:v>
                </c:pt>
                <c:pt idx="235">
                  <c:v>44085</c:v>
                </c:pt>
                <c:pt idx="236">
                  <c:v>44084</c:v>
                </c:pt>
                <c:pt idx="237">
                  <c:v>44083</c:v>
                </c:pt>
                <c:pt idx="238">
                  <c:v>44082</c:v>
                </c:pt>
                <c:pt idx="239">
                  <c:v>44078</c:v>
                </c:pt>
                <c:pt idx="240">
                  <c:v>44077</c:v>
                </c:pt>
                <c:pt idx="241">
                  <c:v>44076</c:v>
                </c:pt>
                <c:pt idx="242">
                  <c:v>44075</c:v>
                </c:pt>
                <c:pt idx="243">
                  <c:v>44074</c:v>
                </c:pt>
                <c:pt idx="244">
                  <c:v>44071</c:v>
                </c:pt>
                <c:pt idx="245">
                  <c:v>44070</c:v>
                </c:pt>
                <c:pt idx="246">
                  <c:v>44069</c:v>
                </c:pt>
                <c:pt idx="247">
                  <c:v>44068</c:v>
                </c:pt>
                <c:pt idx="248">
                  <c:v>44067</c:v>
                </c:pt>
                <c:pt idx="249">
                  <c:v>44064</c:v>
                </c:pt>
                <c:pt idx="250">
                  <c:v>44063</c:v>
                </c:pt>
                <c:pt idx="251">
                  <c:v>44062</c:v>
                </c:pt>
                <c:pt idx="252">
                  <c:v>44061</c:v>
                </c:pt>
                <c:pt idx="253">
                  <c:v>44060</c:v>
                </c:pt>
                <c:pt idx="254">
                  <c:v>44057</c:v>
                </c:pt>
                <c:pt idx="255">
                  <c:v>44056</c:v>
                </c:pt>
                <c:pt idx="256">
                  <c:v>44055</c:v>
                </c:pt>
                <c:pt idx="257">
                  <c:v>44054</c:v>
                </c:pt>
                <c:pt idx="258">
                  <c:v>44053</c:v>
                </c:pt>
                <c:pt idx="259">
                  <c:v>44050</c:v>
                </c:pt>
                <c:pt idx="260">
                  <c:v>44049</c:v>
                </c:pt>
                <c:pt idx="261">
                  <c:v>44048</c:v>
                </c:pt>
                <c:pt idx="262">
                  <c:v>44047</c:v>
                </c:pt>
                <c:pt idx="263">
                  <c:v>44046</c:v>
                </c:pt>
                <c:pt idx="264">
                  <c:v>44043</c:v>
                </c:pt>
                <c:pt idx="265">
                  <c:v>44042</c:v>
                </c:pt>
                <c:pt idx="266">
                  <c:v>44041</c:v>
                </c:pt>
                <c:pt idx="267">
                  <c:v>44040</c:v>
                </c:pt>
                <c:pt idx="268">
                  <c:v>44039</c:v>
                </c:pt>
                <c:pt idx="269">
                  <c:v>44036</c:v>
                </c:pt>
                <c:pt idx="270">
                  <c:v>44035</c:v>
                </c:pt>
                <c:pt idx="271">
                  <c:v>44034</c:v>
                </c:pt>
                <c:pt idx="272">
                  <c:v>44033</c:v>
                </c:pt>
                <c:pt idx="273">
                  <c:v>44032</c:v>
                </c:pt>
                <c:pt idx="274">
                  <c:v>44029</c:v>
                </c:pt>
                <c:pt idx="275">
                  <c:v>44028</c:v>
                </c:pt>
                <c:pt idx="276">
                  <c:v>44027</c:v>
                </c:pt>
                <c:pt idx="277">
                  <c:v>44026</c:v>
                </c:pt>
                <c:pt idx="278">
                  <c:v>44025</c:v>
                </c:pt>
                <c:pt idx="279">
                  <c:v>44022</c:v>
                </c:pt>
                <c:pt idx="280">
                  <c:v>44021</c:v>
                </c:pt>
                <c:pt idx="281">
                  <c:v>44020</c:v>
                </c:pt>
                <c:pt idx="282">
                  <c:v>44019</c:v>
                </c:pt>
                <c:pt idx="283">
                  <c:v>44018</c:v>
                </c:pt>
                <c:pt idx="284">
                  <c:v>44015</c:v>
                </c:pt>
                <c:pt idx="285">
                  <c:v>44014</c:v>
                </c:pt>
                <c:pt idx="286">
                  <c:v>44013</c:v>
                </c:pt>
                <c:pt idx="287">
                  <c:v>44012</c:v>
                </c:pt>
                <c:pt idx="288">
                  <c:v>44011</c:v>
                </c:pt>
                <c:pt idx="289">
                  <c:v>44008</c:v>
                </c:pt>
                <c:pt idx="290">
                  <c:v>44007</c:v>
                </c:pt>
                <c:pt idx="291">
                  <c:v>44006</c:v>
                </c:pt>
                <c:pt idx="292">
                  <c:v>44005</c:v>
                </c:pt>
                <c:pt idx="293">
                  <c:v>44004</c:v>
                </c:pt>
                <c:pt idx="294">
                  <c:v>44001</c:v>
                </c:pt>
                <c:pt idx="295">
                  <c:v>44000</c:v>
                </c:pt>
                <c:pt idx="296">
                  <c:v>43999</c:v>
                </c:pt>
                <c:pt idx="297">
                  <c:v>43998</c:v>
                </c:pt>
                <c:pt idx="298">
                  <c:v>43997</c:v>
                </c:pt>
                <c:pt idx="299">
                  <c:v>43994</c:v>
                </c:pt>
                <c:pt idx="300">
                  <c:v>43992</c:v>
                </c:pt>
                <c:pt idx="301">
                  <c:v>43991</c:v>
                </c:pt>
                <c:pt idx="302">
                  <c:v>43990</c:v>
                </c:pt>
                <c:pt idx="303">
                  <c:v>43987</c:v>
                </c:pt>
                <c:pt idx="304">
                  <c:v>43986</c:v>
                </c:pt>
                <c:pt idx="305">
                  <c:v>43985</c:v>
                </c:pt>
                <c:pt idx="306">
                  <c:v>43984</c:v>
                </c:pt>
                <c:pt idx="307">
                  <c:v>43983</c:v>
                </c:pt>
                <c:pt idx="308">
                  <c:v>43980</c:v>
                </c:pt>
                <c:pt idx="309">
                  <c:v>43979</c:v>
                </c:pt>
                <c:pt idx="310">
                  <c:v>43978</c:v>
                </c:pt>
                <c:pt idx="311">
                  <c:v>43977</c:v>
                </c:pt>
                <c:pt idx="312">
                  <c:v>43976</c:v>
                </c:pt>
                <c:pt idx="313">
                  <c:v>43973</c:v>
                </c:pt>
                <c:pt idx="314">
                  <c:v>43972</c:v>
                </c:pt>
                <c:pt idx="315">
                  <c:v>43971</c:v>
                </c:pt>
                <c:pt idx="316">
                  <c:v>43970</c:v>
                </c:pt>
                <c:pt idx="317">
                  <c:v>43969</c:v>
                </c:pt>
                <c:pt idx="318">
                  <c:v>43966</c:v>
                </c:pt>
                <c:pt idx="319">
                  <c:v>43965</c:v>
                </c:pt>
                <c:pt idx="320">
                  <c:v>43964</c:v>
                </c:pt>
                <c:pt idx="321">
                  <c:v>43963</c:v>
                </c:pt>
                <c:pt idx="322">
                  <c:v>43962</c:v>
                </c:pt>
                <c:pt idx="323">
                  <c:v>43959</c:v>
                </c:pt>
                <c:pt idx="324">
                  <c:v>43958</c:v>
                </c:pt>
                <c:pt idx="325">
                  <c:v>43957</c:v>
                </c:pt>
                <c:pt idx="326">
                  <c:v>43956</c:v>
                </c:pt>
                <c:pt idx="327">
                  <c:v>43955</c:v>
                </c:pt>
                <c:pt idx="328">
                  <c:v>43951</c:v>
                </c:pt>
                <c:pt idx="329">
                  <c:v>43950</c:v>
                </c:pt>
                <c:pt idx="330">
                  <c:v>43949</c:v>
                </c:pt>
                <c:pt idx="331">
                  <c:v>43948</c:v>
                </c:pt>
                <c:pt idx="332">
                  <c:v>43945</c:v>
                </c:pt>
                <c:pt idx="333">
                  <c:v>43944</c:v>
                </c:pt>
                <c:pt idx="334">
                  <c:v>43943</c:v>
                </c:pt>
                <c:pt idx="335">
                  <c:v>43941</c:v>
                </c:pt>
                <c:pt idx="336">
                  <c:v>43938</c:v>
                </c:pt>
                <c:pt idx="337">
                  <c:v>43937</c:v>
                </c:pt>
                <c:pt idx="338">
                  <c:v>43936</c:v>
                </c:pt>
                <c:pt idx="339">
                  <c:v>43935</c:v>
                </c:pt>
                <c:pt idx="340">
                  <c:v>43934</c:v>
                </c:pt>
                <c:pt idx="341">
                  <c:v>43930</c:v>
                </c:pt>
                <c:pt idx="342">
                  <c:v>43929</c:v>
                </c:pt>
                <c:pt idx="343">
                  <c:v>43928</c:v>
                </c:pt>
                <c:pt idx="344">
                  <c:v>43927</c:v>
                </c:pt>
                <c:pt idx="345">
                  <c:v>43924</c:v>
                </c:pt>
                <c:pt idx="346">
                  <c:v>43923</c:v>
                </c:pt>
                <c:pt idx="347">
                  <c:v>43922</c:v>
                </c:pt>
                <c:pt idx="348">
                  <c:v>43921</c:v>
                </c:pt>
                <c:pt idx="349">
                  <c:v>43920</c:v>
                </c:pt>
                <c:pt idx="350">
                  <c:v>43917</c:v>
                </c:pt>
                <c:pt idx="351">
                  <c:v>43916</c:v>
                </c:pt>
                <c:pt idx="352">
                  <c:v>43915</c:v>
                </c:pt>
                <c:pt idx="353">
                  <c:v>43914</c:v>
                </c:pt>
                <c:pt idx="354">
                  <c:v>43913</c:v>
                </c:pt>
                <c:pt idx="355">
                  <c:v>43910</c:v>
                </c:pt>
                <c:pt idx="356">
                  <c:v>43909</c:v>
                </c:pt>
                <c:pt idx="357">
                  <c:v>43908</c:v>
                </c:pt>
                <c:pt idx="358">
                  <c:v>43907</c:v>
                </c:pt>
                <c:pt idx="359">
                  <c:v>43906</c:v>
                </c:pt>
                <c:pt idx="360">
                  <c:v>43903</c:v>
                </c:pt>
                <c:pt idx="361">
                  <c:v>43902</c:v>
                </c:pt>
                <c:pt idx="362">
                  <c:v>43901</c:v>
                </c:pt>
                <c:pt idx="363">
                  <c:v>43900</c:v>
                </c:pt>
                <c:pt idx="364">
                  <c:v>43899</c:v>
                </c:pt>
                <c:pt idx="365">
                  <c:v>43896</c:v>
                </c:pt>
                <c:pt idx="366">
                  <c:v>43895</c:v>
                </c:pt>
                <c:pt idx="367">
                  <c:v>43894</c:v>
                </c:pt>
                <c:pt idx="368">
                  <c:v>43893</c:v>
                </c:pt>
                <c:pt idx="369">
                  <c:v>43892</c:v>
                </c:pt>
                <c:pt idx="370">
                  <c:v>43889</c:v>
                </c:pt>
                <c:pt idx="371">
                  <c:v>43888</c:v>
                </c:pt>
                <c:pt idx="372">
                  <c:v>43882</c:v>
                </c:pt>
                <c:pt idx="373">
                  <c:v>43881</c:v>
                </c:pt>
                <c:pt idx="374">
                  <c:v>43880</c:v>
                </c:pt>
                <c:pt idx="375">
                  <c:v>43879</c:v>
                </c:pt>
                <c:pt idx="376">
                  <c:v>43878</c:v>
                </c:pt>
                <c:pt idx="377">
                  <c:v>43875</c:v>
                </c:pt>
                <c:pt idx="378">
                  <c:v>43874</c:v>
                </c:pt>
                <c:pt idx="379">
                  <c:v>43873</c:v>
                </c:pt>
                <c:pt idx="380">
                  <c:v>43872</c:v>
                </c:pt>
                <c:pt idx="381">
                  <c:v>43871</c:v>
                </c:pt>
                <c:pt idx="382">
                  <c:v>43868</c:v>
                </c:pt>
                <c:pt idx="383">
                  <c:v>43867</c:v>
                </c:pt>
                <c:pt idx="384">
                  <c:v>43866</c:v>
                </c:pt>
                <c:pt idx="385">
                  <c:v>43865</c:v>
                </c:pt>
                <c:pt idx="386">
                  <c:v>43864</c:v>
                </c:pt>
                <c:pt idx="387">
                  <c:v>43861</c:v>
                </c:pt>
                <c:pt idx="388">
                  <c:v>43860</c:v>
                </c:pt>
                <c:pt idx="389">
                  <c:v>43859</c:v>
                </c:pt>
                <c:pt idx="390">
                  <c:v>43858</c:v>
                </c:pt>
                <c:pt idx="391">
                  <c:v>43857</c:v>
                </c:pt>
                <c:pt idx="392">
                  <c:v>43854</c:v>
                </c:pt>
                <c:pt idx="393">
                  <c:v>43853</c:v>
                </c:pt>
                <c:pt idx="394">
                  <c:v>43852</c:v>
                </c:pt>
                <c:pt idx="395">
                  <c:v>43851</c:v>
                </c:pt>
                <c:pt idx="396">
                  <c:v>43850</c:v>
                </c:pt>
                <c:pt idx="397">
                  <c:v>43847</c:v>
                </c:pt>
                <c:pt idx="398">
                  <c:v>43846</c:v>
                </c:pt>
                <c:pt idx="399">
                  <c:v>43845</c:v>
                </c:pt>
                <c:pt idx="400">
                  <c:v>43844</c:v>
                </c:pt>
                <c:pt idx="401">
                  <c:v>43843</c:v>
                </c:pt>
                <c:pt idx="402">
                  <c:v>43840</c:v>
                </c:pt>
                <c:pt idx="403">
                  <c:v>43839</c:v>
                </c:pt>
                <c:pt idx="404">
                  <c:v>43838</c:v>
                </c:pt>
                <c:pt idx="405">
                  <c:v>43837</c:v>
                </c:pt>
                <c:pt idx="406">
                  <c:v>43836</c:v>
                </c:pt>
                <c:pt idx="407">
                  <c:v>43833</c:v>
                </c:pt>
                <c:pt idx="408">
                  <c:v>43832</c:v>
                </c:pt>
                <c:pt idx="409">
                  <c:v>43829</c:v>
                </c:pt>
                <c:pt idx="410">
                  <c:v>43826</c:v>
                </c:pt>
                <c:pt idx="411">
                  <c:v>43825</c:v>
                </c:pt>
                <c:pt idx="412">
                  <c:v>43822</c:v>
                </c:pt>
                <c:pt idx="413">
                  <c:v>43819</c:v>
                </c:pt>
                <c:pt idx="414">
                  <c:v>43818</c:v>
                </c:pt>
                <c:pt idx="415">
                  <c:v>43817</c:v>
                </c:pt>
                <c:pt idx="416">
                  <c:v>43816</c:v>
                </c:pt>
                <c:pt idx="417">
                  <c:v>43815</c:v>
                </c:pt>
                <c:pt idx="418">
                  <c:v>43812</c:v>
                </c:pt>
                <c:pt idx="419">
                  <c:v>43811</c:v>
                </c:pt>
                <c:pt idx="420">
                  <c:v>43810</c:v>
                </c:pt>
                <c:pt idx="421">
                  <c:v>43809</c:v>
                </c:pt>
                <c:pt idx="422">
                  <c:v>43808</c:v>
                </c:pt>
                <c:pt idx="423">
                  <c:v>43805</c:v>
                </c:pt>
                <c:pt idx="424">
                  <c:v>43804</c:v>
                </c:pt>
                <c:pt idx="425">
                  <c:v>43803</c:v>
                </c:pt>
                <c:pt idx="426">
                  <c:v>43802</c:v>
                </c:pt>
                <c:pt idx="427">
                  <c:v>43801</c:v>
                </c:pt>
                <c:pt idx="428">
                  <c:v>43798</c:v>
                </c:pt>
                <c:pt idx="429">
                  <c:v>43797</c:v>
                </c:pt>
                <c:pt idx="430">
                  <c:v>43796</c:v>
                </c:pt>
                <c:pt idx="431">
                  <c:v>43795</c:v>
                </c:pt>
                <c:pt idx="432">
                  <c:v>43794</c:v>
                </c:pt>
                <c:pt idx="433">
                  <c:v>43791</c:v>
                </c:pt>
                <c:pt idx="434">
                  <c:v>43790</c:v>
                </c:pt>
                <c:pt idx="435">
                  <c:v>43788</c:v>
                </c:pt>
                <c:pt idx="436">
                  <c:v>43787</c:v>
                </c:pt>
                <c:pt idx="437">
                  <c:v>43783</c:v>
                </c:pt>
                <c:pt idx="438">
                  <c:v>43782</c:v>
                </c:pt>
                <c:pt idx="439">
                  <c:v>43781</c:v>
                </c:pt>
                <c:pt idx="440">
                  <c:v>43780</c:v>
                </c:pt>
                <c:pt idx="441">
                  <c:v>43777</c:v>
                </c:pt>
                <c:pt idx="442">
                  <c:v>43776</c:v>
                </c:pt>
                <c:pt idx="443">
                  <c:v>43775</c:v>
                </c:pt>
                <c:pt idx="444">
                  <c:v>43774</c:v>
                </c:pt>
                <c:pt idx="445">
                  <c:v>43773</c:v>
                </c:pt>
                <c:pt idx="446">
                  <c:v>43770</c:v>
                </c:pt>
                <c:pt idx="447">
                  <c:v>43769</c:v>
                </c:pt>
                <c:pt idx="448">
                  <c:v>43768</c:v>
                </c:pt>
                <c:pt idx="449">
                  <c:v>43767</c:v>
                </c:pt>
                <c:pt idx="450">
                  <c:v>43766</c:v>
                </c:pt>
                <c:pt idx="451">
                  <c:v>43763</c:v>
                </c:pt>
                <c:pt idx="452">
                  <c:v>43762</c:v>
                </c:pt>
                <c:pt idx="453">
                  <c:v>43761</c:v>
                </c:pt>
                <c:pt idx="454">
                  <c:v>43760</c:v>
                </c:pt>
                <c:pt idx="455">
                  <c:v>43759</c:v>
                </c:pt>
                <c:pt idx="456">
                  <c:v>43756</c:v>
                </c:pt>
                <c:pt idx="457">
                  <c:v>43755</c:v>
                </c:pt>
                <c:pt idx="458">
                  <c:v>43754</c:v>
                </c:pt>
                <c:pt idx="459">
                  <c:v>43753</c:v>
                </c:pt>
                <c:pt idx="460">
                  <c:v>43752</c:v>
                </c:pt>
                <c:pt idx="461">
                  <c:v>43749</c:v>
                </c:pt>
                <c:pt idx="462">
                  <c:v>43748</c:v>
                </c:pt>
                <c:pt idx="463">
                  <c:v>43747</c:v>
                </c:pt>
                <c:pt idx="464">
                  <c:v>43746</c:v>
                </c:pt>
                <c:pt idx="465">
                  <c:v>43745</c:v>
                </c:pt>
                <c:pt idx="466">
                  <c:v>43742</c:v>
                </c:pt>
                <c:pt idx="467">
                  <c:v>43741</c:v>
                </c:pt>
                <c:pt idx="468">
                  <c:v>43740</c:v>
                </c:pt>
                <c:pt idx="469">
                  <c:v>43739</c:v>
                </c:pt>
                <c:pt idx="470">
                  <c:v>43738</c:v>
                </c:pt>
                <c:pt idx="471">
                  <c:v>43735</c:v>
                </c:pt>
                <c:pt idx="472">
                  <c:v>43734</c:v>
                </c:pt>
                <c:pt idx="473">
                  <c:v>43733</c:v>
                </c:pt>
                <c:pt idx="474">
                  <c:v>43732</c:v>
                </c:pt>
                <c:pt idx="475">
                  <c:v>43731</c:v>
                </c:pt>
                <c:pt idx="476">
                  <c:v>43728</c:v>
                </c:pt>
                <c:pt idx="477">
                  <c:v>43727</c:v>
                </c:pt>
                <c:pt idx="478">
                  <c:v>43726</c:v>
                </c:pt>
                <c:pt idx="479">
                  <c:v>43725</c:v>
                </c:pt>
                <c:pt idx="480">
                  <c:v>43724</c:v>
                </c:pt>
                <c:pt idx="481">
                  <c:v>43721</c:v>
                </c:pt>
                <c:pt idx="482">
                  <c:v>43720</c:v>
                </c:pt>
                <c:pt idx="483">
                  <c:v>43719</c:v>
                </c:pt>
                <c:pt idx="484">
                  <c:v>43718</c:v>
                </c:pt>
                <c:pt idx="485">
                  <c:v>43717</c:v>
                </c:pt>
                <c:pt idx="486">
                  <c:v>43714</c:v>
                </c:pt>
                <c:pt idx="487">
                  <c:v>43713</c:v>
                </c:pt>
                <c:pt idx="488">
                  <c:v>43712</c:v>
                </c:pt>
                <c:pt idx="489">
                  <c:v>43711</c:v>
                </c:pt>
                <c:pt idx="490">
                  <c:v>43710</c:v>
                </c:pt>
                <c:pt idx="491">
                  <c:v>43707</c:v>
                </c:pt>
              </c:numCache>
            </c:numRef>
          </c:cat>
          <c:val>
            <c:numRef>
              <c:f>Base!$O$6:$O$497</c:f>
              <c:numCache>
                <c:formatCode>#,##0.00</c:formatCode>
                <c:ptCount val="492"/>
                <c:pt idx="0">
                  <c:v>29.58</c:v>
                </c:pt>
                <c:pt idx="1">
                  <c:v>29.280000999999999</c:v>
                </c:pt>
                <c:pt idx="2">
                  <c:v>30</c:v>
                </c:pt>
                <c:pt idx="3">
                  <c:v>30.26</c:v>
                </c:pt>
                <c:pt idx="4">
                  <c:v>29.32</c:v>
                </c:pt>
                <c:pt idx="5">
                  <c:v>29.65</c:v>
                </c:pt>
                <c:pt idx="6">
                  <c:v>28.5</c:v>
                </c:pt>
                <c:pt idx="7">
                  <c:v>28.200001</c:v>
                </c:pt>
                <c:pt idx="8">
                  <c:v>28.4</c:v>
                </c:pt>
                <c:pt idx="9">
                  <c:v>29</c:v>
                </c:pt>
                <c:pt idx="10">
                  <c:v>29.68</c:v>
                </c:pt>
                <c:pt idx="11">
                  <c:v>29.02</c:v>
                </c:pt>
                <c:pt idx="12">
                  <c:v>28.23</c:v>
                </c:pt>
                <c:pt idx="13">
                  <c:v>28.5</c:v>
                </c:pt>
                <c:pt idx="14">
                  <c:v>29.07</c:v>
                </c:pt>
                <c:pt idx="15">
                  <c:v>29.15</c:v>
                </c:pt>
                <c:pt idx="16">
                  <c:v>28.98</c:v>
                </c:pt>
                <c:pt idx="17">
                  <c:v>29.030000999999999</c:v>
                </c:pt>
                <c:pt idx="18">
                  <c:v>29.799999</c:v>
                </c:pt>
                <c:pt idx="19">
                  <c:v>30.690000999999999</c:v>
                </c:pt>
                <c:pt idx="20">
                  <c:v>30.09</c:v>
                </c:pt>
                <c:pt idx="21">
                  <c:v>30.790001</c:v>
                </c:pt>
                <c:pt idx="22">
                  <c:v>31.110001</c:v>
                </c:pt>
                <c:pt idx="23">
                  <c:v>30.950001</c:v>
                </c:pt>
                <c:pt idx="24">
                  <c:v>31.709999</c:v>
                </c:pt>
                <c:pt idx="25">
                  <c:v>31.66</c:v>
                </c:pt>
                <c:pt idx="26">
                  <c:v>31.719999000000001</c:v>
                </c:pt>
                <c:pt idx="27">
                  <c:v>32.029998999999997</c:v>
                </c:pt>
                <c:pt idx="28">
                  <c:v>32.270000000000003</c:v>
                </c:pt>
                <c:pt idx="29">
                  <c:v>31.940000999999999</c:v>
                </c:pt>
                <c:pt idx="30">
                  <c:v>32.220001000000003</c:v>
                </c:pt>
                <c:pt idx="31">
                  <c:v>32.93</c:v>
                </c:pt>
                <c:pt idx="32">
                  <c:v>33.880001</c:v>
                </c:pt>
                <c:pt idx="33">
                  <c:v>33.740001999999997</c:v>
                </c:pt>
                <c:pt idx="34">
                  <c:v>33.200001</c:v>
                </c:pt>
                <c:pt idx="35">
                  <c:v>32.369999</c:v>
                </c:pt>
                <c:pt idx="36">
                  <c:v>33.689999</c:v>
                </c:pt>
                <c:pt idx="37">
                  <c:v>33.139999000000003</c:v>
                </c:pt>
                <c:pt idx="38">
                  <c:v>33.599997999999999</c:v>
                </c:pt>
                <c:pt idx="39">
                  <c:v>34.110000999999997</c:v>
                </c:pt>
                <c:pt idx="40">
                  <c:v>34.229999999999997</c:v>
                </c:pt>
                <c:pt idx="41">
                  <c:v>34.659999999999997</c:v>
                </c:pt>
                <c:pt idx="42">
                  <c:v>35.419998</c:v>
                </c:pt>
                <c:pt idx="43">
                  <c:v>35.040000999999997</c:v>
                </c:pt>
                <c:pt idx="44">
                  <c:v>34.599997999999999</c:v>
                </c:pt>
                <c:pt idx="45">
                  <c:v>35.990001999999997</c:v>
                </c:pt>
                <c:pt idx="46">
                  <c:v>35.520000000000003</c:v>
                </c:pt>
                <c:pt idx="47">
                  <c:v>35.950001</c:v>
                </c:pt>
                <c:pt idx="48">
                  <c:v>36.029998999999997</c:v>
                </c:pt>
                <c:pt idx="49">
                  <c:v>36</c:v>
                </c:pt>
                <c:pt idx="50">
                  <c:v>36.189999</c:v>
                </c:pt>
                <c:pt idx="51">
                  <c:v>36.470001000000003</c:v>
                </c:pt>
                <c:pt idx="52">
                  <c:v>35.330002</c:v>
                </c:pt>
                <c:pt idx="53">
                  <c:v>33.700001</c:v>
                </c:pt>
                <c:pt idx="54">
                  <c:v>33.869999</c:v>
                </c:pt>
                <c:pt idx="55">
                  <c:v>34.450001</c:v>
                </c:pt>
                <c:pt idx="56">
                  <c:v>33.900002000000001</c:v>
                </c:pt>
                <c:pt idx="57">
                  <c:v>33.580002</c:v>
                </c:pt>
                <c:pt idx="58">
                  <c:v>33.82</c:v>
                </c:pt>
                <c:pt idx="59">
                  <c:v>33.729999999999997</c:v>
                </c:pt>
                <c:pt idx="60">
                  <c:v>33.709999000000003</c:v>
                </c:pt>
                <c:pt idx="61">
                  <c:v>34.959999000000003</c:v>
                </c:pt>
                <c:pt idx="62">
                  <c:v>34.700001</c:v>
                </c:pt>
                <c:pt idx="63">
                  <c:v>34.68</c:v>
                </c:pt>
                <c:pt idx="64">
                  <c:v>33.900002000000001</c:v>
                </c:pt>
                <c:pt idx="65">
                  <c:v>32.799999</c:v>
                </c:pt>
                <c:pt idx="66">
                  <c:v>32.090000000000003</c:v>
                </c:pt>
                <c:pt idx="67">
                  <c:v>32</c:v>
                </c:pt>
                <c:pt idx="68">
                  <c:v>31.629999000000002</c:v>
                </c:pt>
                <c:pt idx="69">
                  <c:v>32.020000000000003</c:v>
                </c:pt>
                <c:pt idx="70">
                  <c:v>31.799999</c:v>
                </c:pt>
                <c:pt idx="71">
                  <c:v>31.99</c:v>
                </c:pt>
                <c:pt idx="72">
                  <c:v>32.82</c:v>
                </c:pt>
                <c:pt idx="73">
                  <c:v>33.240001999999997</c:v>
                </c:pt>
                <c:pt idx="74">
                  <c:v>33.07</c:v>
                </c:pt>
                <c:pt idx="75">
                  <c:v>33</c:v>
                </c:pt>
                <c:pt idx="76">
                  <c:v>34.580002</c:v>
                </c:pt>
                <c:pt idx="77">
                  <c:v>33.909999999999997</c:v>
                </c:pt>
                <c:pt idx="78">
                  <c:v>34.590000000000003</c:v>
                </c:pt>
                <c:pt idx="79">
                  <c:v>33.830002</c:v>
                </c:pt>
                <c:pt idx="80">
                  <c:v>33.950001</c:v>
                </c:pt>
                <c:pt idx="81">
                  <c:v>32.919998</c:v>
                </c:pt>
                <c:pt idx="82">
                  <c:v>33.150002000000001</c:v>
                </c:pt>
                <c:pt idx="83">
                  <c:v>32.560001</c:v>
                </c:pt>
                <c:pt idx="84">
                  <c:v>33.389999000000003</c:v>
                </c:pt>
                <c:pt idx="85">
                  <c:v>32.909999999999997</c:v>
                </c:pt>
                <c:pt idx="86">
                  <c:v>32.650002000000001</c:v>
                </c:pt>
                <c:pt idx="87">
                  <c:v>33.400002000000001</c:v>
                </c:pt>
                <c:pt idx="88">
                  <c:v>33.240001999999997</c:v>
                </c:pt>
                <c:pt idx="89">
                  <c:v>32.130001</c:v>
                </c:pt>
                <c:pt idx="90">
                  <c:v>32.650002000000001</c:v>
                </c:pt>
                <c:pt idx="91">
                  <c:v>32.5</c:v>
                </c:pt>
                <c:pt idx="92">
                  <c:v>32.279998999999997</c:v>
                </c:pt>
                <c:pt idx="93">
                  <c:v>31.959999</c:v>
                </c:pt>
                <c:pt idx="94">
                  <c:v>32.599997999999999</c:v>
                </c:pt>
                <c:pt idx="95">
                  <c:v>33.759998000000003</c:v>
                </c:pt>
                <c:pt idx="96">
                  <c:v>33.759998000000003</c:v>
                </c:pt>
                <c:pt idx="97">
                  <c:v>34.18</c:v>
                </c:pt>
                <c:pt idx="98">
                  <c:v>34.270000000000003</c:v>
                </c:pt>
                <c:pt idx="99">
                  <c:v>34.770000000000003</c:v>
                </c:pt>
                <c:pt idx="100">
                  <c:v>34.919998</c:v>
                </c:pt>
                <c:pt idx="101">
                  <c:v>33.490001999999997</c:v>
                </c:pt>
                <c:pt idx="102">
                  <c:v>33.389999000000003</c:v>
                </c:pt>
                <c:pt idx="103">
                  <c:v>34.169998</c:v>
                </c:pt>
                <c:pt idx="104">
                  <c:v>35.159999999999997</c:v>
                </c:pt>
                <c:pt idx="105">
                  <c:v>33.315826000000001</c:v>
                </c:pt>
                <c:pt idx="106">
                  <c:v>34.362541</c:v>
                </c:pt>
                <c:pt idx="107">
                  <c:v>34.739738000000003</c:v>
                </c:pt>
                <c:pt idx="108">
                  <c:v>35.814746999999997</c:v>
                </c:pt>
                <c:pt idx="109">
                  <c:v>37.219802999999999</c:v>
                </c:pt>
                <c:pt idx="110">
                  <c:v>37.078353999999997</c:v>
                </c:pt>
                <c:pt idx="111">
                  <c:v>37.040633999999997</c:v>
                </c:pt>
                <c:pt idx="112">
                  <c:v>34.305965</c:v>
                </c:pt>
                <c:pt idx="113">
                  <c:v>33.447842000000001</c:v>
                </c:pt>
                <c:pt idx="114">
                  <c:v>30.750893000000001</c:v>
                </c:pt>
                <c:pt idx="115">
                  <c:v>30.835761999999999</c:v>
                </c:pt>
                <c:pt idx="116">
                  <c:v>30.071939</c:v>
                </c:pt>
                <c:pt idx="117">
                  <c:v>30.109659000000001</c:v>
                </c:pt>
                <c:pt idx="118">
                  <c:v>30.04365</c:v>
                </c:pt>
                <c:pt idx="119">
                  <c:v>29.675884</c:v>
                </c:pt>
                <c:pt idx="120">
                  <c:v>30.06251</c:v>
                </c:pt>
                <c:pt idx="121">
                  <c:v>31.646732</c:v>
                </c:pt>
                <c:pt idx="122">
                  <c:v>30.496286000000001</c:v>
                </c:pt>
                <c:pt idx="123">
                  <c:v>30.722602999999999</c:v>
                </c:pt>
                <c:pt idx="124">
                  <c:v>31.137519999999999</c:v>
                </c:pt>
                <c:pt idx="125">
                  <c:v>31.062078</c:v>
                </c:pt>
                <c:pt idx="126">
                  <c:v>31.165807999999998</c:v>
                </c:pt>
                <c:pt idx="127">
                  <c:v>32.929198999999997</c:v>
                </c:pt>
                <c:pt idx="128">
                  <c:v>34.305965</c:v>
                </c:pt>
                <c:pt idx="129">
                  <c:v>34.079647000000001</c:v>
                </c:pt>
                <c:pt idx="130">
                  <c:v>34.654868999999998</c:v>
                </c:pt>
                <c:pt idx="131">
                  <c:v>34.909477000000003</c:v>
                </c:pt>
                <c:pt idx="132">
                  <c:v>35.380974000000002</c:v>
                </c:pt>
                <c:pt idx="133">
                  <c:v>35.682727999999997</c:v>
                </c:pt>
                <c:pt idx="134">
                  <c:v>36.173084000000003</c:v>
                </c:pt>
                <c:pt idx="135">
                  <c:v>36.078785000000003</c:v>
                </c:pt>
                <c:pt idx="136">
                  <c:v>36.776595999999998</c:v>
                </c:pt>
                <c:pt idx="137">
                  <c:v>37.521560999999998</c:v>
                </c:pt>
                <c:pt idx="138">
                  <c:v>37.823315000000001</c:v>
                </c:pt>
                <c:pt idx="139">
                  <c:v>37.323532</c:v>
                </c:pt>
                <c:pt idx="140">
                  <c:v>38.162792000000003</c:v>
                </c:pt>
                <c:pt idx="141">
                  <c:v>37.116073999999998</c:v>
                </c:pt>
                <c:pt idx="142">
                  <c:v>37.314101999999998</c:v>
                </c:pt>
                <c:pt idx="143">
                  <c:v>38.181652</c:v>
                </c:pt>
                <c:pt idx="144">
                  <c:v>38.681435</c:v>
                </c:pt>
                <c:pt idx="145">
                  <c:v>38.021343000000002</c:v>
                </c:pt>
                <c:pt idx="146">
                  <c:v>37.804454999999997</c:v>
                </c:pt>
                <c:pt idx="147">
                  <c:v>37.766734999999997</c:v>
                </c:pt>
                <c:pt idx="148">
                  <c:v>38.228802000000002</c:v>
                </c:pt>
                <c:pt idx="149">
                  <c:v>38.568275</c:v>
                </c:pt>
                <c:pt idx="150">
                  <c:v>38.756874000000003</c:v>
                </c:pt>
                <c:pt idx="151">
                  <c:v>39.350960000000001</c:v>
                </c:pt>
                <c:pt idx="152">
                  <c:v>39.765872999999999</c:v>
                </c:pt>
                <c:pt idx="153">
                  <c:v>40.397677999999999</c:v>
                </c:pt>
                <c:pt idx="154">
                  <c:v>40.218510000000002</c:v>
                </c:pt>
                <c:pt idx="155">
                  <c:v>40.001621</c:v>
                </c:pt>
                <c:pt idx="156">
                  <c:v>39.992190999999998</c:v>
                </c:pt>
                <c:pt idx="157">
                  <c:v>40.293948999999998</c:v>
                </c:pt>
                <c:pt idx="158">
                  <c:v>38.709724000000001</c:v>
                </c:pt>
                <c:pt idx="159">
                  <c:v>39.31324</c:v>
                </c:pt>
                <c:pt idx="160">
                  <c:v>40.161929999999998</c:v>
                </c:pt>
                <c:pt idx="161">
                  <c:v>40.293948999999998</c:v>
                </c:pt>
                <c:pt idx="162">
                  <c:v>41.585842</c:v>
                </c:pt>
                <c:pt idx="163">
                  <c:v>42.236507000000003</c:v>
                </c:pt>
                <c:pt idx="164">
                  <c:v>40.793731999999999</c:v>
                </c:pt>
                <c:pt idx="165">
                  <c:v>40.623997000000003</c:v>
                </c:pt>
                <c:pt idx="166">
                  <c:v>40.444828000000001</c:v>
                </c:pt>
                <c:pt idx="167">
                  <c:v>41.218079000000003</c:v>
                </c:pt>
                <c:pt idx="168">
                  <c:v>41.708430999999997</c:v>
                </c:pt>
                <c:pt idx="169">
                  <c:v>42.189357999999999</c:v>
                </c:pt>
                <c:pt idx="170">
                  <c:v>42.575980999999999</c:v>
                </c:pt>
                <c:pt idx="171">
                  <c:v>42.019618999999999</c:v>
                </c:pt>
                <c:pt idx="172">
                  <c:v>42.293087</c:v>
                </c:pt>
                <c:pt idx="173">
                  <c:v>42.472256000000002</c:v>
                </c:pt>
                <c:pt idx="174">
                  <c:v>41.915889999999997</c:v>
                </c:pt>
                <c:pt idx="175">
                  <c:v>39.963901999999997</c:v>
                </c:pt>
                <c:pt idx="176">
                  <c:v>40.407108000000001</c:v>
                </c:pt>
                <c:pt idx="177">
                  <c:v>40.642853000000002</c:v>
                </c:pt>
                <c:pt idx="178">
                  <c:v>41.548126000000003</c:v>
                </c:pt>
                <c:pt idx="179">
                  <c:v>41.774441000000003</c:v>
                </c:pt>
                <c:pt idx="180">
                  <c:v>41.453826999999997</c:v>
                </c:pt>
                <c:pt idx="181">
                  <c:v>40.859741</c:v>
                </c:pt>
                <c:pt idx="182">
                  <c:v>40.237369999999999</c:v>
                </c:pt>
                <c:pt idx="183">
                  <c:v>41.133209000000001</c:v>
                </c:pt>
                <c:pt idx="184">
                  <c:v>40.947758</c:v>
                </c:pt>
                <c:pt idx="185">
                  <c:v>40.540500999999999</c:v>
                </c:pt>
                <c:pt idx="186">
                  <c:v>39.809291999999999</c:v>
                </c:pt>
                <c:pt idx="187">
                  <c:v>38.892966999999999</c:v>
                </c:pt>
                <c:pt idx="188">
                  <c:v>38.606032999999996</c:v>
                </c:pt>
                <c:pt idx="189">
                  <c:v>38.633803999999998</c:v>
                </c:pt>
                <c:pt idx="190">
                  <c:v>39.772269999999999</c:v>
                </c:pt>
                <c:pt idx="191">
                  <c:v>39.707478000000002</c:v>
                </c:pt>
                <c:pt idx="192">
                  <c:v>38.874454</c:v>
                </c:pt>
                <c:pt idx="193">
                  <c:v>37.532359999999997</c:v>
                </c:pt>
                <c:pt idx="194">
                  <c:v>38.698593000000002</c:v>
                </c:pt>
                <c:pt idx="195">
                  <c:v>39.587150999999999</c:v>
                </c:pt>
                <c:pt idx="196">
                  <c:v>38.439430000000002</c:v>
                </c:pt>
                <c:pt idx="197">
                  <c:v>38.559756999999998</c:v>
                </c:pt>
                <c:pt idx="198">
                  <c:v>38.365383000000001</c:v>
                </c:pt>
                <c:pt idx="199">
                  <c:v>37.004779999999997</c:v>
                </c:pt>
                <c:pt idx="200">
                  <c:v>36.162497999999999</c:v>
                </c:pt>
                <c:pt idx="201">
                  <c:v>36.62529</c:v>
                </c:pt>
                <c:pt idx="202">
                  <c:v>36.893706999999999</c:v>
                </c:pt>
                <c:pt idx="203">
                  <c:v>37.273197000000003</c:v>
                </c:pt>
                <c:pt idx="204">
                  <c:v>38.133986999999998</c:v>
                </c:pt>
                <c:pt idx="205">
                  <c:v>38.328361999999998</c:v>
                </c:pt>
                <c:pt idx="206">
                  <c:v>38.189521999999997</c:v>
                </c:pt>
                <c:pt idx="207">
                  <c:v>39.050316000000002</c:v>
                </c:pt>
                <c:pt idx="208">
                  <c:v>39.624175999999999</c:v>
                </c:pt>
                <c:pt idx="209">
                  <c:v>38.800407</c:v>
                </c:pt>
                <c:pt idx="210">
                  <c:v>37.837803000000001</c:v>
                </c:pt>
                <c:pt idx="211">
                  <c:v>37.004779999999997</c:v>
                </c:pt>
                <c:pt idx="212">
                  <c:v>37.310218999999996</c:v>
                </c:pt>
                <c:pt idx="213">
                  <c:v>37.856312000000003</c:v>
                </c:pt>
                <c:pt idx="214">
                  <c:v>37.680453999999997</c:v>
                </c:pt>
                <c:pt idx="215">
                  <c:v>37.263942999999998</c:v>
                </c:pt>
                <c:pt idx="216">
                  <c:v>37.902591999999999</c:v>
                </c:pt>
                <c:pt idx="217">
                  <c:v>37.661942000000003</c:v>
                </c:pt>
                <c:pt idx="218">
                  <c:v>38.115475000000004</c:v>
                </c:pt>
                <c:pt idx="219">
                  <c:v>38.041431000000003</c:v>
                </c:pt>
                <c:pt idx="220">
                  <c:v>37.865569999999998</c:v>
                </c:pt>
                <c:pt idx="221">
                  <c:v>38.041431000000003</c:v>
                </c:pt>
                <c:pt idx="222">
                  <c:v>36.532730000000001</c:v>
                </c:pt>
                <c:pt idx="223">
                  <c:v>36.458683000000001</c:v>
                </c:pt>
                <c:pt idx="224">
                  <c:v>36.828918000000002</c:v>
                </c:pt>
                <c:pt idx="225">
                  <c:v>38.263568999999997</c:v>
                </c:pt>
                <c:pt idx="226">
                  <c:v>38.161754999999999</c:v>
                </c:pt>
                <c:pt idx="227">
                  <c:v>37.467567000000003</c:v>
                </c:pt>
                <c:pt idx="228">
                  <c:v>37.865569999999998</c:v>
                </c:pt>
                <c:pt idx="229">
                  <c:v>37.930359000000003</c:v>
                </c:pt>
                <c:pt idx="230">
                  <c:v>37.15287</c:v>
                </c:pt>
                <c:pt idx="231">
                  <c:v>38.189521999999997</c:v>
                </c:pt>
                <c:pt idx="232">
                  <c:v>38.180267000000001</c:v>
                </c:pt>
                <c:pt idx="233">
                  <c:v>38.208035000000002</c:v>
                </c:pt>
                <c:pt idx="234">
                  <c:v>38.763385999999997</c:v>
                </c:pt>
                <c:pt idx="235">
                  <c:v>38.337615999999997</c:v>
                </c:pt>
                <c:pt idx="236">
                  <c:v>38.874454</c:v>
                </c:pt>
                <c:pt idx="237">
                  <c:v>40.253571000000001</c:v>
                </c:pt>
                <c:pt idx="238">
                  <c:v>40.262829000000004</c:v>
                </c:pt>
                <c:pt idx="239">
                  <c:v>40.799664</c:v>
                </c:pt>
                <c:pt idx="240">
                  <c:v>40.63306</c:v>
                </c:pt>
                <c:pt idx="241">
                  <c:v>40.882969000000003</c:v>
                </c:pt>
                <c:pt idx="242">
                  <c:v>40.901477999999997</c:v>
                </c:pt>
                <c:pt idx="243">
                  <c:v>40.401665000000001</c:v>
                </c:pt>
                <c:pt idx="244">
                  <c:v>41.466084000000002</c:v>
                </c:pt>
                <c:pt idx="245">
                  <c:v>40.836689</c:v>
                </c:pt>
                <c:pt idx="246">
                  <c:v>41.373528</c:v>
                </c:pt>
                <c:pt idx="247">
                  <c:v>42.160271000000002</c:v>
                </c:pt>
                <c:pt idx="248">
                  <c:v>42.447201</c:v>
                </c:pt>
                <c:pt idx="249">
                  <c:v>42.761898000000002</c:v>
                </c:pt>
                <c:pt idx="250">
                  <c:v>43.270969000000001</c:v>
                </c:pt>
                <c:pt idx="251">
                  <c:v>42.956271999999998</c:v>
                </c:pt>
                <c:pt idx="252">
                  <c:v>44.853713999999997</c:v>
                </c:pt>
                <c:pt idx="253">
                  <c:v>43.437572000000003</c:v>
                </c:pt>
                <c:pt idx="254">
                  <c:v>44.057715999999999</c:v>
                </c:pt>
                <c:pt idx="255">
                  <c:v>43.548645</c:v>
                </c:pt>
                <c:pt idx="256">
                  <c:v>44.307620999999997</c:v>
                </c:pt>
                <c:pt idx="257">
                  <c:v>45.760784000000001</c:v>
                </c:pt>
                <c:pt idx="258">
                  <c:v>45.446086999999999</c:v>
                </c:pt>
                <c:pt idx="259">
                  <c:v>45.723762999999998</c:v>
                </c:pt>
                <c:pt idx="260">
                  <c:v>47.093623999999998</c:v>
                </c:pt>
                <c:pt idx="261">
                  <c:v>47.001064</c:v>
                </c:pt>
                <c:pt idx="262">
                  <c:v>46.408690999999997</c:v>
                </c:pt>
                <c:pt idx="263">
                  <c:v>46.325389999999999</c:v>
                </c:pt>
                <c:pt idx="264">
                  <c:v>47.093623999999998</c:v>
                </c:pt>
                <c:pt idx="265">
                  <c:v>47.065857000000001</c:v>
                </c:pt>
                <c:pt idx="266">
                  <c:v>47.602694999999997</c:v>
                </c:pt>
                <c:pt idx="267">
                  <c:v>45.899624000000003</c:v>
                </c:pt>
                <c:pt idx="268">
                  <c:v>46.436461999999999</c:v>
                </c:pt>
                <c:pt idx="269">
                  <c:v>46.991810000000001</c:v>
                </c:pt>
                <c:pt idx="270">
                  <c:v>46.547530999999999</c:v>
                </c:pt>
                <c:pt idx="271">
                  <c:v>47.371299999999998</c:v>
                </c:pt>
                <c:pt idx="272">
                  <c:v>47.213951000000002</c:v>
                </c:pt>
                <c:pt idx="273">
                  <c:v>47.565669999999997</c:v>
                </c:pt>
                <c:pt idx="274">
                  <c:v>45.372039999999998</c:v>
                </c:pt>
                <c:pt idx="275">
                  <c:v>43.113621000000002</c:v>
                </c:pt>
                <c:pt idx="276">
                  <c:v>43.456085000000002</c:v>
                </c:pt>
                <c:pt idx="277">
                  <c:v>44.066971000000002</c:v>
                </c:pt>
                <c:pt idx="278">
                  <c:v>43.483851999999999</c:v>
                </c:pt>
                <c:pt idx="279">
                  <c:v>44.113250999999998</c:v>
                </c:pt>
                <c:pt idx="280">
                  <c:v>43.502364999999998</c:v>
                </c:pt>
                <c:pt idx="281">
                  <c:v>43.807808000000001</c:v>
                </c:pt>
                <c:pt idx="282">
                  <c:v>43.983668999999999</c:v>
                </c:pt>
                <c:pt idx="283">
                  <c:v>44.483482000000002</c:v>
                </c:pt>
                <c:pt idx="284">
                  <c:v>44.946274000000003</c:v>
                </c:pt>
                <c:pt idx="285">
                  <c:v>42.761898000000002</c:v>
                </c:pt>
                <c:pt idx="286">
                  <c:v>42.947018</c:v>
                </c:pt>
                <c:pt idx="287">
                  <c:v>41.715992</c:v>
                </c:pt>
                <c:pt idx="288">
                  <c:v>42.530501999999998</c:v>
                </c:pt>
                <c:pt idx="289">
                  <c:v>42.215805000000003</c:v>
                </c:pt>
                <c:pt idx="290">
                  <c:v>43.011806</c:v>
                </c:pt>
                <c:pt idx="291">
                  <c:v>40.966270000000002</c:v>
                </c:pt>
                <c:pt idx="292">
                  <c:v>41.280968000000001</c:v>
                </c:pt>
                <c:pt idx="293">
                  <c:v>41.308734999999999</c:v>
                </c:pt>
                <c:pt idx="294">
                  <c:v>41.706738000000001</c:v>
                </c:pt>
                <c:pt idx="295">
                  <c:v>40.484966</c:v>
                </c:pt>
                <c:pt idx="296">
                  <c:v>38.874454</c:v>
                </c:pt>
                <c:pt idx="297">
                  <c:v>39.022548999999998</c:v>
                </c:pt>
                <c:pt idx="298">
                  <c:v>40.309105000000002</c:v>
                </c:pt>
                <c:pt idx="299">
                  <c:v>41.429062000000002</c:v>
                </c:pt>
                <c:pt idx="300">
                  <c:v>41.715992</c:v>
                </c:pt>
                <c:pt idx="301">
                  <c:v>42.410178999999999</c:v>
                </c:pt>
                <c:pt idx="302">
                  <c:v>42.854458000000001</c:v>
                </c:pt>
                <c:pt idx="303">
                  <c:v>42.761898000000002</c:v>
                </c:pt>
                <c:pt idx="304">
                  <c:v>43.317248999999997</c:v>
                </c:pt>
                <c:pt idx="305">
                  <c:v>43.687480999999998</c:v>
                </c:pt>
                <c:pt idx="306">
                  <c:v>42.576782000000001</c:v>
                </c:pt>
                <c:pt idx="307">
                  <c:v>42.308365000000002</c:v>
                </c:pt>
                <c:pt idx="308">
                  <c:v>41.373528</c:v>
                </c:pt>
                <c:pt idx="309">
                  <c:v>40.716361999999997</c:v>
                </c:pt>
                <c:pt idx="310">
                  <c:v>40.734875000000002</c:v>
                </c:pt>
                <c:pt idx="311">
                  <c:v>40.808922000000003</c:v>
                </c:pt>
                <c:pt idx="312">
                  <c:v>40.031433</c:v>
                </c:pt>
                <c:pt idx="313">
                  <c:v>38.180267000000001</c:v>
                </c:pt>
                <c:pt idx="314">
                  <c:v>39.494594999999997</c:v>
                </c:pt>
                <c:pt idx="315">
                  <c:v>37.634174000000002</c:v>
                </c:pt>
                <c:pt idx="316">
                  <c:v>37.004779999999997</c:v>
                </c:pt>
                <c:pt idx="317">
                  <c:v>36.097706000000002</c:v>
                </c:pt>
                <c:pt idx="318">
                  <c:v>34.200263999999997</c:v>
                </c:pt>
                <c:pt idx="319">
                  <c:v>35.0518</c:v>
                </c:pt>
                <c:pt idx="320">
                  <c:v>37.652683000000003</c:v>
                </c:pt>
                <c:pt idx="321">
                  <c:v>37.652683000000003</c:v>
                </c:pt>
                <c:pt idx="322">
                  <c:v>38.735619</c:v>
                </c:pt>
                <c:pt idx="323">
                  <c:v>40.179523000000003</c:v>
                </c:pt>
                <c:pt idx="324">
                  <c:v>40.697848999999998</c:v>
                </c:pt>
                <c:pt idx="325">
                  <c:v>41.317988999999997</c:v>
                </c:pt>
                <c:pt idx="326">
                  <c:v>40.707107999999998</c:v>
                </c:pt>
                <c:pt idx="327">
                  <c:v>39.707478000000002</c:v>
                </c:pt>
                <c:pt idx="328">
                  <c:v>41.512363000000001</c:v>
                </c:pt>
                <c:pt idx="329">
                  <c:v>44.094738</c:v>
                </c:pt>
                <c:pt idx="330">
                  <c:v>43.382038000000001</c:v>
                </c:pt>
                <c:pt idx="331">
                  <c:v>41.604922999999999</c:v>
                </c:pt>
                <c:pt idx="332">
                  <c:v>40.753386999999996</c:v>
                </c:pt>
                <c:pt idx="333">
                  <c:v>41.817805999999997</c:v>
                </c:pt>
                <c:pt idx="334">
                  <c:v>44.057715999999999</c:v>
                </c:pt>
                <c:pt idx="335">
                  <c:v>42.391666000000001</c:v>
                </c:pt>
                <c:pt idx="336">
                  <c:v>40.290596000000001</c:v>
                </c:pt>
                <c:pt idx="337">
                  <c:v>39.198405999999999</c:v>
                </c:pt>
                <c:pt idx="338">
                  <c:v>40.457199000000003</c:v>
                </c:pt>
                <c:pt idx="339">
                  <c:v>40.984779000000003</c:v>
                </c:pt>
                <c:pt idx="340">
                  <c:v>37.717475999999998</c:v>
                </c:pt>
                <c:pt idx="341">
                  <c:v>36.375380999999997</c:v>
                </c:pt>
                <c:pt idx="342">
                  <c:v>37.717475999999998</c:v>
                </c:pt>
                <c:pt idx="343">
                  <c:v>36.764125999999997</c:v>
                </c:pt>
                <c:pt idx="344">
                  <c:v>35.616405</c:v>
                </c:pt>
                <c:pt idx="345">
                  <c:v>31.756724999999999</c:v>
                </c:pt>
                <c:pt idx="346">
                  <c:v>32.904449</c:v>
                </c:pt>
                <c:pt idx="347">
                  <c:v>31.784493999999999</c:v>
                </c:pt>
                <c:pt idx="348">
                  <c:v>31.284679000000001</c:v>
                </c:pt>
                <c:pt idx="349">
                  <c:v>33.089565</c:v>
                </c:pt>
                <c:pt idx="350">
                  <c:v>33.320960999999997</c:v>
                </c:pt>
                <c:pt idx="351">
                  <c:v>35.625660000000003</c:v>
                </c:pt>
                <c:pt idx="352">
                  <c:v>33.283935999999997</c:v>
                </c:pt>
                <c:pt idx="353">
                  <c:v>30.183236999999998</c:v>
                </c:pt>
                <c:pt idx="354">
                  <c:v>26.952954999999999</c:v>
                </c:pt>
                <c:pt idx="355">
                  <c:v>28.008118</c:v>
                </c:pt>
                <c:pt idx="356">
                  <c:v>26.564211</c:v>
                </c:pt>
                <c:pt idx="357">
                  <c:v>24.527929</c:v>
                </c:pt>
                <c:pt idx="358">
                  <c:v>28.304303999999998</c:v>
                </c:pt>
                <c:pt idx="359">
                  <c:v>29.387236000000001</c:v>
                </c:pt>
                <c:pt idx="360">
                  <c:v>35.634914000000002</c:v>
                </c:pt>
                <c:pt idx="361">
                  <c:v>32.395378000000001</c:v>
                </c:pt>
                <c:pt idx="362">
                  <c:v>38.133986999999998</c:v>
                </c:pt>
                <c:pt idx="363">
                  <c:v>42.243572</c:v>
                </c:pt>
                <c:pt idx="364">
                  <c:v>38.883709000000003</c:v>
                </c:pt>
                <c:pt idx="365">
                  <c:v>44.492736999999998</c:v>
                </c:pt>
                <c:pt idx="366">
                  <c:v>46.519764000000002</c:v>
                </c:pt>
                <c:pt idx="367">
                  <c:v>48.528278</c:v>
                </c:pt>
                <c:pt idx="368">
                  <c:v>48.787441000000001</c:v>
                </c:pt>
                <c:pt idx="369">
                  <c:v>48.352417000000003</c:v>
                </c:pt>
                <c:pt idx="370">
                  <c:v>48.852229999999999</c:v>
                </c:pt>
                <c:pt idx="371">
                  <c:v>50.879257000000003</c:v>
                </c:pt>
                <c:pt idx="372">
                  <c:v>55.340561000000001</c:v>
                </c:pt>
                <c:pt idx="373">
                  <c:v>55.877398999999997</c:v>
                </c:pt>
                <c:pt idx="374">
                  <c:v>57.275027999999999</c:v>
                </c:pt>
                <c:pt idx="375">
                  <c:v>56.312424</c:v>
                </c:pt>
                <c:pt idx="376">
                  <c:v>56.247635000000002</c:v>
                </c:pt>
                <c:pt idx="377">
                  <c:v>56.673400999999998</c:v>
                </c:pt>
                <c:pt idx="378">
                  <c:v>56.867770999999998</c:v>
                </c:pt>
                <c:pt idx="379">
                  <c:v>57.219493999999997</c:v>
                </c:pt>
                <c:pt idx="380">
                  <c:v>56.192096999999997</c:v>
                </c:pt>
                <c:pt idx="381">
                  <c:v>53.720795000000003</c:v>
                </c:pt>
                <c:pt idx="382">
                  <c:v>55.497909999999997</c:v>
                </c:pt>
                <c:pt idx="383">
                  <c:v>57.182471999999997</c:v>
                </c:pt>
                <c:pt idx="384">
                  <c:v>57.756332</c:v>
                </c:pt>
                <c:pt idx="385">
                  <c:v>57.136192000000001</c:v>
                </c:pt>
                <c:pt idx="386">
                  <c:v>58.487541</c:v>
                </c:pt>
                <c:pt idx="387">
                  <c:v>58.598613999999998</c:v>
                </c:pt>
                <c:pt idx="388">
                  <c:v>57.395355000000002</c:v>
                </c:pt>
                <c:pt idx="389">
                  <c:v>59.237262999999999</c:v>
                </c:pt>
                <c:pt idx="390">
                  <c:v>59.709308999999998</c:v>
                </c:pt>
                <c:pt idx="391">
                  <c:v>59.218753999999997</c:v>
                </c:pt>
                <c:pt idx="392">
                  <c:v>61.449406000000003</c:v>
                </c:pt>
                <c:pt idx="393">
                  <c:v>62.032519999999998</c:v>
                </c:pt>
                <c:pt idx="394">
                  <c:v>61.902939000000003</c:v>
                </c:pt>
                <c:pt idx="395">
                  <c:v>61.227263999999998</c:v>
                </c:pt>
                <c:pt idx="396">
                  <c:v>61.162475999999998</c:v>
                </c:pt>
                <c:pt idx="397">
                  <c:v>59.774101000000002</c:v>
                </c:pt>
                <c:pt idx="398">
                  <c:v>58.654147999999999</c:v>
                </c:pt>
                <c:pt idx="399">
                  <c:v>59.237262999999999</c:v>
                </c:pt>
                <c:pt idx="400">
                  <c:v>58.681914999999996</c:v>
                </c:pt>
                <c:pt idx="401">
                  <c:v>58.163589000000002</c:v>
                </c:pt>
                <c:pt idx="402">
                  <c:v>59.820380999999998</c:v>
                </c:pt>
                <c:pt idx="403">
                  <c:v>59.857402999999998</c:v>
                </c:pt>
                <c:pt idx="404">
                  <c:v>57.904426999999998</c:v>
                </c:pt>
                <c:pt idx="405">
                  <c:v>58.320937999999998</c:v>
                </c:pt>
                <c:pt idx="406">
                  <c:v>59.487170999999996</c:v>
                </c:pt>
                <c:pt idx="407">
                  <c:v>59.246516999999997</c:v>
                </c:pt>
                <c:pt idx="408">
                  <c:v>57.126938000000003</c:v>
                </c:pt>
                <c:pt idx="409">
                  <c:v>55.849632</c:v>
                </c:pt>
                <c:pt idx="410">
                  <c:v>53.878143000000001</c:v>
                </c:pt>
                <c:pt idx="411">
                  <c:v>53.683768999999998</c:v>
                </c:pt>
                <c:pt idx="412">
                  <c:v>52.822978999999997</c:v>
                </c:pt>
                <c:pt idx="413">
                  <c:v>52.258372999999999</c:v>
                </c:pt>
                <c:pt idx="414">
                  <c:v>52.036231999999998</c:v>
                </c:pt>
                <c:pt idx="415">
                  <c:v>50.712649999999996</c:v>
                </c:pt>
                <c:pt idx="416">
                  <c:v>50.499766999999999</c:v>
                </c:pt>
                <c:pt idx="417">
                  <c:v>50.351672999999998</c:v>
                </c:pt>
                <c:pt idx="418">
                  <c:v>49.546416999999998</c:v>
                </c:pt>
                <c:pt idx="419">
                  <c:v>49.518650000000001</c:v>
                </c:pt>
                <c:pt idx="420">
                  <c:v>48.389439000000003</c:v>
                </c:pt>
                <c:pt idx="421">
                  <c:v>47.426833999999999</c:v>
                </c:pt>
                <c:pt idx="422">
                  <c:v>48.648601999999997</c:v>
                </c:pt>
                <c:pt idx="423">
                  <c:v>49.583443000000003</c:v>
                </c:pt>
                <c:pt idx="424">
                  <c:v>48.741160999999998</c:v>
                </c:pt>
                <c:pt idx="425">
                  <c:v>49.583443000000003</c:v>
                </c:pt>
                <c:pt idx="426">
                  <c:v>50.194324000000002</c:v>
                </c:pt>
                <c:pt idx="427">
                  <c:v>49.962929000000003</c:v>
                </c:pt>
                <c:pt idx="428">
                  <c:v>48.852229999999999</c:v>
                </c:pt>
                <c:pt idx="429">
                  <c:v>49.277999999999999</c:v>
                </c:pt>
                <c:pt idx="430">
                  <c:v>48.491253</c:v>
                </c:pt>
                <c:pt idx="431">
                  <c:v>48.250602999999998</c:v>
                </c:pt>
                <c:pt idx="432">
                  <c:v>48.657859999999999</c:v>
                </c:pt>
                <c:pt idx="433">
                  <c:v>47.676743000000002</c:v>
                </c:pt>
                <c:pt idx="434">
                  <c:v>47.065857000000001</c:v>
                </c:pt>
                <c:pt idx="435">
                  <c:v>47.648975</c:v>
                </c:pt>
                <c:pt idx="436">
                  <c:v>46.908507999999998</c:v>
                </c:pt>
                <c:pt idx="437">
                  <c:v>47.260227</c:v>
                </c:pt>
                <c:pt idx="438">
                  <c:v>46.621578</c:v>
                </c:pt>
                <c:pt idx="439">
                  <c:v>47.121391000000003</c:v>
                </c:pt>
                <c:pt idx="440">
                  <c:v>47.61195</c:v>
                </c:pt>
                <c:pt idx="441">
                  <c:v>47.010323</c:v>
                </c:pt>
                <c:pt idx="442">
                  <c:v>46.177298999999998</c:v>
                </c:pt>
                <c:pt idx="443">
                  <c:v>45.436832000000003</c:v>
                </c:pt>
                <c:pt idx="444">
                  <c:v>44.705624</c:v>
                </c:pt>
                <c:pt idx="445">
                  <c:v>45.214691000000002</c:v>
                </c:pt>
                <c:pt idx="446">
                  <c:v>45.325763999999999</c:v>
                </c:pt>
                <c:pt idx="447">
                  <c:v>45.186923999999998</c:v>
                </c:pt>
                <c:pt idx="448">
                  <c:v>45.492367000000002</c:v>
                </c:pt>
                <c:pt idx="449">
                  <c:v>45.566414000000002</c:v>
                </c:pt>
                <c:pt idx="450">
                  <c:v>45.992179999999998</c:v>
                </c:pt>
                <c:pt idx="451">
                  <c:v>46.649344999999997</c:v>
                </c:pt>
                <c:pt idx="452">
                  <c:v>46.575297999999997</c:v>
                </c:pt>
                <c:pt idx="453">
                  <c:v>46.741900999999999</c:v>
                </c:pt>
                <c:pt idx="454">
                  <c:v>46.908507999999998</c:v>
                </c:pt>
                <c:pt idx="455">
                  <c:v>47.149158</c:v>
                </c:pt>
                <c:pt idx="456">
                  <c:v>46.751159999999999</c:v>
                </c:pt>
                <c:pt idx="457">
                  <c:v>44.585296999999997</c:v>
                </c:pt>
                <c:pt idx="458">
                  <c:v>44.344645999999997</c:v>
                </c:pt>
                <c:pt idx="459">
                  <c:v>44.761158000000002</c:v>
                </c:pt>
                <c:pt idx="460">
                  <c:v>45.260970999999998</c:v>
                </c:pt>
                <c:pt idx="461">
                  <c:v>44.520508</c:v>
                </c:pt>
                <c:pt idx="462">
                  <c:v>43.983668999999999</c:v>
                </c:pt>
                <c:pt idx="463">
                  <c:v>43.872596999999999</c:v>
                </c:pt>
                <c:pt idx="464">
                  <c:v>43.039574000000002</c:v>
                </c:pt>
                <c:pt idx="465">
                  <c:v>43.594920999999999</c:v>
                </c:pt>
                <c:pt idx="466">
                  <c:v>43.345016000000001</c:v>
                </c:pt>
                <c:pt idx="467">
                  <c:v>42.891478999999997</c:v>
                </c:pt>
                <c:pt idx="468">
                  <c:v>42.956271999999998</c:v>
                </c:pt>
                <c:pt idx="469">
                  <c:v>44.103991999999998</c:v>
                </c:pt>
                <c:pt idx="470">
                  <c:v>44.159531000000001</c:v>
                </c:pt>
                <c:pt idx="471">
                  <c:v>43.687480999999998</c:v>
                </c:pt>
                <c:pt idx="472">
                  <c:v>42.678595999999999</c:v>
                </c:pt>
                <c:pt idx="473">
                  <c:v>42.215805000000003</c:v>
                </c:pt>
                <c:pt idx="474">
                  <c:v>41.123618999999998</c:v>
                </c:pt>
                <c:pt idx="475">
                  <c:v>41.651198999999998</c:v>
                </c:pt>
                <c:pt idx="476">
                  <c:v>42.474967999999997</c:v>
                </c:pt>
                <c:pt idx="477">
                  <c:v>42.493481000000003</c:v>
                </c:pt>
                <c:pt idx="478">
                  <c:v>42.715617999999999</c:v>
                </c:pt>
                <c:pt idx="479">
                  <c:v>42.845202999999998</c:v>
                </c:pt>
                <c:pt idx="480">
                  <c:v>42.549014999999997</c:v>
                </c:pt>
                <c:pt idx="481">
                  <c:v>42.576782000000001</c:v>
                </c:pt>
                <c:pt idx="482">
                  <c:v>42.391666000000001</c:v>
                </c:pt>
                <c:pt idx="483">
                  <c:v>42.511992999999997</c:v>
                </c:pt>
                <c:pt idx="484">
                  <c:v>41.651198999999998</c:v>
                </c:pt>
                <c:pt idx="485">
                  <c:v>41.419803999999999</c:v>
                </c:pt>
                <c:pt idx="486">
                  <c:v>42.613807999999999</c:v>
                </c:pt>
                <c:pt idx="487">
                  <c:v>43.502364999999998</c:v>
                </c:pt>
                <c:pt idx="488">
                  <c:v>43.317248999999997</c:v>
                </c:pt>
                <c:pt idx="489">
                  <c:v>42.715617999999999</c:v>
                </c:pt>
                <c:pt idx="490">
                  <c:v>44.585296999999997</c:v>
                </c:pt>
                <c:pt idx="491">
                  <c:v>44.844459999999998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96A-4133-838F-8EEDB38CF6F1}"/>
            </c:ext>
          </c:extLst>
        </c:ser>
        <c:ser>
          <c:idx val="9"/>
          <c:order val="9"/>
          <c:tx>
            <c:strRef>
              <c:f>Base!$P$5</c:f>
              <c:strCache>
                <c:ptCount val="1"/>
                <c:pt idx="0">
                  <c:v>Vale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Base!$F$6:$F$497</c:f>
              <c:numCache>
                <c:formatCode>m/d/yyyy</c:formatCode>
                <c:ptCount val="492"/>
                <c:pt idx="0">
                  <c:v>44435</c:v>
                </c:pt>
                <c:pt idx="1">
                  <c:v>44434</c:v>
                </c:pt>
                <c:pt idx="2">
                  <c:v>44433</c:v>
                </c:pt>
                <c:pt idx="3">
                  <c:v>44432</c:v>
                </c:pt>
                <c:pt idx="4">
                  <c:v>44431</c:v>
                </c:pt>
                <c:pt idx="5">
                  <c:v>44428</c:v>
                </c:pt>
                <c:pt idx="6">
                  <c:v>44427</c:v>
                </c:pt>
                <c:pt idx="7">
                  <c:v>44426</c:v>
                </c:pt>
                <c:pt idx="8">
                  <c:v>44425</c:v>
                </c:pt>
                <c:pt idx="9">
                  <c:v>44424</c:v>
                </c:pt>
                <c:pt idx="10">
                  <c:v>44421</c:v>
                </c:pt>
                <c:pt idx="11">
                  <c:v>44420</c:v>
                </c:pt>
                <c:pt idx="12">
                  <c:v>44419</c:v>
                </c:pt>
                <c:pt idx="13">
                  <c:v>44418</c:v>
                </c:pt>
                <c:pt idx="14">
                  <c:v>44417</c:v>
                </c:pt>
                <c:pt idx="15">
                  <c:v>44414</c:v>
                </c:pt>
                <c:pt idx="16">
                  <c:v>44413</c:v>
                </c:pt>
                <c:pt idx="17">
                  <c:v>44412</c:v>
                </c:pt>
                <c:pt idx="18">
                  <c:v>44411</c:v>
                </c:pt>
                <c:pt idx="19">
                  <c:v>44410</c:v>
                </c:pt>
                <c:pt idx="20">
                  <c:v>44407</c:v>
                </c:pt>
                <c:pt idx="21">
                  <c:v>44406</c:v>
                </c:pt>
                <c:pt idx="22">
                  <c:v>44405</c:v>
                </c:pt>
                <c:pt idx="23">
                  <c:v>44404</c:v>
                </c:pt>
                <c:pt idx="24">
                  <c:v>44403</c:v>
                </c:pt>
                <c:pt idx="25">
                  <c:v>44400</c:v>
                </c:pt>
                <c:pt idx="26">
                  <c:v>44399</c:v>
                </c:pt>
                <c:pt idx="27">
                  <c:v>44398</c:v>
                </c:pt>
                <c:pt idx="28">
                  <c:v>44397</c:v>
                </c:pt>
                <c:pt idx="29">
                  <c:v>44396</c:v>
                </c:pt>
                <c:pt idx="30">
                  <c:v>44393</c:v>
                </c:pt>
                <c:pt idx="31">
                  <c:v>44392</c:v>
                </c:pt>
                <c:pt idx="32">
                  <c:v>44391</c:v>
                </c:pt>
                <c:pt idx="33">
                  <c:v>44390</c:v>
                </c:pt>
                <c:pt idx="34">
                  <c:v>44389</c:v>
                </c:pt>
                <c:pt idx="35">
                  <c:v>44385</c:v>
                </c:pt>
                <c:pt idx="36">
                  <c:v>44384</c:v>
                </c:pt>
                <c:pt idx="37">
                  <c:v>44383</c:v>
                </c:pt>
                <c:pt idx="38">
                  <c:v>44382</c:v>
                </c:pt>
                <c:pt idx="39">
                  <c:v>44379</c:v>
                </c:pt>
                <c:pt idx="40">
                  <c:v>44378</c:v>
                </c:pt>
                <c:pt idx="41">
                  <c:v>44377</c:v>
                </c:pt>
                <c:pt idx="42">
                  <c:v>44376</c:v>
                </c:pt>
                <c:pt idx="43">
                  <c:v>44375</c:v>
                </c:pt>
                <c:pt idx="44">
                  <c:v>44372</c:v>
                </c:pt>
                <c:pt idx="45">
                  <c:v>44371</c:v>
                </c:pt>
                <c:pt idx="46">
                  <c:v>44370</c:v>
                </c:pt>
                <c:pt idx="47">
                  <c:v>44369</c:v>
                </c:pt>
                <c:pt idx="48">
                  <c:v>44368</c:v>
                </c:pt>
                <c:pt idx="49">
                  <c:v>44365</c:v>
                </c:pt>
                <c:pt idx="50">
                  <c:v>44364</c:v>
                </c:pt>
                <c:pt idx="51">
                  <c:v>44363</c:v>
                </c:pt>
                <c:pt idx="52">
                  <c:v>44362</c:v>
                </c:pt>
                <c:pt idx="53">
                  <c:v>44361</c:v>
                </c:pt>
                <c:pt idx="54">
                  <c:v>44358</c:v>
                </c:pt>
                <c:pt idx="55">
                  <c:v>44357</c:v>
                </c:pt>
                <c:pt idx="56">
                  <c:v>44356</c:v>
                </c:pt>
                <c:pt idx="57">
                  <c:v>44355</c:v>
                </c:pt>
                <c:pt idx="58">
                  <c:v>44354</c:v>
                </c:pt>
                <c:pt idx="59">
                  <c:v>44351</c:v>
                </c:pt>
                <c:pt idx="60">
                  <c:v>44349</c:v>
                </c:pt>
                <c:pt idx="61">
                  <c:v>44348</c:v>
                </c:pt>
                <c:pt idx="62">
                  <c:v>44347</c:v>
                </c:pt>
                <c:pt idx="63">
                  <c:v>44344</c:v>
                </c:pt>
                <c:pt idx="64">
                  <c:v>44343</c:v>
                </c:pt>
                <c:pt idx="65">
                  <c:v>44342</c:v>
                </c:pt>
                <c:pt idx="66">
                  <c:v>44341</c:v>
                </c:pt>
                <c:pt idx="67">
                  <c:v>44340</c:v>
                </c:pt>
                <c:pt idx="68">
                  <c:v>44337</c:v>
                </c:pt>
                <c:pt idx="69">
                  <c:v>44336</c:v>
                </c:pt>
                <c:pt idx="70">
                  <c:v>44335</c:v>
                </c:pt>
                <c:pt idx="71">
                  <c:v>44334</c:v>
                </c:pt>
                <c:pt idx="72">
                  <c:v>44333</c:v>
                </c:pt>
                <c:pt idx="73">
                  <c:v>44330</c:v>
                </c:pt>
                <c:pt idx="74">
                  <c:v>44329</c:v>
                </c:pt>
                <c:pt idx="75">
                  <c:v>44328</c:v>
                </c:pt>
                <c:pt idx="76">
                  <c:v>44327</c:v>
                </c:pt>
                <c:pt idx="77">
                  <c:v>44326</c:v>
                </c:pt>
                <c:pt idx="78">
                  <c:v>44323</c:v>
                </c:pt>
                <c:pt idx="79">
                  <c:v>44322</c:v>
                </c:pt>
                <c:pt idx="80">
                  <c:v>44321</c:v>
                </c:pt>
                <c:pt idx="81">
                  <c:v>44320</c:v>
                </c:pt>
                <c:pt idx="82">
                  <c:v>44319</c:v>
                </c:pt>
                <c:pt idx="83">
                  <c:v>44316</c:v>
                </c:pt>
                <c:pt idx="84">
                  <c:v>44315</c:v>
                </c:pt>
                <c:pt idx="85">
                  <c:v>44314</c:v>
                </c:pt>
                <c:pt idx="86">
                  <c:v>44313</c:v>
                </c:pt>
                <c:pt idx="87">
                  <c:v>44312</c:v>
                </c:pt>
                <c:pt idx="88">
                  <c:v>44309</c:v>
                </c:pt>
                <c:pt idx="89">
                  <c:v>44308</c:v>
                </c:pt>
                <c:pt idx="90">
                  <c:v>44306</c:v>
                </c:pt>
                <c:pt idx="91">
                  <c:v>44305</c:v>
                </c:pt>
                <c:pt idx="92">
                  <c:v>44302</c:v>
                </c:pt>
                <c:pt idx="93">
                  <c:v>44301</c:v>
                </c:pt>
                <c:pt idx="94">
                  <c:v>44300</c:v>
                </c:pt>
                <c:pt idx="95">
                  <c:v>44299</c:v>
                </c:pt>
                <c:pt idx="96">
                  <c:v>44298</c:v>
                </c:pt>
                <c:pt idx="97">
                  <c:v>44295</c:v>
                </c:pt>
                <c:pt idx="98">
                  <c:v>44294</c:v>
                </c:pt>
                <c:pt idx="99">
                  <c:v>44293</c:v>
                </c:pt>
                <c:pt idx="100">
                  <c:v>44292</c:v>
                </c:pt>
                <c:pt idx="101">
                  <c:v>44291</c:v>
                </c:pt>
                <c:pt idx="102">
                  <c:v>44287</c:v>
                </c:pt>
                <c:pt idx="103">
                  <c:v>44286</c:v>
                </c:pt>
                <c:pt idx="104">
                  <c:v>44285</c:v>
                </c:pt>
                <c:pt idx="105">
                  <c:v>44284</c:v>
                </c:pt>
                <c:pt idx="106">
                  <c:v>44281</c:v>
                </c:pt>
                <c:pt idx="107">
                  <c:v>44280</c:v>
                </c:pt>
                <c:pt idx="108">
                  <c:v>44279</c:v>
                </c:pt>
                <c:pt idx="109">
                  <c:v>44278</c:v>
                </c:pt>
                <c:pt idx="110">
                  <c:v>44277</c:v>
                </c:pt>
                <c:pt idx="111">
                  <c:v>44274</c:v>
                </c:pt>
                <c:pt idx="112">
                  <c:v>44273</c:v>
                </c:pt>
                <c:pt idx="113">
                  <c:v>44272</c:v>
                </c:pt>
                <c:pt idx="114">
                  <c:v>44271</c:v>
                </c:pt>
                <c:pt idx="115">
                  <c:v>44270</c:v>
                </c:pt>
                <c:pt idx="116">
                  <c:v>44267</c:v>
                </c:pt>
                <c:pt idx="117">
                  <c:v>44266</c:v>
                </c:pt>
                <c:pt idx="118">
                  <c:v>44265</c:v>
                </c:pt>
                <c:pt idx="119">
                  <c:v>44264</c:v>
                </c:pt>
                <c:pt idx="120">
                  <c:v>44263</c:v>
                </c:pt>
                <c:pt idx="121">
                  <c:v>44260</c:v>
                </c:pt>
                <c:pt idx="122">
                  <c:v>44259</c:v>
                </c:pt>
                <c:pt idx="123">
                  <c:v>44258</c:v>
                </c:pt>
                <c:pt idx="124">
                  <c:v>44257</c:v>
                </c:pt>
                <c:pt idx="125">
                  <c:v>44256</c:v>
                </c:pt>
                <c:pt idx="126">
                  <c:v>44253</c:v>
                </c:pt>
                <c:pt idx="127">
                  <c:v>44252</c:v>
                </c:pt>
                <c:pt idx="128">
                  <c:v>44251</c:v>
                </c:pt>
                <c:pt idx="129">
                  <c:v>44250</c:v>
                </c:pt>
                <c:pt idx="130">
                  <c:v>44249</c:v>
                </c:pt>
                <c:pt idx="131">
                  <c:v>44246</c:v>
                </c:pt>
                <c:pt idx="132">
                  <c:v>44245</c:v>
                </c:pt>
                <c:pt idx="133">
                  <c:v>44239</c:v>
                </c:pt>
                <c:pt idx="134">
                  <c:v>44238</c:v>
                </c:pt>
                <c:pt idx="135">
                  <c:v>44237</c:v>
                </c:pt>
                <c:pt idx="136">
                  <c:v>44236</c:v>
                </c:pt>
                <c:pt idx="137">
                  <c:v>44235</c:v>
                </c:pt>
                <c:pt idx="138">
                  <c:v>44232</c:v>
                </c:pt>
                <c:pt idx="139">
                  <c:v>44231</c:v>
                </c:pt>
                <c:pt idx="140">
                  <c:v>44230</c:v>
                </c:pt>
                <c:pt idx="141">
                  <c:v>44229</c:v>
                </c:pt>
                <c:pt idx="142">
                  <c:v>44228</c:v>
                </c:pt>
                <c:pt idx="143">
                  <c:v>44225</c:v>
                </c:pt>
                <c:pt idx="144">
                  <c:v>44224</c:v>
                </c:pt>
                <c:pt idx="145">
                  <c:v>44223</c:v>
                </c:pt>
                <c:pt idx="146">
                  <c:v>44222</c:v>
                </c:pt>
                <c:pt idx="147">
                  <c:v>44218</c:v>
                </c:pt>
                <c:pt idx="148">
                  <c:v>44217</c:v>
                </c:pt>
                <c:pt idx="149">
                  <c:v>44216</c:v>
                </c:pt>
                <c:pt idx="150">
                  <c:v>44215</c:v>
                </c:pt>
                <c:pt idx="151">
                  <c:v>44214</c:v>
                </c:pt>
                <c:pt idx="152">
                  <c:v>44211</c:v>
                </c:pt>
                <c:pt idx="153">
                  <c:v>44210</c:v>
                </c:pt>
                <c:pt idx="154">
                  <c:v>44209</c:v>
                </c:pt>
                <c:pt idx="155">
                  <c:v>44208</c:v>
                </c:pt>
                <c:pt idx="156">
                  <c:v>44207</c:v>
                </c:pt>
                <c:pt idx="157">
                  <c:v>44204</c:v>
                </c:pt>
                <c:pt idx="158">
                  <c:v>44203</c:v>
                </c:pt>
                <c:pt idx="159">
                  <c:v>44202</c:v>
                </c:pt>
                <c:pt idx="160">
                  <c:v>44201</c:v>
                </c:pt>
                <c:pt idx="161">
                  <c:v>44200</c:v>
                </c:pt>
                <c:pt idx="162">
                  <c:v>44195</c:v>
                </c:pt>
                <c:pt idx="163">
                  <c:v>44194</c:v>
                </c:pt>
                <c:pt idx="164">
                  <c:v>44193</c:v>
                </c:pt>
                <c:pt idx="165">
                  <c:v>44188</c:v>
                </c:pt>
                <c:pt idx="166">
                  <c:v>44187</c:v>
                </c:pt>
                <c:pt idx="167">
                  <c:v>44186</c:v>
                </c:pt>
                <c:pt idx="168">
                  <c:v>44183</c:v>
                </c:pt>
                <c:pt idx="169">
                  <c:v>44182</c:v>
                </c:pt>
                <c:pt idx="170">
                  <c:v>44181</c:v>
                </c:pt>
                <c:pt idx="171">
                  <c:v>44180</c:v>
                </c:pt>
                <c:pt idx="172">
                  <c:v>44179</c:v>
                </c:pt>
                <c:pt idx="173">
                  <c:v>44176</c:v>
                </c:pt>
                <c:pt idx="174">
                  <c:v>44175</c:v>
                </c:pt>
                <c:pt idx="175">
                  <c:v>44174</c:v>
                </c:pt>
                <c:pt idx="176">
                  <c:v>44173</c:v>
                </c:pt>
                <c:pt idx="177">
                  <c:v>44172</c:v>
                </c:pt>
                <c:pt idx="178">
                  <c:v>44169</c:v>
                </c:pt>
                <c:pt idx="179">
                  <c:v>44168</c:v>
                </c:pt>
                <c:pt idx="180">
                  <c:v>44167</c:v>
                </c:pt>
                <c:pt idx="181">
                  <c:v>44166</c:v>
                </c:pt>
                <c:pt idx="182">
                  <c:v>44165</c:v>
                </c:pt>
                <c:pt idx="183">
                  <c:v>44162</c:v>
                </c:pt>
                <c:pt idx="184">
                  <c:v>44161</c:v>
                </c:pt>
                <c:pt idx="185">
                  <c:v>44160</c:v>
                </c:pt>
                <c:pt idx="186">
                  <c:v>44159</c:v>
                </c:pt>
                <c:pt idx="187">
                  <c:v>44158</c:v>
                </c:pt>
                <c:pt idx="188">
                  <c:v>44154</c:v>
                </c:pt>
                <c:pt idx="189">
                  <c:v>44153</c:v>
                </c:pt>
                <c:pt idx="190">
                  <c:v>44152</c:v>
                </c:pt>
                <c:pt idx="191">
                  <c:v>44151</c:v>
                </c:pt>
                <c:pt idx="192">
                  <c:v>44148</c:v>
                </c:pt>
                <c:pt idx="193">
                  <c:v>44147</c:v>
                </c:pt>
                <c:pt idx="194">
                  <c:v>44146</c:v>
                </c:pt>
                <c:pt idx="195">
                  <c:v>44145</c:v>
                </c:pt>
                <c:pt idx="196">
                  <c:v>44144</c:v>
                </c:pt>
                <c:pt idx="197">
                  <c:v>44141</c:v>
                </c:pt>
                <c:pt idx="198">
                  <c:v>44140</c:v>
                </c:pt>
                <c:pt idx="199">
                  <c:v>44139</c:v>
                </c:pt>
                <c:pt idx="200">
                  <c:v>44138</c:v>
                </c:pt>
                <c:pt idx="201">
                  <c:v>44134</c:v>
                </c:pt>
                <c:pt idx="202">
                  <c:v>44133</c:v>
                </c:pt>
                <c:pt idx="203">
                  <c:v>44132</c:v>
                </c:pt>
                <c:pt idx="204">
                  <c:v>44131</c:v>
                </c:pt>
                <c:pt idx="205">
                  <c:v>44130</c:v>
                </c:pt>
                <c:pt idx="206">
                  <c:v>44127</c:v>
                </c:pt>
                <c:pt idx="207">
                  <c:v>44126</c:v>
                </c:pt>
                <c:pt idx="208">
                  <c:v>44125</c:v>
                </c:pt>
                <c:pt idx="209">
                  <c:v>44124</c:v>
                </c:pt>
                <c:pt idx="210">
                  <c:v>44123</c:v>
                </c:pt>
                <c:pt idx="211">
                  <c:v>44120</c:v>
                </c:pt>
                <c:pt idx="212">
                  <c:v>44119</c:v>
                </c:pt>
                <c:pt idx="213">
                  <c:v>44118</c:v>
                </c:pt>
                <c:pt idx="214">
                  <c:v>44117</c:v>
                </c:pt>
                <c:pt idx="215">
                  <c:v>44113</c:v>
                </c:pt>
                <c:pt idx="216">
                  <c:v>44112</c:v>
                </c:pt>
                <c:pt idx="217">
                  <c:v>44111</c:v>
                </c:pt>
                <c:pt idx="218">
                  <c:v>44110</c:v>
                </c:pt>
                <c:pt idx="219">
                  <c:v>44109</c:v>
                </c:pt>
                <c:pt idx="220">
                  <c:v>44106</c:v>
                </c:pt>
                <c:pt idx="221">
                  <c:v>44105</c:v>
                </c:pt>
                <c:pt idx="222">
                  <c:v>44104</c:v>
                </c:pt>
                <c:pt idx="223">
                  <c:v>44103</c:v>
                </c:pt>
                <c:pt idx="224">
                  <c:v>44102</c:v>
                </c:pt>
                <c:pt idx="225">
                  <c:v>44099</c:v>
                </c:pt>
                <c:pt idx="226">
                  <c:v>44098</c:v>
                </c:pt>
                <c:pt idx="227">
                  <c:v>44097</c:v>
                </c:pt>
                <c:pt idx="228">
                  <c:v>44096</c:v>
                </c:pt>
                <c:pt idx="229">
                  <c:v>44095</c:v>
                </c:pt>
                <c:pt idx="230">
                  <c:v>44092</c:v>
                </c:pt>
                <c:pt idx="231">
                  <c:v>44091</c:v>
                </c:pt>
                <c:pt idx="232">
                  <c:v>44090</c:v>
                </c:pt>
                <c:pt idx="233">
                  <c:v>44089</c:v>
                </c:pt>
                <c:pt idx="234">
                  <c:v>44088</c:v>
                </c:pt>
                <c:pt idx="235">
                  <c:v>44085</c:v>
                </c:pt>
                <c:pt idx="236">
                  <c:v>44084</c:v>
                </c:pt>
                <c:pt idx="237">
                  <c:v>44083</c:v>
                </c:pt>
                <c:pt idx="238">
                  <c:v>44082</c:v>
                </c:pt>
                <c:pt idx="239">
                  <c:v>44078</c:v>
                </c:pt>
                <c:pt idx="240">
                  <c:v>44077</c:v>
                </c:pt>
                <c:pt idx="241">
                  <c:v>44076</c:v>
                </c:pt>
                <c:pt idx="242">
                  <c:v>44075</c:v>
                </c:pt>
                <c:pt idx="243">
                  <c:v>44074</c:v>
                </c:pt>
                <c:pt idx="244">
                  <c:v>44071</c:v>
                </c:pt>
                <c:pt idx="245">
                  <c:v>44070</c:v>
                </c:pt>
                <c:pt idx="246">
                  <c:v>44069</c:v>
                </c:pt>
                <c:pt idx="247">
                  <c:v>44068</c:v>
                </c:pt>
                <c:pt idx="248">
                  <c:v>44067</c:v>
                </c:pt>
                <c:pt idx="249">
                  <c:v>44064</c:v>
                </c:pt>
                <c:pt idx="250">
                  <c:v>44063</c:v>
                </c:pt>
                <c:pt idx="251">
                  <c:v>44062</c:v>
                </c:pt>
                <c:pt idx="252">
                  <c:v>44061</c:v>
                </c:pt>
                <c:pt idx="253">
                  <c:v>44060</c:v>
                </c:pt>
                <c:pt idx="254">
                  <c:v>44057</c:v>
                </c:pt>
                <c:pt idx="255">
                  <c:v>44056</c:v>
                </c:pt>
                <c:pt idx="256">
                  <c:v>44055</c:v>
                </c:pt>
                <c:pt idx="257">
                  <c:v>44054</c:v>
                </c:pt>
                <c:pt idx="258">
                  <c:v>44053</c:v>
                </c:pt>
                <c:pt idx="259">
                  <c:v>44050</c:v>
                </c:pt>
                <c:pt idx="260">
                  <c:v>44049</c:v>
                </c:pt>
                <c:pt idx="261">
                  <c:v>44048</c:v>
                </c:pt>
                <c:pt idx="262">
                  <c:v>44047</c:v>
                </c:pt>
                <c:pt idx="263">
                  <c:v>44046</c:v>
                </c:pt>
                <c:pt idx="264">
                  <c:v>44043</c:v>
                </c:pt>
                <c:pt idx="265">
                  <c:v>44042</c:v>
                </c:pt>
                <c:pt idx="266">
                  <c:v>44041</c:v>
                </c:pt>
                <c:pt idx="267">
                  <c:v>44040</c:v>
                </c:pt>
                <c:pt idx="268">
                  <c:v>44039</c:v>
                </c:pt>
                <c:pt idx="269">
                  <c:v>44036</c:v>
                </c:pt>
                <c:pt idx="270">
                  <c:v>44035</c:v>
                </c:pt>
                <c:pt idx="271">
                  <c:v>44034</c:v>
                </c:pt>
                <c:pt idx="272">
                  <c:v>44033</c:v>
                </c:pt>
                <c:pt idx="273">
                  <c:v>44032</c:v>
                </c:pt>
                <c:pt idx="274">
                  <c:v>44029</c:v>
                </c:pt>
                <c:pt idx="275">
                  <c:v>44028</c:v>
                </c:pt>
                <c:pt idx="276">
                  <c:v>44027</c:v>
                </c:pt>
                <c:pt idx="277">
                  <c:v>44026</c:v>
                </c:pt>
                <c:pt idx="278">
                  <c:v>44025</c:v>
                </c:pt>
                <c:pt idx="279">
                  <c:v>44022</c:v>
                </c:pt>
                <c:pt idx="280">
                  <c:v>44021</c:v>
                </c:pt>
                <c:pt idx="281">
                  <c:v>44020</c:v>
                </c:pt>
                <c:pt idx="282">
                  <c:v>44019</c:v>
                </c:pt>
                <c:pt idx="283">
                  <c:v>44018</c:v>
                </c:pt>
                <c:pt idx="284">
                  <c:v>44015</c:v>
                </c:pt>
                <c:pt idx="285">
                  <c:v>44014</c:v>
                </c:pt>
                <c:pt idx="286">
                  <c:v>44013</c:v>
                </c:pt>
                <c:pt idx="287">
                  <c:v>44012</c:v>
                </c:pt>
                <c:pt idx="288">
                  <c:v>44011</c:v>
                </c:pt>
                <c:pt idx="289">
                  <c:v>44008</c:v>
                </c:pt>
                <c:pt idx="290">
                  <c:v>44007</c:v>
                </c:pt>
                <c:pt idx="291">
                  <c:v>44006</c:v>
                </c:pt>
                <c:pt idx="292">
                  <c:v>44005</c:v>
                </c:pt>
                <c:pt idx="293">
                  <c:v>44004</c:v>
                </c:pt>
                <c:pt idx="294">
                  <c:v>44001</c:v>
                </c:pt>
                <c:pt idx="295">
                  <c:v>44000</c:v>
                </c:pt>
                <c:pt idx="296">
                  <c:v>43999</c:v>
                </c:pt>
                <c:pt idx="297">
                  <c:v>43998</c:v>
                </c:pt>
                <c:pt idx="298">
                  <c:v>43997</c:v>
                </c:pt>
                <c:pt idx="299">
                  <c:v>43994</c:v>
                </c:pt>
                <c:pt idx="300">
                  <c:v>43992</c:v>
                </c:pt>
                <c:pt idx="301">
                  <c:v>43991</c:v>
                </c:pt>
                <c:pt idx="302">
                  <c:v>43990</c:v>
                </c:pt>
                <c:pt idx="303">
                  <c:v>43987</c:v>
                </c:pt>
                <c:pt idx="304">
                  <c:v>43986</c:v>
                </c:pt>
                <c:pt idx="305">
                  <c:v>43985</c:v>
                </c:pt>
                <c:pt idx="306">
                  <c:v>43984</c:v>
                </c:pt>
                <c:pt idx="307">
                  <c:v>43983</c:v>
                </c:pt>
                <c:pt idx="308">
                  <c:v>43980</c:v>
                </c:pt>
                <c:pt idx="309">
                  <c:v>43979</c:v>
                </c:pt>
                <c:pt idx="310">
                  <c:v>43978</c:v>
                </c:pt>
                <c:pt idx="311">
                  <c:v>43977</c:v>
                </c:pt>
                <c:pt idx="312">
                  <c:v>43976</c:v>
                </c:pt>
                <c:pt idx="313">
                  <c:v>43973</c:v>
                </c:pt>
                <c:pt idx="314">
                  <c:v>43972</c:v>
                </c:pt>
                <c:pt idx="315">
                  <c:v>43971</c:v>
                </c:pt>
                <c:pt idx="316">
                  <c:v>43970</c:v>
                </c:pt>
                <c:pt idx="317">
                  <c:v>43969</c:v>
                </c:pt>
                <c:pt idx="318">
                  <c:v>43966</c:v>
                </c:pt>
                <c:pt idx="319">
                  <c:v>43965</c:v>
                </c:pt>
                <c:pt idx="320">
                  <c:v>43964</c:v>
                </c:pt>
                <c:pt idx="321">
                  <c:v>43963</c:v>
                </c:pt>
                <c:pt idx="322">
                  <c:v>43962</c:v>
                </c:pt>
                <c:pt idx="323">
                  <c:v>43959</c:v>
                </c:pt>
                <c:pt idx="324">
                  <c:v>43958</c:v>
                </c:pt>
                <c:pt idx="325">
                  <c:v>43957</c:v>
                </c:pt>
                <c:pt idx="326">
                  <c:v>43956</c:v>
                </c:pt>
                <c:pt idx="327">
                  <c:v>43955</c:v>
                </c:pt>
                <c:pt idx="328">
                  <c:v>43951</c:v>
                </c:pt>
                <c:pt idx="329">
                  <c:v>43950</c:v>
                </c:pt>
                <c:pt idx="330">
                  <c:v>43949</c:v>
                </c:pt>
                <c:pt idx="331">
                  <c:v>43948</c:v>
                </c:pt>
                <c:pt idx="332">
                  <c:v>43945</c:v>
                </c:pt>
                <c:pt idx="333">
                  <c:v>43944</c:v>
                </c:pt>
                <c:pt idx="334">
                  <c:v>43943</c:v>
                </c:pt>
                <c:pt idx="335">
                  <c:v>43941</c:v>
                </c:pt>
                <c:pt idx="336">
                  <c:v>43938</c:v>
                </c:pt>
                <c:pt idx="337">
                  <c:v>43937</c:v>
                </c:pt>
                <c:pt idx="338">
                  <c:v>43936</c:v>
                </c:pt>
                <c:pt idx="339">
                  <c:v>43935</c:v>
                </c:pt>
                <c:pt idx="340">
                  <c:v>43934</c:v>
                </c:pt>
                <c:pt idx="341">
                  <c:v>43930</c:v>
                </c:pt>
                <c:pt idx="342">
                  <c:v>43929</c:v>
                </c:pt>
                <c:pt idx="343">
                  <c:v>43928</c:v>
                </c:pt>
                <c:pt idx="344">
                  <c:v>43927</c:v>
                </c:pt>
                <c:pt idx="345">
                  <c:v>43924</c:v>
                </c:pt>
                <c:pt idx="346">
                  <c:v>43923</c:v>
                </c:pt>
                <c:pt idx="347">
                  <c:v>43922</c:v>
                </c:pt>
                <c:pt idx="348">
                  <c:v>43921</c:v>
                </c:pt>
                <c:pt idx="349">
                  <c:v>43920</c:v>
                </c:pt>
                <c:pt idx="350">
                  <c:v>43917</c:v>
                </c:pt>
                <c:pt idx="351">
                  <c:v>43916</c:v>
                </c:pt>
                <c:pt idx="352">
                  <c:v>43915</c:v>
                </c:pt>
                <c:pt idx="353">
                  <c:v>43914</c:v>
                </c:pt>
                <c:pt idx="354">
                  <c:v>43913</c:v>
                </c:pt>
                <c:pt idx="355">
                  <c:v>43910</c:v>
                </c:pt>
                <c:pt idx="356">
                  <c:v>43909</c:v>
                </c:pt>
                <c:pt idx="357">
                  <c:v>43908</c:v>
                </c:pt>
                <c:pt idx="358">
                  <c:v>43907</c:v>
                </c:pt>
                <c:pt idx="359">
                  <c:v>43906</c:v>
                </c:pt>
                <c:pt idx="360">
                  <c:v>43903</c:v>
                </c:pt>
                <c:pt idx="361">
                  <c:v>43902</c:v>
                </c:pt>
                <c:pt idx="362">
                  <c:v>43901</c:v>
                </c:pt>
                <c:pt idx="363">
                  <c:v>43900</c:v>
                </c:pt>
                <c:pt idx="364">
                  <c:v>43899</c:v>
                </c:pt>
                <c:pt idx="365">
                  <c:v>43896</c:v>
                </c:pt>
                <c:pt idx="366">
                  <c:v>43895</c:v>
                </c:pt>
                <c:pt idx="367">
                  <c:v>43894</c:v>
                </c:pt>
                <c:pt idx="368">
                  <c:v>43893</c:v>
                </c:pt>
                <c:pt idx="369">
                  <c:v>43892</c:v>
                </c:pt>
                <c:pt idx="370">
                  <c:v>43889</c:v>
                </c:pt>
                <c:pt idx="371">
                  <c:v>43888</c:v>
                </c:pt>
                <c:pt idx="372">
                  <c:v>43882</c:v>
                </c:pt>
                <c:pt idx="373">
                  <c:v>43881</c:v>
                </c:pt>
                <c:pt idx="374">
                  <c:v>43880</c:v>
                </c:pt>
                <c:pt idx="375">
                  <c:v>43879</c:v>
                </c:pt>
                <c:pt idx="376">
                  <c:v>43878</c:v>
                </c:pt>
                <c:pt idx="377">
                  <c:v>43875</c:v>
                </c:pt>
                <c:pt idx="378">
                  <c:v>43874</c:v>
                </c:pt>
                <c:pt idx="379">
                  <c:v>43873</c:v>
                </c:pt>
                <c:pt idx="380">
                  <c:v>43872</c:v>
                </c:pt>
                <c:pt idx="381">
                  <c:v>43871</c:v>
                </c:pt>
                <c:pt idx="382">
                  <c:v>43868</c:v>
                </c:pt>
                <c:pt idx="383">
                  <c:v>43867</c:v>
                </c:pt>
                <c:pt idx="384">
                  <c:v>43866</c:v>
                </c:pt>
                <c:pt idx="385">
                  <c:v>43865</c:v>
                </c:pt>
                <c:pt idx="386">
                  <c:v>43864</c:v>
                </c:pt>
                <c:pt idx="387">
                  <c:v>43861</c:v>
                </c:pt>
                <c:pt idx="388">
                  <c:v>43860</c:v>
                </c:pt>
                <c:pt idx="389">
                  <c:v>43859</c:v>
                </c:pt>
                <c:pt idx="390">
                  <c:v>43858</c:v>
                </c:pt>
                <c:pt idx="391">
                  <c:v>43857</c:v>
                </c:pt>
                <c:pt idx="392">
                  <c:v>43854</c:v>
                </c:pt>
                <c:pt idx="393">
                  <c:v>43853</c:v>
                </c:pt>
                <c:pt idx="394">
                  <c:v>43852</c:v>
                </c:pt>
                <c:pt idx="395">
                  <c:v>43851</c:v>
                </c:pt>
                <c:pt idx="396">
                  <c:v>43850</c:v>
                </c:pt>
                <c:pt idx="397">
                  <c:v>43847</c:v>
                </c:pt>
                <c:pt idx="398">
                  <c:v>43846</c:v>
                </c:pt>
                <c:pt idx="399">
                  <c:v>43845</c:v>
                </c:pt>
                <c:pt idx="400">
                  <c:v>43844</c:v>
                </c:pt>
                <c:pt idx="401">
                  <c:v>43843</c:v>
                </c:pt>
                <c:pt idx="402">
                  <c:v>43840</c:v>
                </c:pt>
                <c:pt idx="403">
                  <c:v>43839</c:v>
                </c:pt>
                <c:pt idx="404">
                  <c:v>43838</c:v>
                </c:pt>
                <c:pt idx="405">
                  <c:v>43837</c:v>
                </c:pt>
                <c:pt idx="406">
                  <c:v>43836</c:v>
                </c:pt>
                <c:pt idx="407">
                  <c:v>43833</c:v>
                </c:pt>
                <c:pt idx="408">
                  <c:v>43832</c:v>
                </c:pt>
                <c:pt idx="409">
                  <c:v>43829</c:v>
                </c:pt>
                <c:pt idx="410">
                  <c:v>43826</c:v>
                </c:pt>
                <c:pt idx="411">
                  <c:v>43825</c:v>
                </c:pt>
                <c:pt idx="412">
                  <c:v>43822</c:v>
                </c:pt>
                <c:pt idx="413">
                  <c:v>43819</c:v>
                </c:pt>
                <c:pt idx="414">
                  <c:v>43818</c:v>
                </c:pt>
                <c:pt idx="415">
                  <c:v>43817</c:v>
                </c:pt>
                <c:pt idx="416">
                  <c:v>43816</c:v>
                </c:pt>
                <c:pt idx="417">
                  <c:v>43815</c:v>
                </c:pt>
                <c:pt idx="418">
                  <c:v>43812</c:v>
                </c:pt>
                <c:pt idx="419">
                  <c:v>43811</c:v>
                </c:pt>
                <c:pt idx="420">
                  <c:v>43810</c:v>
                </c:pt>
                <c:pt idx="421">
                  <c:v>43809</c:v>
                </c:pt>
                <c:pt idx="422">
                  <c:v>43808</c:v>
                </c:pt>
                <c:pt idx="423">
                  <c:v>43805</c:v>
                </c:pt>
                <c:pt idx="424">
                  <c:v>43804</c:v>
                </c:pt>
                <c:pt idx="425">
                  <c:v>43803</c:v>
                </c:pt>
                <c:pt idx="426">
                  <c:v>43802</c:v>
                </c:pt>
                <c:pt idx="427">
                  <c:v>43801</c:v>
                </c:pt>
                <c:pt idx="428">
                  <c:v>43798</c:v>
                </c:pt>
                <c:pt idx="429">
                  <c:v>43797</c:v>
                </c:pt>
                <c:pt idx="430">
                  <c:v>43796</c:v>
                </c:pt>
                <c:pt idx="431">
                  <c:v>43795</c:v>
                </c:pt>
                <c:pt idx="432">
                  <c:v>43794</c:v>
                </c:pt>
                <c:pt idx="433">
                  <c:v>43791</c:v>
                </c:pt>
                <c:pt idx="434">
                  <c:v>43790</c:v>
                </c:pt>
                <c:pt idx="435">
                  <c:v>43788</c:v>
                </c:pt>
                <c:pt idx="436">
                  <c:v>43787</c:v>
                </c:pt>
                <c:pt idx="437">
                  <c:v>43783</c:v>
                </c:pt>
                <c:pt idx="438">
                  <c:v>43782</c:v>
                </c:pt>
                <c:pt idx="439">
                  <c:v>43781</c:v>
                </c:pt>
                <c:pt idx="440">
                  <c:v>43780</c:v>
                </c:pt>
                <c:pt idx="441">
                  <c:v>43777</c:v>
                </c:pt>
                <c:pt idx="442">
                  <c:v>43776</c:v>
                </c:pt>
                <c:pt idx="443">
                  <c:v>43775</c:v>
                </c:pt>
                <c:pt idx="444">
                  <c:v>43774</c:v>
                </c:pt>
                <c:pt idx="445">
                  <c:v>43773</c:v>
                </c:pt>
                <c:pt idx="446">
                  <c:v>43770</c:v>
                </c:pt>
                <c:pt idx="447">
                  <c:v>43769</c:v>
                </c:pt>
                <c:pt idx="448">
                  <c:v>43768</c:v>
                </c:pt>
                <c:pt idx="449">
                  <c:v>43767</c:v>
                </c:pt>
                <c:pt idx="450">
                  <c:v>43766</c:v>
                </c:pt>
                <c:pt idx="451">
                  <c:v>43763</c:v>
                </c:pt>
                <c:pt idx="452">
                  <c:v>43762</c:v>
                </c:pt>
                <c:pt idx="453">
                  <c:v>43761</c:v>
                </c:pt>
                <c:pt idx="454">
                  <c:v>43760</c:v>
                </c:pt>
                <c:pt idx="455">
                  <c:v>43759</c:v>
                </c:pt>
                <c:pt idx="456">
                  <c:v>43756</c:v>
                </c:pt>
                <c:pt idx="457">
                  <c:v>43755</c:v>
                </c:pt>
                <c:pt idx="458">
                  <c:v>43754</c:v>
                </c:pt>
                <c:pt idx="459">
                  <c:v>43753</c:v>
                </c:pt>
                <c:pt idx="460">
                  <c:v>43752</c:v>
                </c:pt>
                <c:pt idx="461">
                  <c:v>43749</c:v>
                </c:pt>
                <c:pt idx="462">
                  <c:v>43748</c:v>
                </c:pt>
                <c:pt idx="463">
                  <c:v>43747</c:v>
                </c:pt>
                <c:pt idx="464">
                  <c:v>43746</c:v>
                </c:pt>
                <c:pt idx="465">
                  <c:v>43745</c:v>
                </c:pt>
                <c:pt idx="466">
                  <c:v>43742</c:v>
                </c:pt>
                <c:pt idx="467">
                  <c:v>43741</c:v>
                </c:pt>
                <c:pt idx="468">
                  <c:v>43740</c:v>
                </c:pt>
                <c:pt idx="469">
                  <c:v>43739</c:v>
                </c:pt>
                <c:pt idx="470">
                  <c:v>43738</c:v>
                </c:pt>
                <c:pt idx="471">
                  <c:v>43735</c:v>
                </c:pt>
                <c:pt idx="472">
                  <c:v>43734</c:v>
                </c:pt>
                <c:pt idx="473">
                  <c:v>43733</c:v>
                </c:pt>
                <c:pt idx="474">
                  <c:v>43732</c:v>
                </c:pt>
                <c:pt idx="475">
                  <c:v>43731</c:v>
                </c:pt>
                <c:pt idx="476">
                  <c:v>43728</c:v>
                </c:pt>
                <c:pt idx="477">
                  <c:v>43727</c:v>
                </c:pt>
                <c:pt idx="478">
                  <c:v>43726</c:v>
                </c:pt>
                <c:pt idx="479">
                  <c:v>43725</c:v>
                </c:pt>
                <c:pt idx="480">
                  <c:v>43724</c:v>
                </c:pt>
                <c:pt idx="481">
                  <c:v>43721</c:v>
                </c:pt>
                <c:pt idx="482">
                  <c:v>43720</c:v>
                </c:pt>
                <c:pt idx="483">
                  <c:v>43719</c:v>
                </c:pt>
                <c:pt idx="484">
                  <c:v>43718</c:v>
                </c:pt>
                <c:pt idx="485">
                  <c:v>43717</c:v>
                </c:pt>
                <c:pt idx="486">
                  <c:v>43714</c:v>
                </c:pt>
                <c:pt idx="487">
                  <c:v>43713</c:v>
                </c:pt>
                <c:pt idx="488">
                  <c:v>43712</c:v>
                </c:pt>
                <c:pt idx="489">
                  <c:v>43711</c:v>
                </c:pt>
                <c:pt idx="490">
                  <c:v>43710</c:v>
                </c:pt>
                <c:pt idx="491">
                  <c:v>43707</c:v>
                </c:pt>
              </c:numCache>
            </c:numRef>
          </c:cat>
          <c:val>
            <c:numRef>
              <c:f>Base!$P$6:$P$497</c:f>
              <c:numCache>
                <c:formatCode>#,##0.00</c:formatCode>
                <c:ptCount val="492"/>
                <c:pt idx="0">
                  <c:v>100.69000200000001</c:v>
                </c:pt>
                <c:pt idx="1">
                  <c:v>98.230002999999996</c:v>
                </c:pt>
                <c:pt idx="2">
                  <c:v>99.5</c:v>
                </c:pt>
                <c:pt idx="3">
                  <c:v>99.709998999999996</c:v>
                </c:pt>
                <c:pt idx="4">
                  <c:v>96.199996999999996</c:v>
                </c:pt>
                <c:pt idx="5">
                  <c:v>97.550003000000004</c:v>
                </c:pt>
                <c:pt idx="6">
                  <c:v>97.510002</c:v>
                </c:pt>
                <c:pt idx="7">
                  <c:v>103.410004</c:v>
                </c:pt>
                <c:pt idx="8">
                  <c:v>107</c:v>
                </c:pt>
                <c:pt idx="9">
                  <c:v>108.800003</c:v>
                </c:pt>
                <c:pt idx="10">
                  <c:v>108.300003</c:v>
                </c:pt>
                <c:pt idx="11">
                  <c:v>109.199997</c:v>
                </c:pt>
                <c:pt idx="12">
                  <c:v>109.269997</c:v>
                </c:pt>
                <c:pt idx="13">
                  <c:v>110.05999799999999</c:v>
                </c:pt>
                <c:pt idx="14">
                  <c:v>109.010002</c:v>
                </c:pt>
                <c:pt idx="15">
                  <c:v>109.699997</c:v>
                </c:pt>
                <c:pt idx="16">
                  <c:v>109.08000199999999</c:v>
                </c:pt>
                <c:pt idx="17">
                  <c:v>112.519997</c:v>
                </c:pt>
                <c:pt idx="18">
                  <c:v>112.639999</c:v>
                </c:pt>
                <c:pt idx="19">
                  <c:v>108.93</c:v>
                </c:pt>
                <c:pt idx="20">
                  <c:v>108.760002</c:v>
                </c:pt>
                <c:pt idx="21">
                  <c:v>115.57</c:v>
                </c:pt>
                <c:pt idx="22">
                  <c:v>117.300003</c:v>
                </c:pt>
                <c:pt idx="23">
                  <c:v>114.18</c:v>
                </c:pt>
                <c:pt idx="24">
                  <c:v>116.599998</c:v>
                </c:pt>
                <c:pt idx="25">
                  <c:v>114.120003</c:v>
                </c:pt>
                <c:pt idx="26">
                  <c:v>114.699997</c:v>
                </c:pt>
                <c:pt idx="27">
                  <c:v>114.400002</c:v>
                </c:pt>
                <c:pt idx="28">
                  <c:v>113.099998</c:v>
                </c:pt>
                <c:pt idx="29">
                  <c:v>112.160004</c:v>
                </c:pt>
                <c:pt idx="30">
                  <c:v>113.400002</c:v>
                </c:pt>
                <c:pt idx="31">
                  <c:v>115.480003</c:v>
                </c:pt>
                <c:pt idx="32">
                  <c:v>115.120003</c:v>
                </c:pt>
                <c:pt idx="33">
                  <c:v>115.75</c:v>
                </c:pt>
                <c:pt idx="34">
                  <c:v>115.07</c:v>
                </c:pt>
                <c:pt idx="35">
                  <c:v>113.660004</c:v>
                </c:pt>
                <c:pt idx="36">
                  <c:v>114.099998</c:v>
                </c:pt>
                <c:pt idx="37">
                  <c:v>113.769997</c:v>
                </c:pt>
                <c:pt idx="38">
                  <c:v>113.16999800000001</c:v>
                </c:pt>
                <c:pt idx="39">
                  <c:v>113.58000199999999</c:v>
                </c:pt>
                <c:pt idx="40">
                  <c:v>111.279999</c:v>
                </c:pt>
                <c:pt idx="41">
                  <c:v>113.25</c:v>
                </c:pt>
                <c:pt idx="42">
                  <c:v>112.510002</c:v>
                </c:pt>
                <c:pt idx="43">
                  <c:v>110.599998</c:v>
                </c:pt>
                <c:pt idx="44">
                  <c:v>112.400002</c:v>
                </c:pt>
                <c:pt idx="45">
                  <c:v>111.029999</c:v>
                </c:pt>
                <c:pt idx="46">
                  <c:v>113.07</c:v>
                </c:pt>
                <c:pt idx="47">
                  <c:v>111.400002</c:v>
                </c:pt>
                <c:pt idx="48">
                  <c:v>110.110001</c:v>
                </c:pt>
                <c:pt idx="49">
                  <c:v>109.089996</c:v>
                </c:pt>
                <c:pt idx="50">
                  <c:v>105.900002</c:v>
                </c:pt>
                <c:pt idx="51">
                  <c:v>108.150002</c:v>
                </c:pt>
                <c:pt idx="52">
                  <c:v>111.5</c:v>
                </c:pt>
                <c:pt idx="53">
                  <c:v>113.720001</c:v>
                </c:pt>
                <c:pt idx="54">
                  <c:v>114.339996</c:v>
                </c:pt>
                <c:pt idx="55">
                  <c:v>111.83000199999999</c:v>
                </c:pt>
                <c:pt idx="56">
                  <c:v>112.199997</c:v>
                </c:pt>
                <c:pt idx="57">
                  <c:v>109.91999800000001</c:v>
                </c:pt>
                <c:pt idx="58">
                  <c:v>111.800003</c:v>
                </c:pt>
                <c:pt idx="59">
                  <c:v>112.900002</c:v>
                </c:pt>
                <c:pt idx="60">
                  <c:v>114.800003</c:v>
                </c:pt>
                <c:pt idx="61">
                  <c:v>113.199997</c:v>
                </c:pt>
                <c:pt idx="62">
                  <c:v>114.779999</c:v>
                </c:pt>
                <c:pt idx="63">
                  <c:v>111.589996</c:v>
                </c:pt>
                <c:pt idx="64">
                  <c:v>110.989998</c:v>
                </c:pt>
                <c:pt idx="65">
                  <c:v>110.199997</c:v>
                </c:pt>
                <c:pt idx="66">
                  <c:v>107.050003</c:v>
                </c:pt>
                <c:pt idx="67">
                  <c:v>109.779999</c:v>
                </c:pt>
                <c:pt idx="68">
                  <c:v>109.400002</c:v>
                </c:pt>
                <c:pt idx="69">
                  <c:v>111.110001</c:v>
                </c:pt>
                <c:pt idx="70">
                  <c:v>112.25</c:v>
                </c:pt>
                <c:pt idx="71">
                  <c:v>114.599998</c:v>
                </c:pt>
                <c:pt idx="72">
                  <c:v>113.459999</c:v>
                </c:pt>
                <c:pt idx="73">
                  <c:v>110.55999799999999</c:v>
                </c:pt>
                <c:pt idx="74">
                  <c:v>112.489998</c:v>
                </c:pt>
                <c:pt idx="75">
                  <c:v>114.33000199999999</c:v>
                </c:pt>
                <c:pt idx="76">
                  <c:v>118.720001</c:v>
                </c:pt>
                <c:pt idx="77">
                  <c:v>114.69000200000001</c:v>
                </c:pt>
                <c:pt idx="78">
                  <c:v>115.449997</c:v>
                </c:pt>
                <c:pt idx="79">
                  <c:v>115.050003</c:v>
                </c:pt>
                <c:pt idx="80">
                  <c:v>110.709999</c:v>
                </c:pt>
                <c:pt idx="81">
                  <c:v>110.099998</c:v>
                </c:pt>
                <c:pt idx="82">
                  <c:v>108.459999</c:v>
                </c:pt>
                <c:pt idx="83">
                  <c:v>109.019997</c:v>
                </c:pt>
                <c:pt idx="84">
                  <c:v>111.949997</c:v>
                </c:pt>
                <c:pt idx="85">
                  <c:v>111.91999800000001</c:v>
                </c:pt>
                <c:pt idx="86">
                  <c:v>110.120003</c:v>
                </c:pt>
                <c:pt idx="87">
                  <c:v>108.57</c:v>
                </c:pt>
                <c:pt idx="88">
                  <c:v>107.989998</c:v>
                </c:pt>
                <c:pt idx="89">
                  <c:v>106.230003</c:v>
                </c:pt>
                <c:pt idx="90">
                  <c:v>106.160004</c:v>
                </c:pt>
                <c:pt idx="91">
                  <c:v>107.730003</c:v>
                </c:pt>
                <c:pt idx="92">
                  <c:v>108.66999800000001</c:v>
                </c:pt>
                <c:pt idx="93">
                  <c:v>108.209999</c:v>
                </c:pt>
                <c:pt idx="94">
                  <c:v>107</c:v>
                </c:pt>
                <c:pt idx="95">
                  <c:v>103.58000199999999</c:v>
                </c:pt>
                <c:pt idx="96">
                  <c:v>103.400002</c:v>
                </c:pt>
                <c:pt idx="97">
                  <c:v>103</c:v>
                </c:pt>
                <c:pt idx="98">
                  <c:v>104.5</c:v>
                </c:pt>
                <c:pt idx="99">
                  <c:v>104.55999799999999</c:v>
                </c:pt>
                <c:pt idx="100">
                  <c:v>102.050003</c:v>
                </c:pt>
                <c:pt idx="101">
                  <c:v>103.389999</c:v>
                </c:pt>
                <c:pt idx="102">
                  <c:v>97.389999000000003</c:v>
                </c:pt>
                <c:pt idx="103">
                  <c:v>97.970000999999996</c:v>
                </c:pt>
                <c:pt idx="104">
                  <c:v>97.07</c:v>
                </c:pt>
                <c:pt idx="105">
                  <c:v>97.980002999999996</c:v>
                </c:pt>
                <c:pt idx="106">
                  <c:v>95.529999000000004</c:v>
                </c:pt>
                <c:pt idx="107">
                  <c:v>92.440002000000007</c:v>
                </c:pt>
                <c:pt idx="108">
                  <c:v>93.150002000000001</c:v>
                </c:pt>
                <c:pt idx="109">
                  <c:v>91.059997999999993</c:v>
                </c:pt>
                <c:pt idx="110">
                  <c:v>93.209998999999996</c:v>
                </c:pt>
                <c:pt idx="111">
                  <c:v>94.779999000000004</c:v>
                </c:pt>
                <c:pt idx="112">
                  <c:v>96.160004000000001</c:v>
                </c:pt>
                <c:pt idx="113">
                  <c:v>97.900002000000001</c:v>
                </c:pt>
                <c:pt idx="114">
                  <c:v>96.510002</c:v>
                </c:pt>
                <c:pt idx="115">
                  <c:v>96.82</c:v>
                </c:pt>
                <c:pt idx="116">
                  <c:v>97.400002000000001</c:v>
                </c:pt>
                <c:pt idx="117">
                  <c:v>99.699996999999996</c:v>
                </c:pt>
                <c:pt idx="118">
                  <c:v>97.150002000000001</c:v>
                </c:pt>
                <c:pt idx="119">
                  <c:v>98.669998000000007</c:v>
                </c:pt>
                <c:pt idx="120">
                  <c:v>99.669998000000007</c:v>
                </c:pt>
                <c:pt idx="121">
                  <c:v>100.209999</c:v>
                </c:pt>
                <c:pt idx="122">
                  <c:v>98.860000999999997</c:v>
                </c:pt>
                <c:pt idx="123">
                  <c:v>100.349998</c:v>
                </c:pt>
                <c:pt idx="124">
                  <c:v>101.599998</c:v>
                </c:pt>
                <c:pt idx="125">
                  <c:v>98.57</c:v>
                </c:pt>
                <c:pt idx="126">
                  <c:v>94.519997000000004</c:v>
                </c:pt>
                <c:pt idx="127">
                  <c:v>95.709998999999996</c:v>
                </c:pt>
                <c:pt idx="128">
                  <c:v>97.93</c:v>
                </c:pt>
                <c:pt idx="129">
                  <c:v>96.949996999999996</c:v>
                </c:pt>
                <c:pt idx="130">
                  <c:v>95.349997999999999</c:v>
                </c:pt>
                <c:pt idx="131">
                  <c:v>97.769997000000004</c:v>
                </c:pt>
                <c:pt idx="132">
                  <c:v>97.400002000000001</c:v>
                </c:pt>
                <c:pt idx="133">
                  <c:v>93.889999000000003</c:v>
                </c:pt>
                <c:pt idx="134">
                  <c:v>93.099997999999999</c:v>
                </c:pt>
                <c:pt idx="135">
                  <c:v>94.699996999999996</c:v>
                </c:pt>
                <c:pt idx="136">
                  <c:v>94.25</c:v>
                </c:pt>
                <c:pt idx="137">
                  <c:v>94.010002</c:v>
                </c:pt>
                <c:pt idx="138">
                  <c:v>92.690002000000007</c:v>
                </c:pt>
                <c:pt idx="139">
                  <c:v>89.290001000000004</c:v>
                </c:pt>
                <c:pt idx="140">
                  <c:v>90.43</c:v>
                </c:pt>
                <c:pt idx="141">
                  <c:v>87.660004000000001</c:v>
                </c:pt>
                <c:pt idx="142">
                  <c:v>91.269997000000004</c:v>
                </c:pt>
                <c:pt idx="143">
                  <c:v>87.949996999999996</c:v>
                </c:pt>
                <c:pt idx="144">
                  <c:v>91.099997999999999</c:v>
                </c:pt>
                <c:pt idx="145">
                  <c:v>89.199996999999996</c:v>
                </c:pt>
                <c:pt idx="146">
                  <c:v>91.75</c:v>
                </c:pt>
                <c:pt idx="147">
                  <c:v>93.169998000000007</c:v>
                </c:pt>
                <c:pt idx="148">
                  <c:v>93.360000999999997</c:v>
                </c:pt>
                <c:pt idx="149">
                  <c:v>92.32</c:v>
                </c:pt>
                <c:pt idx="150">
                  <c:v>94.059997999999993</c:v>
                </c:pt>
                <c:pt idx="151">
                  <c:v>94.309997999999993</c:v>
                </c:pt>
                <c:pt idx="152">
                  <c:v>93.550003000000004</c:v>
                </c:pt>
                <c:pt idx="153">
                  <c:v>97.800003000000004</c:v>
                </c:pt>
                <c:pt idx="154">
                  <c:v>96.220000999999996</c:v>
                </c:pt>
                <c:pt idx="155">
                  <c:v>99.190002000000007</c:v>
                </c:pt>
                <c:pt idx="156">
                  <c:v>101.980003</c:v>
                </c:pt>
                <c:pt idx="157">
                  <c:v>102</c:v>
                </c:pt>
                <c:pt idx="158">
                  <c:v>102.32</c:v>
                </c:pt>
                <c:pt idx="159">
                  <c:v>96.050003000000004</c:v>
                </c:pt>
                <c:pt idx="160">
                  <c:v>93</c:v>
                </c:pt>
                <c:pt idx="161">
                  <c:v>91.459998999999996</c:v>
                </c:pt>
                <c:pt idx="162">
                  <c:v>87.449996999999996</c:v>
                </c:pt>
                <c:pt idx="163">
                  <c:v>87.07</c:v>
                </c:pt>
                <c:pt idx="164">
                  <c:v>87.309997999999993</c:v>
                </c:pt>
                <c:pt idx="165">
                  <c:v>87.360000999999997</c:v>
                </c:pt>
                <c:pt idx="166">
                  <c:v>86.940002000000007</c:v>
                </c:pt>
                <c:pt idx="167">
                  <c:v>86.860000999999997</c:v>
                </c:pt>
                <c:pt idx="168">
                  <c:v>87.800003000000004</c:v>
                </c:pt>
                <c:pt idx="169">
                  <c:v>87.199996999999996</c:v>
                </c:pt>
                <c:pt idx="170">
                  <c:v>86.220000999999996</c:v>
                </c:pt>
                <c:pt idx="171">
                  <c:v>84.5</c:v>
                </c:pt>
                <c:pt idx="172">
                  <c:v>83.550003000000004</c:v>
                </c:pt>
                <c:pt idx="173">
                  <c:v>84.860000999999997</c:v>
                </c:pt>
                <c:pt idx="174">
                  <c:v>85</c:v>
                </c:pt>
                <c:pt idx="175">
                  <c:v>82.699996999999996</c:v>
                </c:pt>
                <c:pt idx="176">
                  <c:v>82.900002000000001</c:v>
                </c:pt>
                <c:pt idx="177">
                  <c:v>82.949996999999996</c:v>
                </c:pt>
                <c:pt idx="178">
                  <c:v>81.980002999999996</c:v>
                </c:pt>
                <c:pt idx="179">
                  <c:v>78.959998999999996</c:v>
                </c:pt>
                <c:pt idx="180">
                  <c:v>79.839995999999999</c:v>
                </c:pt>
                <c:pt idx="181">
                  <c:v>81.25</c:v>
                </c:pt>
                <c:pt idx="182">
                  <c:v>78</c:v>
                </c:pt>
                <c:pt idx="183">
                  <c:v>78.440002000000007</c:v>
                </c:pt>
                <c:pt idx="184">
                  <c:v>76.569999999999993</c:v>
                </c:pt>
                <c:pt idx="185">
                  <c:v>75.5</c:v>
                </c:pt>
                <c:pt idx="186">
                  <c:v>74.800003000000004</c:v>
                </c:pt>
                <c:pt idx="187">
                  <c:v>71.290001000000004</c:v>
                </c:pt>
                <c:pt idx="188">
                  <c:v>67.720000999999996</c:v>
                </c:pt>
                <c:pt idx="189">
                  <c:v>66.449996999999996</c:v>
                </c:pt>
                <c:pt idx="190">
                  <c:v>66.970000999999996</c:v>
                </c:pt>
                <c:pt idx="191">
                  <c:v>64.919998000000007</c:v>
                </c:pt>
                <c:pt idx="192">
                  <c:v>63.25</c:v>
                </c:pt>
                <c:pt idx="193">
                  <c:v>62.669998</c:v>
                </c:pt>
                <c:pt idx="194">
                  <c:v>63.599997999999999</c:v>
                </c:pt>
                <c:pt idx="195">
                  <c:v>63.16</c:v>
                </c:pt>
                <c:pt idx="196">
                  <c:v>63.189999</c:v>
                </c:pt>
                <c:pt idx="197">
                  <c:v>63.189999</c:v>
                </c:pt>
                <c:pt idx="198">
                  <c:v>62.549999</c:v>
                </c:pt>
                <c:pt idx="199">
                  <c:v>61.580002</c:v>
                </c:pt>
                <c:pt idx="200">
                  <c:v>63.34</c:v>
                </c:pt>
                <c:pt idx="201">
                  <c:v>60.549999</c:v>
                </c:pt>
                <c:pt idx="202">
                  <c:v>62.02</c:v>
                </c:pt>
                <c:pt idx="203">
                  <c:v>60.259998000000003</c:v>
                </c:pt>
                <c:pt idx="204">
                  <c:v>62.529998999999997</c:v>
                </c:pt>
                <c:pt idx="205">
                  <c:v>62.5</c:v>
                </c:pt>
                <c:pt idx="206">
                  <c:v>63.450001</c:v>
                </c:pt>
                <c:pt idx="207">
                  <c:v>63.099997999999999</c:v>
                </c:pt>
                <c:pt idx="208">
                  <c:v>62.849997999999999</c:v>
                </c:pt>
                <c:pt idx="209">
                  <c:v>61.84</c:v>
                </c:pt>
                <c:pt idx="210">
                  <c:v>61.950001</c:v>
                </c:pt>
                <c:pt idx="211">
                  <c:v>62.240001999999997</c:v>
                </c:pt>
                <c:pt idx="212">
                  <c:v>62.470001000000003</c:v>
                </c:pt>
                <c:pt idx="213">
                  <c:v>63</c:v>
                </c:pt>
                <c:pt idx="214">
                  <c:v>62.139999000000003</c:v>
                </c:pt>
                <c:pt idx="215">
                  <c:v>61.599997999999999</c:v>
                </c:pt>
                <c:pt idx="216">
                  <c:v>61.290000999999997</c:v>
                </c:pt>
                <c:pt idx="217">
                  <c:v>60.169998</c:v>
                </c:pt>
                <c:pt idx="218">
                  <c:v>58.619999</c:v>
                </c:pt>
                <c:pt idx="219">
                  <c:v>59.59</c:v>
                </c:pt>
                <c:pt idx="220">
                  <c:v>58.32</c:v>
                </c:pt>
                <c:pt idx="221">
                  <c:v>58.860000999999997</c:v>
                </c:pt>
                <c:pt idx="222">
                  <c:v>59.110000999999997</c:v>
                </c:pt>
                <c:pt idx="223">
                  <c:v>58.349997999999999</c:v>
                </c:pt>
                <c:pt idx="224">
                  <c:v>58.779998999999997</c:v>
                </c:pt>
                <c:pt idx="225">
                  <c:v>59.25</c:v>
                </c:pt>
                <c:pt idx="226">
                  <c:v>58.66</c:v>
                </c:pt>
                <c:pt idx="227">
                  <c:v>59.099997999999999</c:v>
                </c:pt>
                <c:pt idx="228">
                  <c:v>57.810001</c:v>
                </c:pt>
                <c:pt idx="229">
                  <c:v>60</c:v>
                </c:pt>
                <c:pt idx="230">
                  <c:v>61.66</c:v>
                </c:pt>
                <c:pt idx="231">
                  <c:v>62.080002</c:v>
                </c:pt>
                <c:pt idx="232">
                  <c:v>60.970001000000003</c:v>
                </c:pt>
                <c:pt idx="233">
                  <c:v>62.599997999999999</c:v>
                </c:pt>
                <c:pt idx="234">
                  <c:v>61.91</c:v>
                </c:pt>
                <c:pt idx="235">
                  <c:v>61.950001</c:v>
                </c:pt>
                <c:pt idx="236">
                  <c:v>58.529998999999997</c:v>
                </c:pt>
                <c:pt idx="237">
                  <c:v>60</c:v>
                </c:pt>
                <c:pt idx="238">
                  <c:v>59.27</c:v>
                </c:pt>
                <c:pt idx="239">
                  <c:v>60.490001999999997</c:v>
                </c:pt>
                <c:pt idx="240">
                  <c:v>59.32</c:v>
                </c:pt>
                <c:pt idx="241">
                  <c:v>61.32</c:v>
                </c:pt>
                <c:pt idx="242">
                  <c:v>61.759998000000003</c:v>
                </c:pt>
                <c:pt idx="243">
                  <c:v>59.68</c:v>
                </c:pt>
                <c:pt idx="244">
                  <c:v>61.099997999999999</c:v>
                </c:pt>
                <c:pt idx="245">
                  <c:v>60.790000999999997</c:v>
                </c:pt>
                <c:pt idx="246">
                  <c:v>61.75</c:v>
                </c:pt>
                <c:pt idx="247">
                  <c:v>61.619999</c:v>
                </c:pt>
                <c:pt idx="248">
                  <c:v>62.959999000000003</c:v>
                </c:pt>
                <c:pt idx="249">
                  <c:v>62.200001</c:v>
                </c:pt>
                <c:pt idx="250">
                  <c:v>62.950001</c:v>
                </c:pt>
                <c:pt idx="251">
                  <c:v>62.389999000000003</c:v>
                </c:pt>
                <c:pt idx="252">
                  <c:v>63.060001</c:v>
                </c:pt>
                <c:pt idx="253">
                  <c:v>62.23</c:v>
                </c:pt>
                <c:pt idx="254">
                  <c:v>61.349997999999999</c:v>
                </c:pt>
                <c:pt idx="255">
                  <c:v>60.349997999999999</c:v>
                </c:pt>
                <c:pt idx="256">
                  <c:v>61.5</c:v>
                </c:pt>
                <c:pt idx="257">
                  <c:v>60.279998999999997</c:v>
                </c:pt>
                <c:pt idx="258">
                  <c:v>62.200001</c:v>
                </c:pt>
                <c:pt idx="259">
                  <c:v>60.450001</c:v>
                </c:pt>
                <c:pt idx="260">
                  <c:v>61.830002</c:v>
                </c:pt>
                <c:pt idx="261">
                  <c:v>62.189999</c:v>
                </c:pt>
                <c:pt idx="262">
                  <c:v>60.700001</c:v>
                </c:pt>
                <c:pt idx="263">
                  <c:v>60.259998000000003</c:v>
                </c:pt>
                <c:pt idx="264">
                  <c:v>60.709999000000003</c:v>
                </c:pt>
                <c:pt idx="265">
                  <c:v>61.27</c:v>
                </c:pt>
                <c:pt idx="266">
                  <c:v>62.950001</c:v>
                </c:pt>
                <c:pt idx="267">
                  <c:v>60.34</c:v>
                </c:pt>
                <c:pt idx="268">
                  <c:v>61.369999</c:v>
                </c:pt>
                <c:pt idx="269">
                  <c:v>58.599997999999999</c:v>
                </c:pt>
                <c:pt idx="270">
                  <c:v>58.849997999999999</c:v>
                </c:pt>
                <c:pt idx="271">
                  <c:v>59.240001999999997</c:v>
                </c:pt>
                <c:pt idx="272">
                  <c:v>59.700001</c:v>
                </c:pt>
                <c:pt idx="273">
                  <c:v>60.799999</c:v>
                </c:pt>
                <c:pt idx="274">
                  <c:v>61.040000999999997</c:v>
                </c:pt>
                <c:pt idx="275">
                  <c:v>60.119999</c:v>
                </c:pt>
                <c:pt idx="276">
                  <c:v>61.790000999999997</c:v>
                </c:pt>
                <c:pt idx="277">
                  <c:v>61.700001</c:v>
                </c:pt>
                <c:pt idx="278">
                  <c:v>57.650002000000001</c:v>
                </c:pt>
                <c:pt idx="279">
                  <c:v>56.970001000000003</c:v>
                </c:pt>
                <c:pt idx="280">
                  <c:v>56.419998</c:v>
                </c:pt>
                <c:pt idx="281">
                  <c:v>57.32</c:v>
                </c:pt>
                <c:pt idx="282">
                  <c:v>56.369999</c:v>
                </c:pt>
                <c:pt idx="283">
                  <c:v>56.57</c:v>
                </c:pt>
                <c:pt idx="284">
                  <c:v>55.259998000000003</c:v>
                </c:pt>
                <c:pt idx="285">
                  <c:v>55.490001999999997</c:v>
                </c:pt>
                <c:pt idx="286">
                  <c:v>54.540000999999997</c:v>
                </c:pt>
                <c:pt idx="287">
                  <c:v>55.919998</c:v>
                </c:pt>
                <c:pt idx="288">
                  <c:v>55.630001</c:v>
                </c:pt>
                <c:pt idx="289">
                  <c:v>55.619999</c:v>
                </c:pt>
                <c:pt idx="290">
                  <c:v>56</c:v>
                </c:pt>
                <c:pt idx="291">
                  <c:v>55.389999000000003</c:v>
                </c:pt>
                <c:pt idx="292">
                  <c:v>55.59</c:v>
                </c:pt>
                <c:pt idx="293">
                  <c:v>55</c:v>
                </c:pt>
                <c:pt idx="294">
                  <c:v>55.169998</c:v>
                </c:pt>
                <c:pt idx="295">
                  <c:v>56.169998</c:v>
                </c:pt>
                <c:pt idx="296">
                  <c:v>56.200001</c:v>
                </c:pt>
                <c:pt idx="297">
                  <c:v>55.389999000000003</c:v>
                </c:pt>
                <c:pt idx="298">
                  <c:v>53.880001</c:v>
                </c:pt>
                <c:pt idx="299">
                  <c:v>53.400002000000001</c:v>
                </c:pt>
                <c:pt idx="300">
                  <c:v>54.200001</c:v>
                </c:pt>
                <c:pt idx="301">
                  <c:v>54.990001999999997</c:v>
                </c:pt>
                <c:pt idx="302">
                  <c:v>54.779998999999997</c:v>
                </c:pt>
                <c:pt idx="303">
                  <c:v>54.610000999999997</c:v>
                </c:pt>
                <c:pt idx="304">
                  <c:v>55.66</c:v>
                </c:pt>
                <c:pt idx="305">
                  <c:v>53.66</c:v>
                </c:pt>
                <c:pt idx="306">
                  <c:v>53.419998</c:v>
                </c:pt>
                <c:pt idx="307">
                  <c:v>53.419998</c:v>
                </c:pt>
                <c:pt idx="308">
                  <c:v>53</c:v>
                </c:pt>
                <c:pt idx="309">
                  <c:v>50.09</c:v>
                </c:pt>
                <c:pt idx="310">
                  <c:v>50.639999000000003</c:v>
                </c:pt>
                <c:pt idx="311">
                  <c:v>49.200001</c:v>
                </c:pt>
                <c:pt idx="312">
                  <c:v>50.099997999999999</c:v>
                </c:pt>
                <c:pt idx="313">
                  <c:v>50.27</c:v>
                </c:pt>
                <c:pt idx="314">
                  <c:v>51.130001</c:v>
                </c:pt>
                <c:pt idx="315">
                  <c:v>52.5</c:v>
                </c:pt>
                <c:pt idx="316">
                  <c:v>52.299999</c:v>
                </c:pt>
                <c:pt idx="317">
                  <c:v>51.259998000000003</c:v>
                </c:pt>
                <c:pt idx="318">
                  <c:v>48.049999</c:v>
                </c:pt>
                <c:pt idx="319">
                  <c:v>48.09</c:v>
                </c:pt>
                <c:pt idx="320">
                  <c:v>48.540000999999997</c:v>
                </c:pt>
                <c:pt idx="321">
                  <c:v>47.459999000000003</c:v>
                </c:pt>
                <c:pt idx="322">
                  <c:v>47.73</c:v>
                </c:pt>
                <c:pt idx="323">
                  <c:v>48.849997999999999</c:v>
                </c:pt>
                <c:pt idx="324">
                  <c:v>46.049999</c:v>
                </c:pt>
                <c:pt idx="325">
                  <c:v>44.330002</c:v>
                </c:pt>
                <c:pt idx="326">
                  <c:v>43.700001</c:v>
                </c:pt>
                <c:pt idx="327">
                  <c:v>43.93</c:v>
                </c:pt>
                <c:pt idx="328">
                  <c:v>44.860000999999997</c:v>
                </c:pt>
                <c:pt idx="329">
                  <c:v>46.73</c:v>
                </c:pt>
                <c:pt idx="330">
                  <c:v>44.610000999999997</c:v>
                </c:pt>
                <c:pt idx="331">
                  <c:v>44.549999</c:v>
                </c:pt>
                <c:pt idx="332">
                  <c:v>43.759998000000003</c:v>
                </c:pt>
                <c:pt idx="333">
                  <c:v>43.509998000000003</c:v>
                </c:pt>
                <c:pt idx="334">
                  <c:v>42.900002000000001</c:v>
                </c:pt>
                <c:pt idx="335">
                  <c:v>42.459999000000003</c:v>
                </c:pt>
                <c:pt idx="336">
                  <c:v>44</c:v>
                </c:pt>
                <c:pt idx="337">
                  <c:v>42.759998000000003</c:v>
                </c:pt>
                <c:pt idx="338">
                  <c:v>43.189999</c:v>
                </c:pt>
                <c:pt idx="339">
                  <c:v>44.529998999999997</c:v>
                </c:pt>
                <c:pt idx="340">
                  <c:v>44.57</c:v>
                </c:pt>
                <c:pt idx="341">
                  <c:v>43.279998999999997</c:v>
                </c:pt>
                <c:pt idx="342">
                  <c:v>43.509998000000003</c:v>
                </c:pt>
                <c:pt idx="343">
                  <c:v>43.779998999999997</c:v>
                </c:pt>
                <c:pt idx="344">
                  <c:v>43.130001</c:v>
                </c:pt>
                <c:pt idx="345">
                  <c:v>40.5</c:v>
                </c:pt>
                <c:pt idx="346">
                  <c:v>42.779998999999997</c:v>
                </c:pt>
                <c:pt idx="347">
                  <c:v>43.369999</c:v>
                </c:pt>
                <c:pt idx="348">
                  <c:v>43.220001000000003</c:v>
                </c:pt>
                <c:pt idx="349">
                  <c:v>41.77</c:v>
                </c:pt>
                <c:pt idx="350">
                  <c:v>40.099997999999999</c:v>
                </c:pt>
                <c:pt idx="351">
                  <c:v>42</c:v>
                </c:pt>
                <c:pt idx="352">
                  <c:v>40.849997999999999</c:v>
                </c:pt>
                <c:pt idx="353">
                  <c:v>37.639999000000003</c:v>
                </c:pt>
                <c:pt idx="354">
                  <c:v>34.099997999999999</c:v>
                </c:pt>
                <c:pt idx="355">
                  <c:v>35.189999</c:v>
                </c:pt>
                <c:pt idx="356">
                  <c:v>36.400002000000001</c:v>
                </c:pt>
                <c:pt idx="357">
                  <c:v>38.650002000000001</c:v>
                </c:pt>
                <c:pt idx="358">
                  <c:v>41.509998000000003</c:v>
                </c:pt>
                <c:pt idx="359">
                  <c:v>39.040000999999997</c:v>
                </c:pt>
                <c:pt idx="360">
                  <c:v>42.900002000000001</c:v>
                </c:pt>
                <c:pt idx="361">
                  <c:v>35.349997999999999</c:v>
                </c:pt>
                <c:pt idx="362">
                  <c:v>40.740001999999997</c:v>
                </c:pt>
                <c:pt idx="363">
                  <c:v>44.810001</c:v>
                </c:pt>
                <c:pt idx="364">
                  <c:v>37.830002</c:v>
                </c:pt>
                <c:pt idx="365">
                  <c:v>44.610000999999997</c:v>
                </c:pt>
                <c:pt idx="366">
                  <c:v>46.849997999999999</c:v>
                </c:pt>
                <c:pt idx="367">
                  <c:v>48.57</c:v>
                </c:pt>
                <c:pt idx="368">
                  <c:v>46.349997999999999</c:v>
                </c:pt>
                <c:pt idx="369">
                  <c:v>46.360000999999997</c:v>
                </c:pt>
                <c:pt idx="370">
                  <c:v>44.310001</c:v>
                </c:pt>
                <c:pt idx="371">
                  <c:v>44.470001000000003</c:v>
                </c:pt>
                <c:pt idx="372">
                  <c:v>50.130001</c:v>
                </c:pt>
                <c:pt idx="373">
                  <c:v>52.200001</c:v>
                </c:pt>
                <c:pt idx="374">
                  <c:v>52.810001</c:v>
                </c:pt>
                <c:pt idx="375">
                  <c:v>52.799999</c:v>
                </c:pt>
                <c:pt idx="376">
                  <c:v>53.41</c:v>
                </c:pt>
                <c:pt idx="377">
                  <c:v>51</c:v>
                </c:pt>
                <c:pt idx="378">
                  <c:v>52.139999000000003</c:v>
                </c:pt>
                <c:pt idx="379">
                  <c:v>53.07</c:v>
                </c:pt>
                <c:pt idx="380">
                  <c:v>52.049999</c:v>
                </c:pt>
                <c:pt idx="381">
                  <c:v>50.189999</c:v>
                </c:pt>
                <c:pt idx="382">
                  <c:v>52.099997999999999</c:v>
                </c:pt>
                <c:pt idx="383">
                  <c:v>53.279998999999997</c:v>
                </c:pt>
                <c:pt idx="384">
                  <c:v>52.990001999999997</c:v>
                </c:pt>
                <c:pt idx="385">
                  <c:v>52.27</c:v>
                </c:pt>
                <c:pt idx="386">
                  <c:v>50.91</c:v>
                </c:pt>
                <c:pt idx="387">
                  <c:v>50.27</c:v>
                </c:pt>
                <c:pt idx="388">
                  <c:v>51.5</c:v>
                </c:pt>
                <c:pt idx="389">
                  <c:v>50.75</c:v>
                </c:pt>
                <c:pt idx="390">
                  <c:v>51.200001</c:v>
                </c:pt>
                <c:pt idx="391">
                  <c:v>50.509998000000003</c:v>
                </c:pt>
                <c:pt idx="392">
                  <c:v>53.799999</c:v>
                </c:pt>
                <c:pt idx="393">
                  <c:v>55.5</c:v>
                </c:pt>
                <c:pt idx="394">
                  <c:v>56.299999</c:v>
                </c:pt>
                <c:pt idx="395">
                  <c:v>56.029998999999997</c:v>
                </c:pt>
                <c:pt idx="396">
                  <c:v>57.360000999999997</c:v>
                </c:pt>
                <c:pt idx="397">
                  <c:v>57</c:v>
                </c:pt>
                <c:pt idx="398">
                  <c:v>55.169998</c:v>
                </c:pt>
                <c:pt idx="399">
                  <c:v>55.459999000000003</c:v>
                </c:pt>
                <c:pt idx="400">
                  <c:v>55.639999000000003</c:v>
                </c:pt>
                <c:pt idx="401">
                  <c:v>55.299999</c:v>
                </c:pt>
                <c:pt idx="402">
                  <c:v>53.360000999999997</c:v>
                </c:pt>
                <c:pt idx="403">
                  <c:v>53.299999</c:v>
                </c:pt>
                <c:pt idx="404">
                  <c:v>54.009998000000003</c:v>
                </c:pt>
                <c:pt idx="405">
                  <c:v>54</c:v>
                </c:pt>
                <c:pt idx="406">
                  <c:v>53.610000999999997</c:v>
                </c:pt>
                <c:pt idx="407">
                  <c:v>53.93</c:v>
                </c:pt>
                <c:pt idx="408">
                  <c:v>54.330002</c:v>
                </c:pt>
                <c:pt idx="409">
                  <c:v>53.299999</c:v>
                </c:pt>
                <c:pt idx="410">
                  <c:v>53.599997999999999</c:v>
                </c:pt>
                <c:pt idx="411">
                  <c:v>54.790000999999997</c:v>
                </c:pt>
                <c:pt idx="412">
                  <c:v>54.580002</c:v>
                </c:pt>
                <c:pt idx="413">
                  <c:v>54.790000999999997</c:v>
                </c:pt>
                <c:pt idx="414">
                  <c:v>54</c:v>
                </c:pt>
                <c:pt idx="415">
                  <c:v>53.470001000000003</c:v>
                </c:pt>
                <c:pt idx="416">
                  <c:v>53.419998</c:v>
                </c:pt>
                <c:pt idx="417">
                  <c:v>53.34</c:v>
                </c:pt>
                <c:pt idx="418">
                  <c:v>53.759998000000003</c:v>
                </c:pt>
                <c:pt idx="419">
                  <c:v>52.950001</c:v>
                </c:pt>
                <c:pt idx="420">
                  <c:v>51.830002</c:v>
                </c:pt>
                <c:pt idx="421">
                  <c:v>51.200001</c:v>
                </c:pt>
                <c:pt idx="422">
                  <c:v>51.439999</c:v>
                </c:pt>
                <c:pt idx="423">
                  <c:v>51.349997999999999</c:v>
                </c:pt>
                <c:pt idx="424">
                  <c:v>50.950001</c:v>
                </c:pt>
                <c:pt idx="425">
                  <c:v>50.919998</c:v>
                </c:pt>
                <c:pt idx="426">
                  <c:v>50.419998</c:v>
                </c:pt>
                <c:pt idx="427">
                  <c:v>51.34</c:v>
                </c:pt>
                <c:pt idx="428">
                  <c:v>49.98</c:v>
                </c:pt>
                <c:pt idx="429">
                  <c:v>50.369999</c:v>
                </c:pt>
                <c:pt idx="430">
                  <c:v>50.580002</c:v>
                </c:pt>
                <c:pt idx="431">
                  <c:v>51.220001000000003</c:v>
                </c:pt>
                <c:pt idx="432">
                  <c:v>50.860000999999997</c:v>
                </c:pt>
                <c:pt idx="433">
                  <c:v>50.029998999999997</c:v>
                </c:pt>
                <c:pt idx="434">
                  <c:v>48.419998</c:v>
                </c:pt>
                <c:pt idx="435">
                  <c:v>48.169998</c:v>
                </c:pt>
                <c:pt idx="436">
                  <c:v>47.610000999999997</c:v>
                </c:pt>
                <c:pt idx="437">
                  <c:v>47</c:v>
                </c:pt>
                <c:pt idx="438">
                  <c:v>47.119999</c:v>
                </c:pt>
                <c:pt idx="439">
                  <c:v>47.900002000000001</c:v>
                </c:pt>
                <c:pt idx="440">
                  <c:v>48.130001</c:v>
                </c:pt>
                <c:pt idx="441">
                  <c:v>49.18</c:v>
                </c:pt>
                <c:pt idx="442">
                  <c:v>50.110000999999997</c:v>
                </c:pt>
                <c:pt idx="443">
                  <c:v>49.689999</c:v>
                </c:pt>
                <c:pt idx="444">
                  <c:v>49.869999</c:v>
                </c:pt>
                <c:pt idx="445">
                  <c:v>49.82</c:v>
                </c:pt>
                <c:pt idx="446">
                  <c:v>48.439999</c:v>
                </c:pt>
                <c:pt idx="447">
                  <c:v>47.200001</c:v>
                </c:pt>
                <c:pt idx="448">
                  <c:v>48.59</c:v>
                </c:pt>
                <c:pt idx="449">
                  <c:v>48.650002000000001</c:v>
                </c:pt>
                <c:pt idx="450">
                  <c:v>48.700001</c:v>
                </c:pt>
                <c:pt idx="451">
                  <c:v>48.560001</c:v>
                </c:pt>
                <c:pt idx="452">
                  <c:v>46.75</c:v>
                </c:pt>
                <c:pt idx="453">
                  <c:v>47.110000999999997</c:v>
                </c:pt>
                <c:pt idx="454">
                  <c:v>47.299999</c:v>
                </c:pt>
                <c:pt idx="455">
                  <c:v>47.209999000000003</c:v>
                </c:pt>
                <c:pt idx="456">
                  <c:v>46.029998999999997</c:v>
                </c:pt>
                <c:pt idx="457">
                  <c:v>46.709999000000003</c:v>
                </c:pt>
                <c:pt idx="458">
                  <c:v>46.799999</c:v>
                </c:pt>
                <c:pt idx="459">
                  <c:v>47.91</c:v>
                </c:pt>
                <c:pt idx="460">
                  <c:v>47.990001999999997</c:v>
                </c:pt>
                <c:pt idx="461">
                  <c:v>48.639999000000003</c:v>
                </c:pt>
                <c:pt idx="462">
                  <c:v>47.240001999999997</c:v>
                </c:pt>
                <c:pt idx="463">
                  <c:v>45.669998</c:v>
                </c:pt>
                <c:pt idx="464">
                  <c:v>45.32</c:v>
                </c:pt>
                <c:pt idx="465">
                  <c:v>46.040000999999997</c:v>
                </c:pt>
                <c:pt idx="466">
                  <c:v>46.59</c:v>
                </c:pt>
                <c:pt idx="467">
                  <c:v>45.439999</c:v>
                </c:pt>
                <c:pt idx="468">
                  <c:v>45.099997999999999</c:v>
                </c:pt>
                <c:pt idx="469">
                  <c:v>47.709999000000003</c:v>
                </c:pt>
                <c:pt idx="470">
                  <c:v>47.75</c:v>
                </c:pt>
                <c:pt idx="471">
                  <c:v>47.66</c:v>
                </c:pt>
                <c:pt idx="472">
                  <c:v>47.860000999999997</c:v>
                </c:pt>
                <c:pt idx="473">
                  <c:v>47.860000999999997</c:v>
                </c:pt>
                <c:pt idx="474">
                  <c:v>46.93</c:v>
                </c:pt>
                <c:pt idx="475">
                  <c:v>48.099997999999999</c:v>
                </c:pt>
                <c:pt idx="476">
                  <c:v>48.419998</c:v>
                </c:pt>
                <c:pt idx="477">
                  <c:v>48.32</c:v>
                </c:pt>
                <c:pt idx="478">
                  <c:v>48.400002000000001</c:v>
                </c:pt>
                <c:pt idx="479">
                  <c:v>48.900002000000001</c:v>
                </c:pt>
                <c:pt idx="480">
                  <c:v>48.59</c:v>
                </c:pt>
                <c:pt idx="481">
                  <c:v>49.790000999999997</c:v>
                </c:pt>
                <c:pt idx="482">
                  <c:v>49.689999</c:v>
                </c:pt>
                <c:pt idx="483">
                  <c:v>47.950001</c:v>
                </c:pt>
                <c:pt idx="484">
                  <c:v>48.240001999999997</c:v>
                </c:pt>
                <c:pt idx="485">
                  <c:v>47.889999000000003</c:v>
                </c:pt>
                <c:pt idx="486">
                  <c:v>46.450001</c:v>
                </c:pt>
                <c:pt idx="487">
                  <c:v>46.52</c:v>
                </c:pt>
                <c:pt idx="488">
                  <c:v>46.52</c:v>
                </c:pt>
                <c:pt idx="489">
                  <c:v>45.52</c:v>
                </c:pt>
                <c:pt idx="490">
                  <c:v>46.009998000000003</c:v>
                </c:pt>
                <c:pt idx="491">
                  <c:v>45.57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96A-4133-838F-8EEDB38CF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7528496"/>
        <c:axId val="1447538576"/>
      </c:lineChart>
      <c:dateAx>
        <c:axId val="1447528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accent1">
                        <a:lumMod val="50000"/>
                      </a:schemeClr>
                    </a:solidFill>
                  </a:rPr>
                  <a:t>Período  pré</a:t>
                </a:r>
                <a:r>
                  <a:rPr lang="en-US" baseline="0">
                    <a:solidFill>
                      <a:schemeClr val="accent1">
                        <a:lumMod val="50000"/>
                      </a:schemeClr>
                    </a:solidFill>
                  </a:rPr>
                  <a:t>-pandemia</a:t>
                </a:r>
                <a:endParaRPr lang="en-US">
                  <a:solidFill>
                    <a:schemeClr val="accent1">
                      <a:lumMod val="50000"/>
                    </a:schemeClr>
                  </a:solidFill>
                </a:endParaRPr>
              </a:p>
            </c:rich>
          </c:tx>
          <c:layout>
            <c:manualLayout>
              <c:xMode val="edge"/>
              <c:yMode val="edge"/>
              <c:x val="0.1206020920511551"/>
              <c:y val="0.24815533235798554"/>
            </c:manualLayout>
          </c:layout>
          <c:overlay val="0"/>
          <c:spPr>
            <a:solidFill>
              <a:schemeClr val="accent5">
                <a:lumMod val="20000"/>
                <a:lumOff val="80000"/>
              </a:schemeClr>
            </a:solidFill>
            <a:ln>
              <a:solidFill>
                <a:schemeClr val="accent1">
                  <a:lumMod val="40000"/>
                  <a:lumOff val="60000"/>
                </a:schemeClr>
              </a:solidFill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47538576"/>
        <c:crosses val="autoZero"/>
        <c:auto val="1"/>
        <c:lblOffset val="100"/>
        <c:baseTimeUnit val="days"/>
      </c:dateAx>
      <c:valAx>
        <c:axId val="144753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47528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>
      <a:gsLst>
        <a:gs pos="0">
          <a:schemeClr val="accent1">
            <a:lumMod val="5000"/>
            <a:lumOff val="95000"/>
            <a:alpha val="60000"/>
          </a:schemeClr>
        </a:gs>
        <a:gs pos="100000">
          <a:schemeClr val="bg1">
            <a:lumMod val="85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Base!$G$5</c:f>
              <c:strCache>
                <c:ptCount val="1"/>
                <c:pt idx="0">
                  <c:v>Arezzo&amp;Co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Base!$F$6:$F$497</c:f>
              <c:numCache>
                <c:formatCode>m/d/yyyy</c:formatCode>
                <c:ptCount val="492"/>
                <c:pt idx="0">
                  <c:v>44435</c:v>
                </c:pt>
                <c:pt idx="1">
                  <c:v>44434</c:v>
                </c:pt>
                <c:pt idx="2">
                  <c:v>44433</c:v>
                </c:pt>
                <c:pt idx="3">
                  <c:v>44432</c:v>
                </c:pt>
                <c:pt idx="4">
                  <c:v>44431</c:v>
                </c:pt>
                <c:pt idx="5">
                  <c:v>44428</c:v>
                </c:pt>
                <c:pt idx="6">
                  <c:v>44427</c:v>
                </c:pt>
                <c:pt idx="7">
                  <c:v>44426</c:v>
                </c:pt>
                <c:pt idx="8">
                  <c:v>44425</c:v>
                </c:pt>
                <c:pt idx="9">
                  <c:v>44424</c:v>
                </c:pt>
                <c:pt idx="10">
                  <c:v>44421</c:v>
                </c:pt>
                <c:pt idx="11">
                  <c:v>44420</c:v>
                </c:pt>
                <c:pt idx="12">
                  <c:v>44419</c:v>
                </c:pt>
                <c:pt idx="13">
                  <c:v>44418</c:v>
                </c:pt>
                <c:pt idx="14">
                  <c:v>44417</c:v>
                </c:pt>
                <c:pt idx="15">
                  <c:v>44414</c:v>
                </c:pt>
                <c:pt idx="16">
                  <c:v>44413</c:v>
                </c:pt>
                <c:pt idx="17">
                  <c:v>44412</c:v>
                </c:pt>
                <c:pt idx="18">
                  <c:v>44411</c:v>
                </c:pt>
                <c:pt idx="19">
                  <c:v>44410</c:v>
                </c:pt>
                <c:pt idx="20">
                  <c:v>44407</c:v>
                </c:pt>
                <c:pt idx="21">
                  <c:v>44406</c:v>
                </c:pt>
                <c:pt idx="22">
                  <c:v>44405</c:v>
                </c:pt>
                <c:pt idx="23">
                  <c:v>44404</c:v>
                </c:pt>
                <c:pt idx="24">
                  <c:v>44403</c:v>
                </c:pt>
                <c:pt idx="25">
                  <c:v>44400</c:v>
                </c:pt>
                <c:pt idx="26">
                  <c:v>44399</c:v>
                </c:pt>
                <c:pt idx="27">
                  <c:v>44398</c:v>
                </c:pt>
                <c:pt idx="28">
                  <c:v>44397</c:v>
                </c:pt>
                <c:pt idx="29">
                  <c:v>44396</c:v>
                </c:pt>
                <c:pt idx="30">
                  <c:v>44393</c:v>
                </c:pt>
                <c:pt idx="31">
                  <c:v>44392</c:v>
                </c:pt>
                <c:pt idx="32">
                  <c:v>44391</c:v>
                </c:pt>
                <c:pt idx="33">
                  <c:v>44390</c:v>
                </c:pt>
                <c:pt idx="34">
                  <c:v>44389</c:v>
                </c:pt>
                <c:pt idx="35">
                  <c:v>44385</c:v>
                </c:pt>
                <c:pt idx="36">
                  <c:v>44384</c:v>
                </c:pt>
                <c:pt idx="37">
                  <c:v>44383</c:v>
                </c:pt>
                <c:pt idx="38">
                  <c:v>44382</c:v>
                </c:pt>
                <c:pt idx="39">
                  <c:v>44379</c:v>
                </c:pt>
                <c:pt idx="40">
                  <c:v>44378</c:v>
                </c:pt>
                <c:pt idx="41">
                  <c:v>44377</c:v>
                </c:pt>
                <c:pt idx="42">
                  <c:v>44376</c:v>
                </c:pt>
                <c:pt idx="43">
                  <c:v>44375</c:v>
                </c:pt>
                <c:pt idx="44">
                  <c:v>44372</c:v>
                </c:pt>
                <c:pt idx="45">
                  <c:v>44371</c:v>
                </c:pt>
                <c:pt idx="46">
                  <c:v>44370</c:v>
                </c:pt>
                <c:pt idx="47">
                  <c:v>44369</c:v>
                </c:pt>
                <c:pt idx="48">
                  <c:v>44368</c:v>
                </c:pt>
                <c:pt idx="49">
                  <c:v>44365</c:v>
                </c:pt>
                <c:pt idx="50">
                  <c:v>44364</c:v>
                </c:pt>
                <c:pt idx="51">
                  <c:v>44363</c:v>
                </c:pt>
                <c:pt idx="52">
                  <c:v>44362</c:v>
                </c:pt>
                <c:pt idx="53">
                  <c:v>44361</c:v>
                </c:pt>
                <c:pt idx="54">
                  <c:v>44358</c:v>
                </c:pt>
                <c:pt idx="55">
                  <c:v>44357</c:v>
                </c:pt>
                <c:pt idx="56">
                  <c:v>44356</c:v>
                </c:pt>
                <c:pt idx="57">
                  <c:v>44355</c:v>
                </c:pt>
                <c:pt idx="58">
                  <c:v>44354</c:v>
                </c:pt>
                <c:pt idx="59">
                  <c:v>44351</c:v>
                </c:pt>
                <c:pt idx="60">
                  <c:v>44349</c:v>
                </c:pt>
                <c:pt idx="61">
                  <c:v>44348</c:v>
                </c:pt>
                <c:pt idx="62">
                  <c:v>44347</c:v>
                </c:pt>
                <c:pt idx="63">
                  <c:v>44344</c:v>
                </c:pt>
                <c:pt idx="64">
                  <c:v>44343</c:v>
                </c:pt>
                <c:pt idx="65">
                  <c:v>44342</c:v>
                </c:pt>
                <c:pt idx="66">
                  <c:v>44341</c:v>
                </c:pt>
                <c:pt idx="67">
                  <c:v>44340</c:v>
                </c:pt>
                <c:pt idx="68">
                  <c:v>44337</c:v>
                </c:pt>
                <c:pt idx="69">
                  <c:v>44336</c:v>
                </c:pt>
                <c:pt idx="70">
                  <c:v>44335</c:v>
                </c:pt>
                <c:pt idx="71">
                  <c:v>44334</c:v>
                </c:pt>
                <c:pt idx="72">
                  <c:v>44333</c:v>
                </c:pt>
                <c:pt idx="73">
                  <c:v>44330</c:v>
                </c:pt>
                <c:pt idx="74">
                  <c:v>44329</c:v>
                </c:pt>
                <c:pt idx="75">
                  <c:v>44328</c:v>
                </c:pt>
                <c:pt idx="76">
                  <c:v>44327</c:v>
                </c:pt>
                <c:pt idx="77">
                  <c:v>44326</c:v>
                </c:pt>
                <c:pt idx="78">
                  <c:v>44323</c:v>
                </c:pt>
                <c:pt idx="79">
                  <c:v>44322</c:v>
                </c:pt>
                <c:pt idx="80">
                  <c:v>44321</c:v>
                </c:pt>
                <c:pt idx="81">
                  <c:v>44320</c:v>
                </c:pt>
                <c:pt idx="82">
                  <c:v>44319</c:v>
                </c:pt>
                <c:pt idx="83">
                  <c:v>44316</c:v>
                </c:pt>
                <c:pt idx="84">
                  <c:v>44315</c:v>
                </c:pt>
                <c:pt idx="85">
                  <c:v>44314</c:v>
                </c:pt>
                <c:pt idx="86">
                  <c:v>44313</c:v>
                </c:pt>
                <c:pt idx="87">
                  <c:v>44312</c:v>
                </c:pt>
                <c:pt idx="88">
                  <c:v>44309</c:v>
                </c:pt>
                <c:pt idx="89">
                  <c:v>44308</c:v>
                </c:pt>
                <c:pt idx="90">
                  <c:v>44306</c:v>
                </c:pt>
                <c:pt idx="91">
                  <c:v>44305</c:v>
                </c:pt>
                <c:pt idx="92">
                  <c:v>44302</c:v>
                </c:pt>
                <c:pt idx="93">
                  <c:v>44301</c:v>
                </c:pt>
                <c:pt idx="94">
                  <c:v>44300</c:v>
                </c:pt>
                <c:pt idx="95">
                  <c:v>44299</c:v>
                </c:pt>
                <c:pt idx="96">
                  <c:v>44298</c:v>
                </c:pt>
                <c:pt idx="97">
                  <c:v>44295</c:v>
                </c:pt>
                <c:pt idx="98">
                  <c:v>44294</c:v>
                </c:pt>
                <c:pt idx="99">
                  <c:v>44293</c:v>
                </c:pt>
                <c:pt idx="100">
                  <c:v>44292</c:v>
                </c:pt>
                <c:pt idx="101">
                  <c:v>44291</c:v>
                </c:pt>
                <c:pt idx="102">
                  <c:v>44287</c:v>
                </c:pt>
                <c:pt idx="103">
                  <c:v>44286</c:v>
                </c:pt>
                <c:pt idx="104">
                  <c:v>44285</c:v>
                </c:pt>
                <c:pt idx="105">
                  <c:v>44284</c:v>
                </c:pt>
                <c:pt idx="106">
                  <c:v>44281</c:v>
                </c:pt>
                <c:pt idx="107">
                  <c:v>44280</c:v>
                </c:pt>
                <c:pt idx="108">
                  <c:v>44279</c:v>
                </c:pt>
                <c:pt idx="109">
                  <c:v>44278</c:v>
                </c:pt>
                <c:pt idx="110">
                  <c:v>44277</c:v>
                </c:pt>
                <c:pt idx="111">
                  <c:v>44274</c:v>
                </c:pt>
                <c:pt idx="112">
                  <c:v>44273</c:v>
                </c:pt>
                <c:pt idx="113">
                  <c:v>44272</c:v>
                </c:pt>
                <c:pt idx="114">
                  <c:v>44271</c:v>
                </c:pt>
                <c:pt idx="115">
                  <c:v>44270</c:v>
                </c:pt>
                <c:pt idx="116">
                  <c:v>44267</c:v>
                </c:pt>
                <c:pt idx="117">
                  <c:v>44266</c:v>
                </c:pt>
                <c:pt idx="118">
                  <c:v>44265</c:v>
                </c:pt>
                <c:pt idx="119">
                  <c:v>44264</c:v>
                </c:pt>
                <c:pt idx="120">
                  <c:v>44263</c:v>
                </c:pt>
                <c:pt idx="121">
                  <c:v>44260</c:v>
                </c:pt>
                <c:pt idx="122">
                  <c:v>44259</c:v>
                </c:pt>
                <c:pt idx="123">
                  <c:v>44258</c:v>
                </c:pt>
                <c:pt idx="124">
                  <c:v>44257</c:v>
                </c:pt>
                <c:pt idx="125">
                  <c:v>44256</c:v>
                </c:pt>
                <c:pt idx="126">
                  <c:v>44253</c:v>
                </c:pt>
                <c:pt idx="127">
                  <c:v>44252</c:v>
                </c:pt>
                <c:pt idx="128">
                  <c:v>44251</c:v>
                </c:pt>
                <c:pt idx="129">
                  <c:v>44250</c:v>
                </c:pt>
                <c:pt idx="130">
                  <c:v>44249</c:v>
                </c:pt>
                <c:pt idx="131">
                  <c:v>44246</c:v>
                </c:pt>
                <c:pt idx="132">
                  <c:v>44245</c:v>
                </c:pt>
                <c:pt idx="133">
                  <c:v>44239</c:v>
                </c:pt>
                <c:pt idx="134">
                  <c:v>44238</c:v>
                </c:pt>
                <c:pt idx="135">
                  <c:v>44237</c:v>
                </c:pt>
                <c:pt idx="136">
                  <c:v>44236</c:v>
                </c:pt>
                <c:pt idx="137">
                  <c:v>44235</c:v>
                </c:pt>
                <c:pt idx="138">
                  <c:v>44232</c:v>
                </c:pt>
                <c:pt idx="139">
                  <c:v>44231</c:v>
                </c:pt>
                <c:pt idx="140">
                  <c:v>44230</c:v>
                </c:pt>
                <c:pt idx="141">
                  <c:v>44229</c:v>
                </c:pt>
                <c:pt idx="142">
                  <c:v>44228</c:v>
                </c:pt>
                <c:pt idx="143">
                  <c:v>44225</c:v>
                </c:pt>
                <c:pt idx="144">
                  <c:v>44224</c:v>
                </c:pt>
                <c:pt idx="145">
                  <c:v>44223</c:v>
                </c:pt>
                <c:pt idx="146">
                  <c:v>44222</c:v>
                </c:pt>
                <c:pt idx="147">
                  <c:v>44218</c:v>
                </c:pt>
                <c:pt idx="148">
                  <c:v>44217</c:v>
                </c:pt>
                <c:pt idx="149">
                  <c:v>44216</c:v>
                </c:pt>
                <c:pt idx="150">
                  <c:v>44215</c:v>
                </c:pt>
                <c:pt idx="151">
                  <c:v>44214</c:v>
                </c:pt>
                <c:pt idx="152">
                  <c:v>44211</c:v>
                </c:pt>
                <c:pt idx="153">
                  <c:v>44210</c:v>
                </c:pt>
                <c:pt idx="154">
                  <c:v>44209</c:v>
                </c:pt>
                <c:pt idx="155">
                  <c:v>44208</c:v>
                </c:pt>
                <c:pt idx="156">
                  <c:v>44207</c:v>
                </c:pt>
                <c:pt idx="157">
                  <c:v>44204</c:v>
                </c:pt>
                <c:pt idx="158">
                  <c:v>44203</c:v>
                </c:pt>
                <c:pt idx="159">
                  <c:v>44202</c:v>
                </c:pt>
                <c:pt idx="160">
                  <c:v>44201</c:v>
                </c:pt>
                <c:pt idx="161">
                  <c:v>44200</c:v>
                </c:pt>
                <c:pt idx="162">
                  <c:v>44195</c:v>
                </c:pt>
                <c:pt idx="163">
                  <c:v>44194</c:v>
                </c:pt>
                <c:pt idx="164">
                  <c:v>44193</c:v>
                </c:pt>
                <c:pt idx="165">
                  <c:v>44188</c:v>
                </c:pt>
                <c:pt idx="166">
                  <c:v>44187</c:v>
                </c:pt>
                <c:pt idx="167">
                  <c:v>44186</c:v>
                </c:pt>
                <c:pt idx="168">
                  <c:v>44183</c:v>
                </c:pt>
                <c:pt idx="169">
                  <c:v>44182</c:v>
                </c:pt>
                <c:pt idx="170">
                  <c:v>44181</c:v>
                </c:pt>
                <c:pt idx="171">
                  <c:v>44180</c:v>
                </c:pt>
                <c:pt idx="172">
                  <c:v>44179</c:v>
                </c:pt>
                <c:pt idx="173">
                  <c:v>44176</c:v>
                </c:pt>
                <c:pt idx="174">
                  <c:v>44175</c:v>
                </c:pt>
                <c:pt idx="175">
                  <c:v>44174</c:v>
                </c:pt>
                <c:pt idx="176">
                  <c:v>44173</c:v>
                </c:pt>
                <c:pt idx="177">
                  <c:v>44172</c:v>
                </c:pt>
                <c:pt idx="178">
                  <c:v>44169</c:v>
                </c:pt>
                <c:pt idx="179">
                  <c:v>44168</c:v>
                </c:pt>
                <c:pt idx="180">
                  <c:v>44167</c:v>
                </c:pt>
                <c:pt idx="181">
                  <c:v>44166</c:v>
                </c:pt>
                <c:pt idx="182">
                  <c:v>44165</c:v>
                </c:pt>
                <c:pt idx="183">
                  <c:v>44162</c:v>
                </c:pt>
                <c:pt idx="184">
                  <c:v>44161</c:v>
                </c:pt>
                <c:pt idx="185">
                  <c:v>44160</c:v>
                </c:pt>
                <c:pt idx="186">
                  <c:v>44159</c:v>
                </c:pt>
                <c:pt idx="187">
                  <c:v>44158</c:v>
                </c:pt>
                <c:pt idx="188">
                  <c:v>44154</c:v>
                </c:pt>
                <c:pt idx="189">
                  <c:v>44153</c:v>
                </c:pt>
                <c:pt idx="190">
                  <c:v>44152</c:v>
                </c:pt>
                <c:pt idx="191">
                  <c:v>44151</c:v>
                </c:pt>
                <c:pt idx="192">
                  <c:v>44148</c:v>
                </c:pt>
                <c:pt idx="193">
                  <c:v>44147</c:v>
                </c:pt>
                <c:pt idx="194">
                  <c:v>44146</c:v>
                </c:pt>
                <c:pt idx="195">
                  <c:v>44145</c:v>
                </c:pt>
                <c:pt idx="196">
                  <c:v>44144</c:v>
                </c:pt>
                <c:pt idx="197">
                  <c:v>44141</c:v>
                </c:pt>
                <c:pt idx="198">
                  <c:v>44140</c:v>
                </c:pt>
                <c:pt idx="199">
                  <c:v>44139</c:v>
                </c:pt>
                <c:pt idx="200">
                  <c:v>44138</c:v>
                </c:pt>
                <c:pt idx="201">
                  <c:v>44134</c:v>
                </c:pt>
                <c:pt idx="202">
                  <c:v>44133</c:v>
                </c:pt>
                <c:pt idx="203">
                  <c:v>44132</c:v>
                </c:pt>
                <c:pt idx="204">
                  <c:v>44131</c:v>
                </c:pt>
                <c:pt idx="205">
                  <c:v>44130</c:v>
                </c:pt>
                <c:pt idx="206">
                  <c:v>44127</c:v>
                </c:pt>
                <c:pt idx="207">
                  <c:v>44126</c:v>
                </c:pt>
                <c:pt idx="208">
                  <c:v>44125</c:v>
                </c:pt>
                <c:pt idx="209">
                  <c:v>44124</c:v>
                </c:pt>
                <c:pt idx="210">
                  <c:v>44123</c:v>
                </c:pt>
                <c:pt idx="211">
                  <c:v>44120</c:v>
                </c:pt>
                <c:pt idx="212">
                  <c:v>44119</c:v>
                </c:pt>
                <c:pt idx="213">
                  <c:v>44118</c:v>
                </c:pt>
                <c:pt idx="214">
                  <c:v>44117</c:v>
                </c:pt>
                <c:pt idx="215">
                  <c:v>44113</c:v>
                </c:pt>
                <c:pt idx="216">
                  <c:v>44112</c:v>
                </c:pt>
                <c:pt idx="217">
                  <c:v>44111</c:v>
                </c:pt>
                <c:pt idx="218">
                  <c:v>44110</c:v>
                </c:pt>
                <c:pt idx="219">
                  <c:v>44109</c:v>
                </c:pt>
                <c:pt idx="220">
                  <c:v>44106</c:v>
                </c:pt>
                <c:pt idx="221">
                  <c:v>44105</c:v>
                </c:pt>
                <c:pt idx="222">
                  <c:v>44104</c:v>
                </c:pt>
                <c:pt idx="223">
                  <c:v>44103</c:v>
                </c:pt>
                <c:pt idx="224">
                  <c:v>44102</c:v>
                </c:pt>
                <c:pt idx="225">
                  <c:v>44099</c:v>
                </c:pt>
                <c:pt idx="226">
                  <c:v>44098</c:v>
                </c:pt>
                <c:pt idx="227">
                  <c:v>44097</c:v>
                </c:pt>
                <c:pt idx="228">
                  <c:v>44096</c:v>
                </c:pt>
                <c:pt idx="229">
                  <c:v>44095</c:v>
                </c:pt>
                <c:pt idx="230">
                  <c:v>44092</c:v>
                </c:pt>
                <c:pt idx="231">
                  <c:v>44091</c:v>
                </c:pt>
                <c:pt idx="232">
                  <c:v>44090</c:v>
                </c:pt>
                <c:pt idx="233">
                  <c:v>44089</c:v>
                </c:pt>
                <c:pt idx="234">
                  <c:v>44088</c:v>
                </c:pt>
                <c:pt idx="235">
                  <c:v>44085</c:v>
                </c:pt>
                <c:pt idx="236">
                  <c:v>44084</c:v>
                </c:pt>
                <c:pt idx="237">
                  <c:v>44083</c:v>
                </c:pt>
                <c:pt idx="238">
                  <c:v>44082</c:v>
                </c:pt>
                <c:pt idx="239">
                  <c:v>44078</c:v>
                </c:pt>
                <c:pt idx="240">
                  <c:v>44077</c:v>
                </c:pt>
                <c:pt idx="241">
                  <c:v>44076</c:v>
                </c:pt>
                <c:pt idx="242">
                  <c:v>44075</c:v>
                </c:pt>
                <c:pt idx="243">
                  <c:v>44074</c:v>
                </c:pt>
                <c:pt idx="244">
                  <c:v>44071</c:v>
                </c:pt>
                <c:pt idx="245">
                  <c:v>44070</c:v>
                </c:pt>
                <c:pt idx="246">
                  <c:v>44069</c:v>
                </c:pt>
                <c:pt idx="247">
                  <c:v>44068</c:v>
                </c:pt>
                <c:pt idx="248">
                  <c:v>44067</c:v>
                </c:pt>
                <c:pt idx="249">
                  <c:v>44064</c:v>
                </c:pt>
                <c:pt idx="250">
                  <c:v>44063</c:v>
                </c:pt>
                <c:pt idx="251">
                  <c:v>44062</c:v>
                </c:pt>
                <c:pt idx="252">
                  <c:v>44061</c:v>
                </c:pt>
                <c:pt idx="253">
                  <c:v>44060</c:v>
                </c:pt>
                <c:pt idx="254">
                  <c:v>44057</c:v>
                </c:pt>
                <c:pt idx="255">
                  <c:v>44056</c:v>
                </c:pt>
                <c:pt idx="256">
                  <c:v>44055</c:v>
                </c:pt>
                <c:pt idx="257">
                  <c:v>44054</c:v>
                </c:pt>
                <c:pt idx="258">
                  <c:v>44053</c:v>
                </c:pt>
                <c:pt idx="259">
                  <c:v>44050</c:v>
                </c:pt>
                <c:pt idx="260">
                  <c:v>44049</c:v>
                </c:pt>
                <c:pt idx="261">
                  <c:v>44048</c:v>
                </c:pt>
                <c:pt idx="262">
                  <c:v>44047</c:v>
                </c:pt>
                <c:pt idx="263">
                  <c:v>44046</c:v>
                </c:pt>
                <c:pt idx="264">
                  <c:v>44043</c:v>
                </c:pt>
                <c:pt idx="265">
                  <c:v>44042</c:v>
                </c:pt>
                <c:pt idx="266">
                  <c:v>44041</c:v>
                </c:pt>
                <c:pt idx="267">
                  <c:v>44040</c:v>
                </c:pt>
                <c:pt idx="268">
                  <c:v>44039</c:v>
                </c:pt>
                <c:pt idx="269">
                  <c:v>44036</c:v>
                </c:pt>
                <c:pt idx="270">
                  <c:v>44035</c:v>
                </c:pt>
                <c:pt idx="271">
                  <c:v>44034</c:v>
                </c:pt>
                <c:pt idx="272">
                  <c:v>44033</c:v>
                </c:pt>
                <c:pt idx="273">
                  <c:v>44032</c:v>
                </c:pt>
                <c:pt idx="274">
                  <c:v>44029</c:v>
                </c:pt>
                <c:pt idx="275">
                  <c:v>44028</c:v>
                </c:pt>
                <c:pt idx="276">
                  <c:v>44027</c:v>
                </c:pt>
                <c:pt idx="277">
                  <c:v>44026</c:v>
                </c:pt>
                <c:pt idx="278">
                  <c:v>44025</c:v>
                </c:pt>
                <c:pt idx="279">
                  <c:v>44022</c:v>
                </c:pt>
                <c:pt idx="280">
                  <c:v>44021</c:v>
                </c:pt>
                <c:pt idx="281">
                  <c:v>44020</c:v>
                </c:pt>
                <c:pt idx="282">
                  <c:v>44019</c:v>
                </c:pt>
                <c:pt idx="283">
                  <c:v>44018</c:v>
                </c:pt>
                <c:pt idx="284">
                  <c:v>44015</c:v>
                </c:pt>
                <c:pt idx="285">
                  <c:v>44014</c:v>
                </c:pt>
                <c:pt idx="286">
                  <c:v>44013</c:v>
                </c:pt>
                <c:pt idx="287">
                  <c:v>44012</c:v>
                </c:pt>
                <c:pt idx="288">
                  <c:v>44011</c:v>
                </c:pt>
                <c:pt idx="289">
                  <c:v>44008</c:v>
                </c:pt>
                <c:pt idx="290">
                  <c:v>44007</c:v>
                </c:pt>
                <c:pt idx="291">
                  <c:v>44006</c:v>
                </c:pt>
                <c:pt idx="292">
                  <c:v>44005</c:v>
                </c:pt>
                <c:pt idx="293">
                  <c:v>44004</c:v>
                </c:pt>
                <c:pt idx="294">
                  <c:v>44001</c:v>
                </c:pt>
                <c:pt idx="295">
                  <c:v>44000</c:v>
                </c:pt>
                <c:pt idx="296">
                  <c:v>43999</c:v>
                </c:pt>
                <c:pt idx="297">
                  <c:v>43998</c:v>
                </c:pt>
                <c:pt idx="298">
                  <c:v>43997</c:v>
                </c:pt>
                <c:pt idx="299">
                  <c:v>43994</c:v>
                </c:pt>
                <c:pt idx="300">
                  <c:v>43992</c:v>
                </c:pt>
                <c:pt idx="301">
                  <c:v>43991</c:v>
                </c:pt>
                <c:pt idx="302">
                  <c:v>43990</c:v>
                </c:pt>
                <c:pt idx="303">
                  <c:v>43987</c:v>
                </c:pt>
                <c:pt idx="304">
                  <c:v>43986</c:v>
                </c:pt>
                <c:pt idx="305">
                  <c:v>43985</c:v>
                </c:pt>
                <c:pt idx="306">
                  <c:v>43984</c:v>
                </c:pt>
                <c:pt idx="307">
                  <c:v>43983</c:v>
                </c:pt>
                <c:pt idx="308">
                  <c:v>43980</c:v>
                </c:pt>
                <c:pt idx="309">
                  <c:v>43979</c:v>
                </c:pt>
                <c:pt idx="310">
                  <c:v>43978</c:v>
                </c:pt>
                <c:pt idx="311">
                  <c:v>43977</c:v>
                </c:pt>
                <c:pt idx="312">
                  <c:v>43976</c:v>
                </c:pt>
                <c:pt idx="313">
                  <c:v>43973</c:v>
                </c:pt>
                <c:pt idx="314">
                  <c:v>43972</c:v>
                </c:pt>
                <c:pt idx="315">
                  <c:v>43971</c:v>
                </c:pt>
                <c:pt idx="316">
                  <c:v>43970</c:v>
                </c:pt>
                <c:pt idx="317">
                  <c:v>43969</c:v>
                </c:pt>
                <c:pt idx="318">
                  <c:v>43966</c:v>
                </c:pt>
                <c:pt idx="319">
                  <c:v>43965</c:v>
                </c:pt>
                <c:pt idx="320">
                  <c:v>43964</c:v>
                </c:pt>
                <c:pt idx="321">
                  <c:v>43963</c:v>
                </c:pt>
                <c:pt idx="322">
                  <c:v>43962</c:v>
                </c:pt>
                <c:pt idx="323">
                  <c:v>43959</c:v>
                </c:pt>
                <c:pt idx="324">
                  <c:v>43958</c:v>
                </c:pt>
                <c:pt idx="325">
                  <c:v>43957</c:v>
                </c:pt>
                <c:pt idx="326">
                  <c:v>43956</c:v>
                </c:pt>
                <c:pt idx="327">
                  <c:v>43955</c:v>
                </c:pt>
                <c:pt idx="328">
                  <c:v>43951</c:v>
                </c:pt>
                <c:pt idx="329">
                  <c:v>43950</c:v>
                </c:pt>
                <c:pt idx="330">
                  <c:v>43949</c:v>
                </c:pt>
                <c:pt idx="331">
                  <c:v>43948</c:v>
                </c:pt>
                <c:pt idx="332">
                  <c:v>43945</c:v>
                </c:pt>
                <c:pt idx="333">
                  <c:v>43944</c:v>
                </c:pt>
                <c:pt idx="334">
                  <c:v>43943</c:v>
                </c:pt>
                <c:pt idx="335">
                  <c:v>43941</c:v>
                </c:pt>
                <c:pt idx="336">
                  <c:v>43938</c:v>
                </c:pt>
                <c:pt idx="337">
                  <c:v>43937</c:v>
                </c:pt>
                <c:pt idx="338">
                  <c:v>43936</c:v>
                </c:pt>
                <c:pt idx="339">
                  <c:v>43935</c:v>
                </c:pt>
                <c:pt idx="340">
                  <c:v>43934</c:v>
                </c:pt>
                <c:pt idx="341">
                  <c:v>43930</c:v>
                </c:pt>
                <c:pt idx="342">
                  <c:v>43929</c:v>
                </c:pt>
                <c:pt idx="343">
                  <c:v>43928</c:v>
                </c:pt>
                <c:pt idx="344">
                  <c:v>43927</c:v>
                </c:pt>
                <c:pt idx="345">
                  <c:v>43924</c:v>
                </c:pt>
                <c:pt idx="346">
                  <c:v>43923</c:v>
                </c:pt>
                <c:pt idx="347">
                  <c:v>43922</c:v>
                </c:pt>
                <c:pt idx="348">
                  <c:v>43921</c:v>
                </c:pt>
                <c:pt idx="349">
                  <c:v>43920</c:v>
                </c:pt>
                <c:pt idx="350">
                  <c:v>43917</c:v>
                </c:pt>
                <c:pt idx="351">
                  <c:v>43916</c:v>
                </c:pt>
                <c:pt idx="352">
                  <c:v>43915</c:v>
                </c:pt>
                <c:pt idx="353">
                  <c:v>43914</c:v>
                </c:pt>
                <c:pt idx="354">
                  <c:v>43913</c:v>
                </c:pt>
                <c:pt idx="355">
                  <c:v>43910</c:v>
                </c:pt>
                <c:pt idx="356">
                  <c:v>43909</c:v>
                </c:pt>
                <c:pt idx="357">
                  <c:v>43908</c:v>
                </c:pt>
                <c:pt idx="358">
                  <c:v>43907</c:v>
                </c:pt>
                <c:pt idx="359">
                  <c:v>43906</c:v>
                </c:pt>
                <c:pt idx="360">
                  <c:v>43903</c:v>
                </c:pt>
                <c:pt idx="361">
                  <c:v>43902</c:v>
                </c:pt>
                <c:pt idx="362">
                  <c:v>43901</c:v>
                </c:pt>
                <c:pt idx="363">
                  <c:v>43900</c:v>
                </c:pt>
                <c:pt idx="364">
                  <c:v>43899</c:v>
                </c:pt>
                <c:pt idx="365">
                  <c:v>43896</c:v>
                </c:pt>
                <c:pt idx="366">
                  <c:v>43895</c:v>
                </c:pt>
                <c:pt idx="367">
                  <c:v>43894</c:v>
                </c:pt>
                <c:pt idx="368">
                  <c:v>43893</c:v>
                </c:pt>
                <c:pt idx="369">
                  <c:v>43892</c:v>
                </c:pt>
                <c:pt idx="370">
                  <c:v>43889</c:v>
                </c:pt>
                <c:pt idx="371">
                  <c:v>43888</c:v>
                </c:pt>
                <c:pt idx="372">
                  <c:v>43882</c:v>
                </c:pt>
                <c:pt idx="373">
                  <c:v>43881</c:v>
                </c:pt>
                <c:pt idx="374">
                  <c:v>43880</c:v>
                </c:pt>
                <c:pt idx="375">
                  <c:v>43879</c:v>
                </c:pt>
                <c:pt idx="376">
                  <c:v>43878</c:v>
                </c:pt>
                <c:pt idx="377">
                  <c:v>43875</c:v>
                </c:pt>
                <c:pt idx="378">
                  <c:v>43874</c:v>
                </c:pt>
                <c:pt idx="379">
                  <c:v>43873</c:v>
                </c:pt>
                <c:pt idx="380">
                  <c:v>43872</c:v>
                </c:pt>
                <c:pt idx="381">
                  <c:v>43871</c:v>
                </c:pt>
                <c:pt idx="382">
                  <c:v>43868</c:v>
                </c:pt>
                <c:pt idx="383">
                  <c:v>43867</c:v>
                </c:pt>
                <c:pt idx="384">
                  <c:v>43866</c:v>
                </c:pt>
                <c:pt idx="385">
                  <c:v>43865</c:v>
                </c:pt>
                <c:pt idx="386">
                  <c:v>43864</c:v>
                </c:pt>
                <c:pt idx="387">
                  <c:v>43861</c:v>
                </c:pt>
                <c:pt idx="388">
                  <c:v>43860</c:v>
                </c:pt>
                <c:pt idx="389">
                  <c:v>43859</c:v>
                </c:pt>
                <c:pt idx="390">
                  <c:v>43858</c:v>
                </c:pt>
                <c:pt idx="391">
                  <c:v>43857</c:v>
                </c:pt>
                <c:pt idx="392">
                  <c:v>43854</c:v>
                </c:pt>
                <c:pt idx="393">
                  <c:v>43853</c:v>
                </c:pt>
                <c:pt idx="394">
                  <c:v>43852</c:v>
                </c:pt>
                <c:pt idx="395">
                  <c:v>43851</c:v>
                </c:pt>
                <c:pt idx="396">
                  <c:v>43850</c:v>
                </c:pt>
                <c:pt idx="397">
                  <c:v>43847</c:v>
                </c:pt>
                <c:pt idx="398">
                  <c:v>43846</c:v>
                </c:pt>
                <c:pt idx="399">
                  <c:v>43845</c:v>
                </c:pt>
                <c:pt idx="400">
                  <c:v>43844</c:v>
                </c:pt>
                <c:pt idx="401">
                  <c:v>43843</c:v>
                </c:pt>
                <c:pt idx="402">
                  <c:v>43840</c:v>
                </c:pt>
                <c:pt idx="403">
                  <c:v>43839</c:v>
                </c:pt>
                <c:pt idx="404">
                  <c:v>43838</c:v>
                </c:pt>
                <c:pt idx="405">
                  <c:v>43837</c:v>
                </c:pt>
                <c:pt idx="406">
                  <c:v>43836</c:v>
                </c:pt>
                <c:pt idx="407">
                  <c:v>43833</c:v>
                </c:pt>
                <c:pt idx="408">
                  <c:v>43832</c:v>
                </c:pt>
                <c:pt idx="409">
                  <c:v>43829</c:v>
                </c:pt>
                <c:pt idx="410">
                  <c:v>43826</c:v>
                </c:pt>
                <c:pt idx="411">
                  <c:v>43825</c:v>
                </c:pt>
                <c:pt idx="412">
                  <c:v>43822</c:v>
                </c:pt>
                <c:pt idx="413">
                  <c:v>43819</c:v>
                </c:pt>
                <c:pt idx="414">
                  <c:v>43818</c:v>
                </c:pt>
                <c:pt idx="415">
                  <c:v>43817</c:v>
                </c:pt>
                <c:pt idx="416">
                  <c:v>43816</c:v>
                </c:pt>
                <c:pt idx="417">
                  <c:v>43815</c:v>
                </c:pt>
                <c:pt idx="418">
                  <c:v>43812</c:v>
                </c:pt>
                <c:pt idx="419">
                  <c:v>43811</c:v>
                </c:pt>
                <c:pt idx="420">
                  <c:v>43810</c:v>
                </c:pt>
                <c:pt idx="421">
                  <c:v>43809</c:v>
                </c:pt>
                <c:pt idx="422">
                  <c:v>43808</c:v>
                </c:pt>
                <c:pt idx="423">
                  <c:v>43805</c:v>
                </c:pt>
                <c:pt idx="424">
                  <c:v>43804</c:v>
                </c:pt>
                <c:pt idx="425">
                  <c:v>43803</c:v>
                </c:pt>
                <c:pt idx="426">
                  <c:v>43802</c:v>
                </c:pt>
                <c:pt idx="427">
                  <c:v>43801</c:v>
                </c:pt>
                <c:pt idx="428">
                  <c:v>43798</c:v>
                </c:pt>
                <c:pt idx="429">
                  <c:v>43797</c:v>
                </c:pt>
                <c:pt idx="430">
                  <c:v>43796</c:v>
                </c:pt>
                <c:pt idx="431">
                  <c:v>43795</c:v>
                </c:pt>
                <c:pt idx="432">
                  <c:v>43794</c:v>
                </c:pt>
                <c:pt idx="433">
                  <c:v>43791</c:v>
                </c:pt>
                <c:pt idx="434">
                  <c:v>43790</c:v>
                </c:pt>
                <c:pt idx="435">
                  <c:v>43788</c:v>
                </c:pt>
                <c:pt idx="436">
                  <c:v>43787</c:v>
                </c:pt>
                <c:pt idx="437">
                  <c:v>43783</c:v>
                </c:pt>
                <c:pt idx="438">
                  <c:v>43782</c:v>
                </c:pt>
                <c:pt idx="439">
                  <c:v>43781</c:v>
                </c:pt>
                <c:pt idx="440">
                  <c:v>43780</c:v>
                </c:pt>
                <c:pt idx="441">
                  <c:v>43777</c:v>
                </c:pt>
                <c:pt idx="442">
                  <c:v>43776</c:v>
                </c:pt>
                <c:pt idx="443">
                  <c:v>43775</c:v>
                </c:pt>
                <c:pt idx="444">
                  <c:v>43774</c:v>
                </c:pt>
                <c:pt idx="445">
                  <c:v>43773</c:v>
                </c:pt>
                <c:pt idx="446">
                  <c:v>43770</c:v>
                </c:pt>
                <c:pt idx="447">
                  <c:v>43769</c:v>
                </c:pt>
                <c:pt idx="448">
                  <c:v>43768</c:v>
                </c:pt>
                <c:pt idx="449">
                  <c:v>43767</c:v>
                </c:pt>
                <c:pt idx="450">
                  <c:v>43766</c:v>
                </c:pt>
                <c:pt idx="451">
                  <c:v>43763</c:v>
                </c:pt>
                <c:pt idx="452">
                  <c:v>43762</c:v>
                </c:pt>
                <c:pt idx="453">
                  <c:v>43761</c:v>
                </c:pt>
                <c:pt idx="454">
                  <c:v>43760</c:v>
                </c:pt>
                <c:pt idx="455">
                  <c:v>43759</c:v>
                </c:pt>
                <c:pt idx="456">
                  <c:v>43756</c:v>
                </c:pt>
                <c:pt idx="457">
                  <c:v>43755</c:v>
                </c:pt>
                <c:pt idx="458">
                  <c:v>43754</c:v>
                </c:pt>
                <c:pt idx="459">
                  <c:v>43753</c:v>
                </c:pt>
                <c:pt idx="460">
                  <c:v>43752</c:v>
                </c:pt>
                <c:pt idx="461">
                  <c:v>43749</c:v>
                </c:pt>
                <c:pt idx="462">
                  <c:v>43748</c:v>
                </c:pt>
                <c:pt idx="463">
                  <c:v>43747</c:v>
                </c:pt>
                <c:pt idx="464">
                  <c:v>43746</c:v>
                </c:pt>
                <c:pt idx="465">
                  <c:v>43745</c:v>
                </c:pt>
                <c:pt idx="466">
                  <c:v>43742</c:v>
                </c:pt>
                <c:pt idx="467">
                  <c:v>43741</c:v>
                </c:pt>
                <c:pt idx="468">
                  <c:v>43740</c:v>
                </c:pt>
                <c:pt idx="469">
                  <c:v>43739</c:v>
                </c:pt>
                <c:pt idx="470">
                  <c:v>43738</c:v>
                </c:pt>
                <c:pt idx="471">
                  <c:v>43735</c:v>
                </c:pt>
                <c:pt idx="472">
                  <c:v>43734</c:v>
                </c:pt>
                <c:pt idx="473">
                  <c:v>43733</c:v>
                </c:pt>
                <c:pt idx="474">
                  <c:v>43732</c:v>
                </c:pt>
                <c:pt idx="475">
                  <c:v>43731</c:v>
                </c:pt>
                <c:pt idx="476">
                  <c:v>43728</c:v>
                </c:pt>
                <c:pt idx="477">
                  <c:v>43727</c:v>
                </c:pt>
                <c:pt idx="478">
                  <c:v>43726</c:v>
                </c:pt>
                <c:pt idx="479">
                  <c:v>43725</c:v>
                </c:pt>
                <c:pt idx="480">
                  <c:v>43724</c:v>
                </c:pt>
                <c:pt idx="481">
                  <c:v>43721</c:v>
                </c:pt>
                <c:pt idx="482">
                  <c:v>43720</c:v>
                </c:pt>
                <c:pt idx="483">
                  <c:v>43719</c:v>
                </c:pt>
                <c:pt idx="484">
                  <c:v>43718</c:v>
                </c:pt>
                <c:pt idx="485">
                  <c:v>43717</c:v>
                </c:pt>
                <c:pt idx="486">
                  <c:v>43714</c:v>
                </c:pt>
                <c:pt idx="487">
                  <c:v>43713</c:v>
                </c:pt>
                <c:pt idx="488">
                  <c:v>43712</c:v>
                </c:pt>
                <c:pt idx="489">
                  <c:v>43711</c:v>
                </c:pt>
                <c:pt idx="490">
                  <c:v>43710</c:v>
                </c:pt>
                <c:pt idx="491">
                  <c:v>43707</c:v>
                </c:pt>
              </c:numCache>
            </c:numRef>
          </c:cat>
          <c:val>
            <c:numRef>
              <c:f>Base!$G$6:$G$497</c:f>
              <c:numCache>
                <c:formatCode>#,##0.00</c:formatCode>
                <c:ptCount val="492"/>
                <c:pt idx="0">
                  <c:v>92.389999000000003</c:v>
                </c:pt>
                <c:pt idx="1">
                  <c:v>91.32</c:v>
                </c:pt>
                <c:pt idx="2">
                  <c:v>92.629997000000003</c:v>
                </c:pt>
                <c:pt idx="3">
                  <c:v>91.739998</c:v>
                </c:pt>
                <c:pt idx="4">
                  <c:v>90.25</c:v>
                </c:pt>
                <c:pt idx="5">
                  <c:v>90.400002000000001</c:v>
                </c:pt>
                <c:pt idx="6">
                  <c:v>89.199996999999996</c:v>
                </c:pt>
                <c:pt idx="7">
                  <c:v>87.800003000000004</c:v>
                </c:pt>
                <c:pt idx="8">
                  <c:v>87.580001999999993</c:v>
                </c:pt>
                <c:pt idx="9">
                  <c:v>89.699996999999996</c:v>
                </c:pt>
                <c:pt idx="10">
                  <c:v>91.440002000000007</c:v>
                </c:pt>
                <c:pt idx="11">
                  <c:v>92.779999000000004</c:v>
                </c:pt>
                <c:pt idx="12">
                  <c:v>91.980002999999996</c:v>
                </c:pt>
                <c:pt idx="13">
                  <c:v>92.099997999999999</c:v>
                </c:pt>
                <c:pt idx="14">
                  <c:v>92.900002000000001</c:v>
                </c:pt>
                <c:pt idx="15">
                  <c:v>93.599997999999999</c:v>
                </c:pt>
                <c:pt idx="16">
                  <c:v>92</c:v>
                </c:pt>
                <c:pt idx="17">
                  <c:v>91.790001000000004</c:v>
                </c:pt>
                <c:pt idx="18">
                  <c:v>92.029999000000004</c:v>
                </c:pt>
                <c:pt idx="19">
                  <c:v>92.080001999999993</c:v>
                </c:pt>
                <c:pt idx="20">
                  <c:v>90.519997000000004</c:v>
                </c:pt>
                <c:pt idx="21">
                  <c:v>92.550003000000004</c:v>
                </c:pt>
                <c:pt idx="22">
                  <c:v>93.339995999999999</c:v>
                </c:pt>
                <c:pt idx="23">
                  <c:v>93.860000999999997</c:v>
                </c:pt>
                <c:pt idx="24">
                  <c:v>96.269997000000004</c:v>
                </c:pt>
                <c:pt idx="25">
                  <c:v>97.730002999999996</c:v>
                </c:pt>
                <c:pt idx="26">
                  <c:v>98.120002999999997</c:v>
                </c:pt>
                <c:pt idx="27">
                  <c:v>96.809997999999993</c:v>
                </c:pt>
                <c:pt idx="28">
                  <c:v>97.230002999999996</c:v>
                </c:pt>
                <c:pt idx="29">
                  <c:v>98.160004000000001</c:v>
                </c:pt>
                <c:pt idx="30">
                  <c:v>99.57</c:v>
                </c:pt>
                <c:pt idx="31">
                  <c:v>100.80999799999999</c:v>
                </c:pt>
                <c:pt idx="32">
                  <c:v>99.459998999999996</c:v>
                </c:pt>
                <c:pt idx="33">
                  <c:v>97.129997000000003</c:v>
                </c:pt>
                <c:pt idx="34">
                  <c:v>96.620002999999997</c:v>
                </c:pt>
                <c:pt idx="35">
                  <c:v>96.040001000000004</c:v>
                </c:pt>
                <c:pt idx="36">
                  <c:v>96.470000999999996</c:v>
                </c:pt>
                <c:pt idx="37">
                  <c:v>95.809997999999993</c:v>
                </c:pt>
                <c:pt idx="38">
                  <c:v>96.050003000000004</c:v>
                </c:pt>
                <c:pt idx="39">
                  <c:v>95.419998000000007</c:v>
                </c:pt>
                <c:pt idx="40">
                  <c:v>93.510002</c:v>
                </c:pt>
                <c:pt idx="41">
                  <c:v>94.5</c:v>
                </c:pt>
                <c:pt idx="42">
                  <c:v>95.080001999999993</c:v>
                </c:pt>
                <c:pt idx="43">
                  <c:v>94.949996999999996</c:v>
                </c:pt>
                <c:pt idx="44">
                  <c:v>92.790001000000004</c:v>
                </c:pt>
                <c:pt idx="45">
                  <c:v>94.300003000000004</c:v>
                </c:pt>
                <c:pt idx="46">
                  <c:v>93.709998999999996</c:v>
                </c:pt>
                <c:pt idx="47">
                  <c:v>95</c:v>
                </c:pt>
                <c:pt idx="48">
                  <c:v>95.93</c:v>
                </c:pt>
                <c:pt idx="49">
                  <c:v>94.269997000000004</c:v>
                </c:pt>
                <c:pt idx="50">
                  <c:v>92.629997000000003</c:v>
                </c:pt>
                <c:pt idx="51">
                  <c:v>91.379997000000003</c:v>
                </c:pt>
                <c:pt idx="52">
                  <c:v>91.349997999999999</c:v>
                </c:pt>
                <c:pt idx="53">
                  <c:v>92.190002000000007</c:v>
                </c:pt>
                <c:pt idx="54">
                  <c:v>88.199996999999996</c:v>
                </c:pt>
                <c:pt idx="55">
                  <c:v>88.110000999999997</c:v>
                </c:pt>
                <c:pt idx="56">
                  <c:v>88.360000999999997</c:v>
                </c:pt>
                <c:pt idx="57">
                  <c:v>87.599997999999999</c:v>
                </c:pt>
                <c:pt idx="58">
                  <c:v>85.510002</c:v>
                </c:pt>
                <c:pt idx="59">
                  <c:v>85.800003000000004</c:v>
                </c:pt>
                <c:pt idx="60">
                  <c:v>87.349997999999999</c:v>
                </c:pt>
                <c:pt idx="61">
                  <c:v>88.300003000000004</c:v>
                </c:pt>
                <c:pt idx="62">
                  <c:v>88.629997000000003</c:v>
                </c:pt>
                <c:pt idx="63">
                  <c:v>89.029999000000004</c:v>
                </c:pt>
                <c:pt idx="64">
                  <c:v>87.510002</c:v>
                </c:pt>
                <c:pt idx="65">
                  <c:v>86.099997999999999</c:v>
                </c:pt>
                <c:pt idx="66">
                  <c:v>85.82</c:v>
                </c:pt>
                <c:pt idx="67">
                  <c:v>85.760002</c:v>
                </c:pt>
                <c:pt idx="68">
                  <c:v>84.839995999999999</c:v>
                </c:pt>
                <c:pt idx="69">
                  <c:v>84.709998999999996</c:v>
                </c:pt>
                <c:pt idx="70">
                  <c:v>84.800003000000004</c:v>
                </c:pt>
                <c:pt idx="71">
                  <c:v>85</c:v>
                </c:pt>
                <c:pt idx="72">
                  <c:v>85.459998999999996</c:v>
                </c:pt>
                <c:pt idx="73">
                  <c:v>83.839995999999999</c:v>
                </c:pt>
                <c:pt idx="74">
                  <c:v>81.180000000000007</c:v>
                </c:pt>
                <c:pt idx="75">
                  <c:v>80.400002000000001</c:v>
                </c:pt>
                <c:pt idx="76">
                  <c:v>82</c:v>
                </c:pt>
                <c:pt idx="77">
                  <c:v>81.680000000000007</c:v>
                </c:pt>
                <c:pt idx="78">
                  <c:v>81.089995999999999</c:v>
                </c:pt>
                <c:pt idx="79">
                  <c:v>80</c:v>
                </c:pt>
                <c:pt idx="80">
                  <c:v>79.449996999999996</c:v>
                </c:pt>
                <c:pt idx="81">
                  <c:v>76</c:v>
                </c:pt>
                <c:pt idx="82">
                  <c:v>75.620002999999997</c:v>
                </c:pt>
                <c:pt idx="83">
                  <c:v>75.650002000000001</c:v>
                </c:pt>
                <c:pt idx="84">
                  <c:v>76.169998000000007</c:v>
                </c:pt>
                <c:pt idx="85">
                  <c:v>76.819999999999993</c:v>
                </c:pt>
                <c:pt idx="86">
                  <c:v>76.470000999999996</c:v>
                </c:pt>
                <c:pt idx="87">
                  <c:v>76.910004000000001</c:v>
                </c:pt>
                <c:pt idx="88">
                  <c:v>79.5</c:v>
                </c:pt>
                <c:pt idx="89">
                  <c:v>78.919998000000007</c:v>
                </c:pt>
                <c:pt idx="90">
                  <c:v>78.830001999999993</c:v>
                </c:pt>
                <c:pt idx="91">
                  <c:v>78.559997999999993</c:v>
                </c:pt>
                <c:pt idx="92">
                  <c:v>79.580001999999993</c:v>
                </c:pt>
                <c:pt idx="93">
                  <c:v>80.949996999999996</c:v>
                </c:pt>
                <c:pt idx="94">
                  <c:v>74.709998999999996</c:v>
                </c:pt>
                <c:pt idx="95">
                  <c:v>74.389999000000003</c:v>
                </c:pt>
                <c:pt idx="96">
                  <c:v>74.379997000000003</c:v>
                </c:pt>
                <c:pt idx="97">
                  <c:v>74.489998</c:v>
                </c:pt>
                <c:pt idx="98">
                  <c:v>73.129997000000003</c:v>
                </c:pt>
                <c:pt idx="99">
                  <c:v>71.699996999999996</c:v>
                </c:pt>
                <c:pt idx="100">
                  <c:v>72.989998</c:v>
                </c:pt>
                <c:pt idx="101">
                  <c:v>71.029999000000004</c:v>
                </c:pt>
                <c:pt idx="102">
                  <c:v>69.910004000000001</c:v>
                </c:pt>
                <c:pt idx="103">
                  <c:v>70.349997999999999</c:v>
                </c:pt>
                <c:pt idx="104">
                  <c:v>70.800003000000004</c:v>
                </c:pt>
                <c:pt idx="105">
                  <c:v>69.110000999999997</c:v>
                </c:pt>
                <c:pt idx="106">
                  <c:v>70.5</c:v>
                </c:pt>
                <c:pt idx="107">
                  <c:v>69.830001999999993</c:v>
                </c:pt>
                <c:pt idx="108">
                  <c:v>69.080001999999993</c:v>
                </c:pt>
                <c:pt idx="109">
                  <c:v>73.430000000000007</c:v>
                </c:pt>
                <c:pt idx="110">
                  <c:v>72.330001999999993</c:v>
                </c:pt>
                <c:pt idx="111">
                  <c:v>72.830001999999993</c:v>
                </c:pt>
                <c:pt idx="112">
                  <c:v>72.970000999999996</c:v>
                </c:pt>
                <c:pt idx="113">
                  <c:v>74.459998999999996</c:v>
                </c:pt>
                <c:pt idx="114">
                  <c:v>73.339995999999999</c:v>
                </c:pt>
                <c:pt idx="115">
                  <c:v>73.569999999999993</c:v>
                </c:pt>
                <c:pt idx="116">
                  <c:v>72.989998</c:v>
                </c:pt>
                <c:pt idx="117">
                  <c:v>73.970000999999996</c:v>
                </c:pt>
                <c:pt idx="118">
                  <c:v>72.360000999999997</c:v>
                </c:pt>
                <c:pt idx="119">
                  <c:v>70.669998000000007</c:v>
                </c:pt>
                <c:pt idx="120">
                  <c:v>72.360000999999997</c:v>
                </c:pt>
                <c:pt idx="121">
                  <c:v>78.489998</c:v>
                </c:pt>
                <c:pt idx="122">
                  <c:v>73</c:v>
                </c:pt>
                <c:pt idx="123">
                  <c:v>70.900002000000001</c:v>
                </c:pt>
                <c:pt idx="124">
                  <c:v>71.830001999999993</c:v>
                </c:pt>
                <c:pt idx="125">
                  <c:v>71.199996999999996</c:v>
                </c:pt>
                <c:pt idx="126">
                  <c:v>71.319999999999993</c:v>
                </c:pt>
                <c:pt idx="127">
                  <c:v>72.309997999999993</c:v>
                </c:pt>
                <c:pt idx="128">
                  <c:v>74.559997999999993</c:v>
                </c:pt>
                <c:pt idx="129">
                  <c:v>75.330001999999993</c:v>
                </c:pt>
                <c:pt idx="130">
                  <c:v>77.279999000000004</c:v>
                </c:pt>
                <c:pt idx="131">
                  <c:v>77</c:v>
                </c:pt>
                <c:pt idx="132">
                  <c:v>75.5</c:v>
                </c:pt>
                <c:pt idx="133">
                  <c:v>76</c:v>
                </c:pt>
                <c:pt idx="134">
                  <c:v>74.529999000000004</c:v>
                </c:pt>
                <c:pt idx="135">
                  <c:v>74</c:v>
                </c:pt>
                <c:pt idx="136">
                  <c:v>75.050003000000004</c:v>
                </c:pt>
                <c:pt idx="137">
                  <c:v>74.559997999999993</c:v>
                </c:pt>
                <c:pt idx="138">
                  <c:v>74</c:v>
                </c:pt>
                <c:pt idx="139">
                  <c:v>74.510002</c:v>
                </c:pt>
                <c:pt idx="140">
                  <c:v>72.5</c:v>
                </c:pt>
                <c:pt idx="141">
                  <c:v>72.5</c:v>
                </c:pt>
                <c:pt idx="142">
                  <c:v>71.900002000000001</c:v>
                </c:pt>
                <c:pt idx="143">
                  <c:v>70.569999999999993</c:v>
                </c:pt>
                <c:pt idx="144">
                  <c:v>72.589995999999999</c:v>
                </c:pt>
                <c:pt idx="145">
                  <c:v>71.029999000000004</c:v>
                </c:pt>
                <c:pt idx="146">
                  <c:v>69.010002</c:v>
                </c:pt>
                <c:pt idx="147">
                  <c:v>69.480002999999996</c:v>
                </c:pt>
                <c:pt idx="148">
                  <c:v>70</c:v>
                </c:pt>
                <c:pt idx="149">
                  <c:v>70</c:v>
                </c:pt>
                <c:pt idx="150">
                  <c:v>70.25</c:v>
                </c:pt>
                <c:pt idx="151">
                  <c:v>68.709998999999996</c:v>
                </c:pt>
                <c:pt idx="152">
                  <c:v>67.410004000000001</c:v>
                </c:pt>
                <c:pt idx="153">
                  <c:v>66.209998999999996</c:v>
                </c:pt>
                <c:pt idx="154">
                  <c:v>63.799999</c:v>
                </c:pt>
                <c:pt idx="155">
                  <c:v>63.810001</c:v>
                </c:pt>
                <c:pt idx="156">
                  <c:v>63.099997999999999</c:v>
                </c:pt>
                <c:pt idx="157">
                  <c:v>64.099997999999999</c:v>
                </c:pt>
                <c:pt idx="158">
                  <c:v>62.919998</c:v>
                </c:pt>
                <c:pt idx="159">
                  <c:v>63</c:v>
                </c:pt>
                <c:pt idx="160">
                  <c:v>66.959998999999996</c:v>
                </c:pt>
                <c:pt idx="161">
                  <c:v>68</c:v>
                </c:pt>
                <c:pt idx="162">
                  <c:v>68.180000000000007</c:v>
                </c:pt>
                <c:pt idx="163">
                  <c:v>68.139999000000003</c:v>
                </c:pt>
                <c:pt idx="164">
                  <c:v>68.599997999999999</c:v>
                </c:pt>
                <c:pt idx="165">
                  <c:v>67.459998999999996</c:v>
                </c:pt>
                <c:pt idx="166">
                  <c:v>67.900002000000001</c:v>
                </c:pt>
                <c:pt idx="167">
                  <c:v>67.959998999999996</c:v>
                </c:pt>
                <c:pt idx="168">
                  <c:v>68.440002000000007</c:v>
                </c:pt>
                <c:pt idx="169">
                  <c:v>70.220000999999996</c:v>
                </c:pt>
                <c:pt idx="170">
                  <c:v>70.839995999999999</c:v>
                </c:pt>
                <c:pt idx="171">
                  <c:v>70.419998000000007</c:v>
                </c:pt>
                <c:pt idx="172">
                  <c:v>70.180000000000007</c:v>
                </c:pt>
                <c:pt idx="173">
                  <c:v>69.610000999999997</c:v>
                </c:pt>
                <c:pt idx="174">
                  <c:v>69.599997999999999</c:v>
                </c:pt>
                <c:pt idx="175">
                  <c:v>69.949996999999996</c:v>
                </c:pt>
                <c:pt idx="176">
                  <c:v>70.139999000000003</c:v>
                </c:pt>
                <c:pt idx="177">
                  <c:v>70.190002000000007</c:v>
                </c:pt>
                <c:pt idx="178">
                  <c:v>70.900002000000001</c:v>
                </c:pt>
                <c:pt idx="179">
                  <c:v>69.410004000000001</c:v>
                </c:pt>
                <c:pt idx="180">
                  <c:v>70.849997999999999</c:v>
                </c:pt>
                <c:pt idx="181">
                  <c:v>69.160004000000001</c:v>
                </c:pt>
                <c:pt idx="182">
                  <c:v>69.449996999999996</c:v>
                </c:pt>
                <c:pt idx="183">
                  <c:v>71</c:v>
                </c:pt>
                <c:pt idx="184">
                  <c:v>71.199996999999996</c:v>
                </c:pt>
                <c:pt idx="185">
                  <c:v>71.519997000000004</c:v>
                </c:pt>
                <c:pt idx="186">
                  <c:v>71.930000000000007</c:v>
                </c:pt>
                <c:pt idx="187">
                  <c:v>71.879997000000003</c:v>
                </c:pt>
                <c:pt idx="188">
                  <c:v>69.209998999999996</c:v>
                </c:pt>
                <c:pt idx="189">
                  <c:v>68.699996999999996</c:v>
                </c:pt>
                <c:pt idx="190">
                  <c:v>69.220000999999996</c:v>
                </c:pt>
                <c:pt idx="191">
                  <c:v>70.419998000000007</c:v>
                </c:pt>
                <c:pt idx="192">
                  <c:v>67.989998</c:v>
                </c:pt>
                <c:pt idx="193">
                  <c:v>64.150002000000001</c:v>
                </c:pt>
                <c:pt idx="194">
                  <c:v>65.489998</c:v>
                </c:pt>
                <c:pt idx="195">
                  <c:v>65.699996999999996</c:v>
                </c:pt>
                <c:pt idx="196">
                  <c:v>64.949996999999996</c:v>
                </c:pt>
                <c:pt idx="197">
                  <c:v>63.209999000000003</c:v>
                </c:pt>
                <c:pt idx="198">
                  <c:v>64.139999000000003</c:v>
                </c:pt>
                <c:pt idx="199">
                  <c:v>64.089995999999999</c:v>
                </c:pt>
                <c:pt idx="200">
                  <c:v>59.799999</c:v>
                </c:pt>
                <c:pt idx="201">
                  <c:v>60.299999</c:v>
                </c:pt>
                <c:pt idx="202">
                  <c:v>62.130001</c:v>
                </c:pt>
                <c:pt idx="203">
                  <c:v>60.200001</c:v>
                </c:pt>
                <c:pt idx="204">
                  <c:v>61.25</c:v>
                </c:pt>
                <c:pt idx="205">
                  <c:v>62.16</c:v>
                </c:pt>
                <c:pt idx="206">
                  <c:v>61</c:v>
                </c:pt>
                <c:pt idx="207">
                  <c:v>52.57</c:v>
                </c:pt>
                <c:pt idx="208">
                  <c:v>54.18</c:v>
                </c:pt>
                <c:pt idx="209">
                  <c:v>55.099997999999999</c:v>
                </c:pt>
                <c:pt idx="210">
                  <c:v>54.630001</c:v>
                </c:pt>
                <c:pt idx="211">
                  <c:v>53.73</c:v>
                </c:pt>
                <c:pt idx="212">
                  <c:v>53.790000999999997</c:v>
                </c:pt>
                <c:pt idx="213">
                  <c:v>54.709999000000003</c:v>
                </c:pt>
                <c:pt idx="214">
                  <c:v>54.75</c:v>
                </c:pt>
                <c:pt idx="215">
                  <c:v>54.860000999999997</c:v>
                </c:pt>
                <c:pt idx="216">
                  <c:v>56.799999</c:v>
                </c:pt>
                <c:pt idx="217">
                  <c:v>55.580002</c:v>
                </c:pt>
                <c:pt idx="218">
                  <c:v>55.369999</c:v>
                </c:pt>
                <c:pt idx="219">
                  <c:v>56.290000999999997</c:v>
                </c:pt>
                <c:pt idx="220">
                  <c:v>54.93</c:v>
                </c:pt>
                <c:pt idx="221">
                  <c:v>55.43</c:v>
                </c:pt>
                <c:pt idx="222">
                  <c:v>54.34</c:v>
                </c:pt>
                <c:pt idx="223">
                  <c:v>53.349997999999999</c:v>
                </c:pt>
                <c:pt idx="224">
                  <c:v>52.900002000000001</c:v>
                </c:pt>
                <c:pt idx="225">
                  <c:v>54.540000999999997</c:v>
                </c:pt>
                <c:pt idx="226">
                  <c:v>53.900002000000001</c:v>
                </c:pt>
                <c:pt idx="227">
                  <c:v>53.650002000000001</c:v>
                </c:pt>
                <c:pt idx="228">
                  <c:v>55.150002000000001</c:v>
                </c:pt>
                <c:pt idx="229">
                  <c:v>54.099997999999999</c:v>
                </c:pt>
                <c:pt idx="230">
                  <c:v>54.5</c:v>
                </c:pt>
                <c:pt idx="231">
                  <c:v>56.200001</c:v>
                </c:pt>
                <c:pt idx="232">
                  <c:v>56.709999000000003</c:v>
                </c:pt>
                <c:pt idx="233">
                  <c:v>57.549999</c:v>
                </c:pt>
                <c:pt idx="234">
                  <c:v>57.169998</c:v>
                </c:pt>
                <c:pt idx="235">
                  <c:v>55.75</c:v>
                </c:pt>
                <c:pt idx="236">
                  <c:v>56.959999000000003</c:v>
                </c:pt>
                <c:pt idx="237">
                  <c:v>60.220001000000003</c:v>
                </c:pt>
                <c:pt idx="238">
                  <c:v>58.619999</c:v>
                </c:pt>
                <c:pt idx="239">
                  <c:v>58.830002</c:v>
                </c:pt>
                <c:pt idx="240">
                  <c:v>58.169998</c:v>
                </c:pt>
                <c:pt idx="241">
                  <c:v>59.389999000000003</c:v>
                </c:pt>
                <c:pt idx="242">
                  <c:v>58.869999</c:v>
                </c:pt>
                <c:pt idx="243">
                  <c:v>56.119999</c:v>
                </c:pt>
                <c:pt idx="244">
                  <c:v>57.060001</c:v>
                </c:pt>
                <c:pt idx="245">
                  <c:v>54.799999</c:v>
                </c:pt>
                <c:pt idx="246">
                  <c:v>54.169998</c:v>
                </c:pt>
                <c:pt idx="247">
                  <c:v>54</c:v>
                </c:pt>
                <c:pt idx="248">
                  <c:v>53</c:v>
                </c:pt>
                <c:pt idx="249">
                  <c:v>53.200001</c:v>
                </c:pt>
                <c:pt idx="250">
                  <c:v>53.130001</c:v>
                </c:pt>
                <c:pt idx="251">
                  <c:v>54</c:v>
                </c:pt>
                <c:pt idx="252">
                  <c:v>56.139999000000003</c:v>
                </c:pt>
                <c:pt idx="253">
                  <c:v>52.869999</c:v>
                </c:pt>
                <c:pt idx="254">
                  <c:v>55.5</c:v>
                </c:pt>
                <c:pt idx="255">
                  <c:v>55.5</c:v>
                </c:pt>
                <c:pt idx="256">
                  <c:v>54.91</c:v>
                </c:pt>
                <c:pt idx="257">
                  <c:v>55.720001000000003</c:v>
                </c:pt>
                <c:pt idx="258">
                  <c:v>53.970001000000003</c:v>
                </c:pt>
                <c:pt idx="259">
                  <c:v>54.799999</c:v>
                </c:pt>
                <c:pt idx="260">
                  <c:v>54.799999</c:v>
                </c:pt>
                <c:pt idx="261">
                  <c:v>53.060001</c:v>
                </c:pt>
                <c:pt idx="262">
                  <c:v>51.599997999999999</c:v>
                </c:pt>
                <c:pt idx="263">
                  <c:v>53.400002000000001</c:v>
                </c:pt>
                <c:pt idx="264">
                  <c:v>52.759998000000003</c:v>
                </c:pt>
                <c:pt idx="265">
                  <c:v>51.990001999999997</c:v>
                </c:pt>
                <c:pt idx="266">
                  <c:v>52.139999000000003</c:v>
                </c:pt>
                <c:pt idx="267">
                  <c:v>50.5</c:v>
                </c:pt>
                <c:pt idx="268">
                  <c:v>50.799999</c:v>
                </c:pt>
                <c:pt idx="269">
                  <c:v>51.299999</c:v>
                </c:pt>
                <c:pt idx="270">
                  <c:v>51.849997999999999</c:v>
                </c:pt>
                <c:pt idx="271">
                  <c:v>53.889999000000003</c:v>
                </c:pt>
                <c:pt idx="272">
                  <c:v>54.759998000000003</c:v>
                </c:pt>
                <c:pt idx="273">
                  <c:v>55.299999</c:v>
                </c:pt>
                <c:pt idx="274">
                  <c:v>52.549999</c:v>
                </c:pt>
                <c:pt idx="275">
                  <c:v>53.5</c:v>
                </c:pt>
                <c:pt idx="276">
                  <c:v>52.959999000000003</c:v>
                </c:pt>
                <c:pt idx="277">
                  <c:v>52.5</c:v>
                </c:pt>
                <c:pt idx="278">
                  <c:v>52.970001000000003</c:v>
                </c:pt>
                <c:pt idx="279">
                  <c:v>52.299999</c:v>
                </c:pt>
                <c:pt idx="280">
                  <c:v>52.099997999999999</c:v>
                </c:pt>
                <c:pt idx="281">
                  <c:v>51.93</c:v>
                </c:pt>
                <c:pt idx="282">
                  <c:v>50.869999</c:v>
                </c:pt>
                <c:pt idx="283">
                  <c:v>50</c:v>
                </c:pt>
                <c:pt idx="284">
                  <c:v>48.75</c:v>
                </c:pt>
                <c:pt idx="285">
                  <c:v>48.330002</c:v>
                </c:pt>
                <c:pt idx="286">
                  <c:v>47.990001999999997</c:v>
                </c:pt>
                <c:pt idx="287">
                  <c:v>47.900002000000001</c:v>
                </c:pt>
                <c:pt idx="288">
                  <c:v>47.450001</c:v>
                </c:pt>
                <c:pt idx="289">
                  <c:v>46.290000999999997</c:v>
                </c:pt>
                <c:pt idx="290">
                  <c:v>47.900002000000001</c:v>
                </c:pt>
                <c:pt idx="291">
                  <c:v>45.439999</c:v>
                </c:pt>
                <c:pt idx="292">
                  <c:v>47.669998</c:v>
                </c:pt>
                <c:pt idx="293">
                  <c:v>46.290000999999997</c:v>
                </c:pt>
                <c:pt idx="294">
                  <c:v>44.580002</c:v>
                </c:pt>
                <c:pt idx="295">
                  <c:v>43.950001</c:v>
                </c:pt>
                <c:pt idx="296">
                  <c:v>44.139999000000003</c:v>
                </c:pt>
                <c:pt idx="297">
                  <c:v>43</c:v>
                </c:pt>
                <c:pt idx="298">
                  <c:v>44.279998999999997</c:v>
                </c:pt>
                <c:pt idx="299">
                  <c:v>43.709999000000003</c:v>
                </c:pt>
                <c:pt idx="300">
                  <c:v>44.880001</c:v>
                </c:pt>
                <c:pt idx="301">
                  <c:v>46.700001</c:v>
                </c:pt>
                <c:pt idx="302">
                  <c:v>47.299999</c:v>
                </c:pt>
                <c:pt idx="303">
                  <c:v>46.099997999999999</c:v>
                </c:pt>
                <c:pt idx="304">
                  <c:v>45.360000999999997</c:v>
                </c:pt>
                <c:pt idx="305">
                  <c:v>46.740001999999997</c:v>
                </c:pt>
                <c:pt idx="306">
                  <c:v>47</c:v>
                </c:pt>
                <c:pt idx="307">
                  <c:v>42.799999</c:v>
                </c:pt>
                <c:pt idx="308">
                  <c:v>42.099997999999999</c:v>
                </c:pt>
                <c:pt idx="309">
                  <c:v>43.59</c:v>
                </c:pt>
                <c:pt idx="310">
                  <c:v>43.900002000000001</c:v>
                </c:pt>
                <c:pt idx="311">
                  <c:v>41.540000999999997</c:v>
                </c:pt>
                <c:pt idx="312">
                  <c:v>42.799999</c:v>
                </c:pt>
                <c:pt idx="313">
                  <c:v>41.709999000000003</c:v>
                </c:pt>
                <c:pt idx="314">
                  <c:v>43.619999</c:v>
                </c:pt>
                <c:pt idx="315">
                  <c:v>40.5</c:v>
                </c:pt>
                <c:pt idx="316">
                  <c:v>41.689999</c:v>
                </c:pt>
                <c:pt idx="317">
                  <c:v>39.650002000000001</c:v>
                </c:pt>
                <c:pt idx="318">
                  <c:v>38.75</c:v>
                </c:pt>
                <c:pt idx="319">
                  <c:v>38.330002</c:v>
                </c:pt>
                <c:pt idx="320">
                  <c:v>39.389999000000003</c:v>
                </c:pt>
                <c:pt idx="321">
                  <c:v>40.450001</c:v>
                </c:pt>
                <c:pt idx="322">
                  <c:v>42.299999</c:v>
                </c:pt>
                <c:pt idx="323">
                  <c:v>41.700001</c:v>
                </c:pt>
                <c:pt idx="324">
                  <c:v>41.66</c:v>
                </c:pt>
                <c:pt idx="325">
                  <c:v>42.830002</c:v>
                </c:pt>
                <c:pt idx="326">
                  <c:v>41.599997999999999</c:v>
                </c:pt>
                <c:pt idx="327">
                  <c:v>40.900002000000001</c:v>
                </c:pt>
                <c:pt idx="328">
                  <c:v>42.5</c:v>
                </c:pt>
                <c:pt idx="329">
                  <c:v>46.080002</c:v>
                </c:pt>
                <c:pt idx="330">
                  <c:v>45.59</c:v>
                </c:pt>
                <c:pt idx="331">
                  <c:v>42.599997999999999</c:v>
                </c:pt>
                <c:pt idx="332">
                  <c:v>42.990001999999997</c:v>
                </c:pt>
                <c:pt idx="333">
                  <c:v>44.470001000000003</c:v>
                </c:pt>
                <c:pt idx="334">
                  <c:v>47.790000999999997</c:v>
                </c:pt>
                <c:pt idx="335">
                  <c:v>44.93</c:v>
                </c:pt>
                <c:pt idx="336">
                  <c:v>42.299999</c:v>
                </c:pt>
                <c:pt idx="337">
                  <c:v>40.099997999999999</c:v>
                </c:pt>
                <c:pt idx="338">
                  <c:v>38.380001</c:v>
                </c:pt>
                <c:pt idx="339">
                  <c:v>37.400002000000001</c:v>
                </c:pt>
                <c:pt idx="340">
                  <c:v>36.549999</c:v>
                </c:pt>
                <c:pt idx="341">
                  <c:v>37.599997999999999</c:v>
                </c:pt>
                <c:pt idx="342">
                  <c:v>39.57</c:v>
                </c:pt>
                <c:pt idx="343">
                  <c:v>38.889999000000003</c:v>
                </c:pt>
                <c:pt idx="344">
                  <c:v>37.5</c:v>
                </c:pt>
                <c:pt idx="345">
                  <c:v>33.029998999999997</c:v>
                </c:pt>
                <c:pt idx="346">
                  <c:v>36.090000000000003</c:v>
                </c:pt>
                <c:pt idx="347">
                  <c:v>36.099997999999999</c:v>
                </c:pt>
                <c:pt idx="348">
                  <c:v>36.869999</c:v>
                </c:pt>
                <c:pt idx="349">
                  <c:v>37.450001</c:v>
                </c:pt>
                <c:pt idx="350">
                  <c:v>39.630001</c:v>
                </c:pt>
                <c:pt idx="351">
                  <c:v>42.150002000000001</c:v>
                </c:pt>
                <c:pt idx="352">
                  <c:v>41.049999</c:v>
                </c:pt>
                <c:pt idx="353">
                  <c:v>35.200001</c:v>
                </c:pt>
                <c:pt idx="354">
                  <c:v>33.540000999999997</c:v>
                </c:pt>
                <c:pt idx="355">
                  <c:v>35.240001999999997</c:v>
                </c:pt>
                <c:pt idx="356">
                  <c:v>37.5</c:v>
                </c:pt>
                <c:pt idx="357">
                  <c:v>35</c:v>
                </c:pt>
                <c:pt idx="358">
                  <c:v>42</c:v>
                </c:pt>
                <c:pt idx="359">
                  <c:v>42</c:v>
                </c:pt>
                <c:pt idx="360">
                  <c:v>48.869999</c:v>
                </c:pt>
                <c:pt idx="361">
                  <c:v>45.139999000000003</c:v>
                </c:pt>
                <c:pt idx="362">
                  <c:v>52.790000999999997</c:v>
                </c:pt>
                <c:pt idx="363">
                  <c:v>55.709999000000003</c:v>
                </c:pt>
                <c:pt idx="364">
                  <c:v>51.57</c:v>
                </c:pt>
                <c:pt idx="365">
                  <c:v>56.5</c:v>
                </c:pt>
                <c:pt idx="366">
                  <c:v>56.799999</c:v>
                </c:pt>
                <c:pt idx="367">
                  <c:v>58</c:v>
                </c:pt>
                <c:pt idx="368">
                  <c:v>58.560001</c:v>
                </c:pt>
                <c:pt idx="369">
                  <c:v>59.849997999999999</c:v>
                </c:pt>
                <c:pt idx="370">
                  <c:v>60.099997999999999</c:v>
                </c:pt>
                <c:pt idx="371">
                  <c:v>59.880001</c:v>
                </c:pt>
                <c:pt idx="372">
                  <c:v>64.209998999999996</c:v>
                </c:pt>
                <c:pt idx="373">
                  <c:v>65.559997999999993</c:v>
                </c:pt>
                <c:pt idx="374">
                  <c:v>65.680000000000007</c:v>
                </c:pt>
                <c:pt idx="375">
                  <c:v>64.879997000000003</c:v>
                </c:pt>
                <c:pt idx="376">
                  <c:v>63.82</c:v>
                </c:pt>
                <c:pt idx="377">
                  <c:v>62.5</c:v>
                </c:pt>
                <c:pt idx="378">
                  <c:v>63.630001</c:v>
                </c:pt>
                <c:pt idx="379">
                  <c:v>61.799999</c:v>
                </c:pt>
                <c:pt idx="380">
                  <c:v>59.689999</c:v>
                </c:pt>
                <c:pt idx="381">
                  <c:v>58.48</c:v>
                </c:pt>
                <c:pt idx="382">
                  <c:v>60.68</c:v>
                </c:pt>
                <c:pt idx="383">
                  <c:v>61</c:v>
                </c:pt>
                <c:pt idx="384">
                  <c:v>62.740001999999997</c:v>
                </c:pt>
                <c:pt idx="385">
                  <c:v>62</c:v>
                </c:pt>
                <c:pt idx="386">
                  <c:v>61.389999000000003</c:v>
                </c:pt>
                <c:pt idx="387">
                  <c:v>60.299999</c:v>
                </c:pt>
                <c:pt idx="388">
                  <c:v>62.84</c:v>
                </c:pt>
                <c:pt idx="389">
                  <c:v>64.239998</c:v>
                </c:pt>
                <c:pt idx="390">
                  <c:v>63.639999000000003</c:v>
                </c:pt>
                <c:pt idx="391">
                  <c:v>62.689999</c:v>
                </c:pt>
                <c:pt idx="392">
                  <c:v>63.790000999999997</c:v>
                </c:pt>
                <c:pt idx="393">
                  <c:v>63.700001</c:v>
                </c:pt>
                <c:pt idx="394">
                  <c:v>64.709998999999996</c:v>
                </c:pt>
                <c:pt idx="395">
                  <c:v>66.029999000000004</c:v>
                </c:pt>
                <c:pt idx="396">
                  <c:v>63.189999</c:v>
                </c:pt>
                <c:pt idx="397">
                  <c:v>62.82</c:v>
                </c:pt>
                <c:pt idx="398">
                  <c:v>62.5</c:v>
                </c:pt>
                <c:pt idx="399">
                  <c:v>62.68</c:v>
                </c:pt>
                <c:pt idx="400">
                  <c:v>63</c:v>
                </c:pt>
                <c:pt idx="401">
                  <c:v>62.799999</c:v>
                </c:pt>
                <c:pt idx="402">
                  <c:v>60.860000999999997</c:v>
                </c:pt>
                <c:pt idx="403">
                  <c:v>61.299999</c:v>
                </c:pt>
                <c:pt idx="404">
                  <c:v>62</c:v>
                </c:pt>
                <c:pt idx="405">
                  <c:v>62.900002000000001</c:v>
                </c:pt>
                <c:pt idx="406">
                  <c:v>62.610000999999997</c:v>
                </c:pt>
                <c:pt idx="407">
                  <c:v>63</c:v>
                </c:pt>
                <c:pt idx="408">
                  <c:v>63.91</c:v>
                </c:pt>
                <c:pt idx="409">
                  <c:v>64</c:v>
                </c:pt>
                <c:pt idx="410">
                  <c:v>63.98</c:v>
                </c:pt>
                <c:pt idx="411">
                  <c:v>64.769997000000004</c:v>
                </c:pt>
                <c:pt idx="412">
                  <c:v>65.800003000000004</c:v>
                </c:pt>
                <c:pt idx="413">
                  <c:v>64.739998</c:v>
                </c:pt>
                <c:pt idx="414">
                  <c:v>64.739998</c:v>
                </c:pt>
                <c:pt idx="415">
                  <c:v>64</c:v>
                </c:pt>
                <c:pt idx="416">
                  <c:v>64.5</c:v>
                </c:pt>
                <c:pt idx="417">
                  <c:v>64.699996999999996</c:v>
                </c:pt>
                <c:pt idx="418">
                  <c:v>65.599997999999999</c:v>
                </c:pt>
                <c:pt idx="419">
                  <c:v>65.629997000000003</c:v>
                </c:pt>
                <c:pt idx="420">
                  <c:v>66</c:v>
                </c:pt>
                <c:pt idx="421">
                  <c:v>66.599997999999999</c:v>
                </c:pt>
                <c:pt idx="422">
                  <c:v>68.5</c:v>
                </c:pt>
                <c:pt idx="423">
                  <c:v>68.099997999999999</c:v>
                </c:pt>
                <c:pt idx="424">
                  <c:v>65.400002000000001</c:v>
                </c:pt>
                <c:pt idx="425">
                  <c:v>64.599997999999999</c:v>
                </c:pt>
                <c:pt idx="426">
                  <c:v>64.430000000000007</c:v>
                </c:pt>
                <c:pt idx="427">
                  <c:v>62.599997999999999</c:v>
                </c:pt>
                <c:pt idx="428">
                  <c:v>62.5</c:v>
                </c:pt>
                <c:pt idx="429">
                  <c:v>62.279998999999997</c:v>
                </c:pt>
                <c:pt idx="430">
                  <c:v>62.200001</c:v>
                </c:pt>
                <c:pt idx="431">
                  <c:v>62.700001</c:v>
                </c:pt>
                <c:pt idx="432">
                  <c:v>63</c:v>
                </c:pt>
                <c:pt idx="433">
                  <c:v>64.699996999999996</c:v>
                </c:pt>
                <c:pt idx="434">
                  <c:v>63.139999000000003</c:v>
                </c:pt>
                <c:pt idx="435">
                  <c:v>60.009998000000003</c:v>
                </c:pt>
                <c:pt idx="436">
                  <c:v>60.279998999999997</c:v>
                </c:pt>
                <c:pt idx="437">
                  <c:v>60.669998</c:v>
                </c:pt>
                <c:pt idx="438">
                  <c:v>59.400002000000001</c:v>
                </c:pt>
                <c:pt idx="439">
                  <c:v>58.950001</c:v>
                </c:pt>
                <c:pt idx="440">
                  <c:v>59.900002000000001</c:v>
                </c:pt>
                <c:pt idx="441">
                  <c:v>59.5</c:v>
                </c:pt>
                <c:pt idx="442">
                  <c:v>59.950001</c:v>
                </c:pt>
                <c:pt idx="443">
                  <c:v>60.68</c:v>
                </c:pt>
                <c:pt idx="444">
                  <c:v>60.299999</c:v>
                </c:pt>
                <c:pt idx="445">
                  <c:v>60.950001</c:v>
                </c:pt>
                <c:pt idx="446">
                  <c:v>62.119999</c:v>
                </c:pt>
                <c:pt idx="447">
                  <c:v>59.099997999999999</c:v>
                </c:pt>
                <c:pt idx="448">
                  <c:v>58.5</c:v>
                </c:pt>
                <c:pt idx="449">
                  <c:v>57.799999</c:v>
                </c:pt>
                <c:pt idx="450">
                  <c:v>57.400002000000001</c:v>
                </c:pt>
                <c:pt idx="451">
                  <c:v>57.52</c:v>
                </c:pt>
                <c:pt idx="452">
                  <c:v>56.799999</c:v>
                </c:pt>
                <c:pt idx="453">
                  <c:v>57.049999</c:v>
                </c:pt>
                <c:pt idx="454">
                  <c:v>57.799999</c:v>
                </c:pt>
                <c:pt idx="455">
                  <c:v>56.91</c:v>
                </c:pt>
                <c:pt idx="456">
                  <c:v>57.189999</c:v>
                </c:pt>
                <c:pt idx="457">
                  <c:v>56.650002000000001</c:v>
                </c:pt>
                <c:pt idx="458">
                  <c:v>55.130001</c:v>
                </c:pt>
                <c:pt idx="459">
                  <c:v>54.639999000000003</c:v>
                </c:pt>
                <c:pt idx="460">
                  <c:v>55.169998</c:v>
                </c:pt>
                <c:pt idx="461">
                  <c:v>55.580002</c:v>
                </c:pt>
                <c:pt idx="462">
                  <c:v>54.98</c:v>
                </c:pt>
                <c:pt idx="463">
                  <c:v>54.799999</c:v>
                </c:pt>
                <c:pt idx="464">
                  <c:v>55.200001</c:v>
                </c:pt>
                <c:pt idx="465">
                  <c:v>56</c:v>
                </c:pt>
                <c:pt idx="466">
                  <c:v>55.52</c:v>
                </c:pt>
                <c:pt idx="467">
                  <c:v>53</c:v>
                </c:pt>
                <c:pt idx="468">
                  <c:v>51.150002000000001</c:v>
                </c:pt>
                <c:pt idx="469">
                  <c:v>49.68</c:v>
                </c:pt>
                <c:pt idx="470">
                  <c:v>49.52</c:v>
                </c:pt>
                <c:pt idx="471">
                  <c:v>49.380001</c:v>
                </c:pt>
                <c:pt idx="472">
                  <c:v>49.490001999999997</c:v>
                </c:pt>
                <c:pt idx="473">
                  <c:v>48.919998</c:v>
                </c:pt>
                <c:pt idx="474">
                  <c:v>49</c:v>
                </c:pt>
                <c:pt idx="475">
                  <c:v>49.009998000000003</c:v>
                </c:pt>
                <c:pt idx="476">
                  <c:v>50.259998000000003</c:v>
                </c:pt>
                <c:pt idx="477">
                  <c:v>49.75</c:v>
                </c:pt>
                <c:pt idx="478">
                  <c:v>49.299999</c:v>
                </c:pt>
                <c:pt idx="479">
                  <c:v>49.080002</c:v>
                </c:pt>
                <c:pt idx="480">
                  <c:v>48.209999000000003</c:v>
                </c:pt>
                <c:pt idx="481">
                  <c:v>48.099997999999999</c:v>
                </c:pt>
                <c:pt idx="482">
                  <c:v>48.700001</c:v>
                </c:pt>
                <c:pt idx="483">
                  <c:v>49.459999000000003</c:v>
                </c:pt>
                <c:pt idx="484">
                  <c:v>47.810001</c:v>
                </c:pt>
                <c:pt idx="485">
                  <c:v>47.93</c:v>
                </c:pt>
                <c:pt idx="486">
                  <c:v>47.990001999999997</c:v>
                </c:pt>
                <c:pt idx="487">
                  <c:v>48.43</c:v>
                </c:pt>
                <c:pt idx="488">
                  <c:v>48.09</c:v>
                </c:pt>
                <c:pt idx="489">
                  <c:v>47.599997999999999</c:v>
                </c:pt>
                <c:pt idx="490">
                  <c:v>48.200001</c:v>
                </c:pt>
                <c:pt idx="491">
                  <c:v>49.48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86-4FDC-AB56-6BAC6F05CB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7096751"/>
        <c:axId val="1417107311"/>
      </c:lineChart>
      <c:dateAx>
        <c:axId val="1417096751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417107311"/>
        <c:crosses val="autoZero"/>
        <c:auto val="1"/>
        <c:lblOffset val="100"/>
        <c:baseTimeUnit val="days"/>
      </c:dateAx>
      <c:valAx>
        <c:axId val="141710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5">
                  <a:lumMod val="20000"/>
                  <a:lumOff val="80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7096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Base!$H$5</c:f>
              <c:strCache>
                <c:ptCount val="1"/>
                <c:pt idx="0">
                  <c:v>B3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Base!$F$6:$F$497</c:f>
              <c:numCache>
                <c:formatCode>m/d/yyyy</c:formatCode>
                <c:ptCount val="492"/>
                <c:pt idx="0">
                  <c:v>44435</c:v>
                </c:pt>
                <c:pt idx="1">
                  <c:v>44434</c:v>
                </c:pt>
                <c:pt idx="2">
                  <c:v>44433</c:v>
                </c:pt>
                <c:pt idx="3">
                  <c:v>44432</c:v>
                </c:pt>
                <c:pt idx="4">
                  <c:v>44431</c:v>
                </c:pt>
                <c:pt idx="5">
                  <c:v>44428</c:v>
                </c:pt>
                <c:pt idx="6">
                  <c:v>44427</c:v>
                </c:pt>
                <c:pt idx="7">
                  <c:v>44426</c:v>
                </c:pt>
                <c:pt idx="8">
                  <c:v>44425</c:v>
                </c:pt>
                <c:pt idx="9">
                  <c:v>44424</c:v>
                </c:pt>
                <c:pt idx="10">
                  <c:v>44421</c:v>
                </c:pt>
                <c:pt idx="11">
                  <c:v>44420</c:v>
                </c:pt>
                <c:pt idx="12">
                  <c:v>44419</c:v>
                </c:pt>
                <c:pt idx="13">
                  <c:v>44418</c:v>
                </c:pt>
                <c:pt idx="14">
                  <c:v>44417</c:v>
                </c:pt>
                <c:pt idx="15">
                  <c:v>44414</c:v>
                </c:pt>
                <c:pt idx="16">
                  <c:v>44413</c:v>
                </c:pt>
                <c:pt idx="17">
                  <c:v>44412</c:v>
                </c:pt>
                <c:pt idx="18">
                  <c:v>44411</c:v>
                </c:pt>
                <c:pt idx="19">
                  <c:v>44410</c:v>
                </c:pt>
                <c:pt idx="20">
                  <c:v>44407</c:v>
                </c:pt>
                <c:pt idx="21">
                  <c:v>44406</c:v>
                </c:pt>
                <c:pt idx="22">
                  <c:v>44405</c:v>
                </c:pt>
                <c:pt idx="23">
                  <c:v>44404</c:v>
                </c:pt>
                <c:pt idx="24">
                  <c:v>44403</c:v>
                </c:pt>
                <c:pt idx="25">
                  <c:v>44400</c:v>
                </c:pt>
                <c:pt idx="26">
                  <c:v>44399</c:v>
                </c:pt>
                <c:pt idx="27">
                  <c:v>44398</c:v>
                </c:pt>
                <c:pt idx="28">
                  <c:v>44397</c:v>
                </c:pt>
                <c:pt idx="29">
                  <c:v>44396</c:v>
                </c:pt>
                <c:pt idx="30">
                  <c:v>44393</c:v>
                </c:pt>
                <c:pt idx="31">
                  <c:v>44392</c:v>
                </c:pt>
                <c:pt idx="32">
                  <c:v>44391</c:v>
                </c:pt>
                <c:pt idx="33">
                  <c:v>44390</c:v>
                </c:pt>
                <c:pt idx="34">
                  <c:v>44389</c:v>
                </c:pt>
                <c:pt idx="35">
                  <c:v>44385</c:v>
                </c:pt>
                <c:pt idx="36">
                  <c:v>44384</c:v>
                </c:pt>
                <c:pt idx="37">
                  <c:v>44383</c:v>
                </c:pt>
                <c:pt idx="38">
                  <c:v>44382</c:v>
                </c:pt>
                <c:pt idx="39">
                  <c:v>44379</c:v>
                </c:pt>
                <c:pt idx="40">
                  <c:v>44378</c:v>
                </c:pt>
                <c:pt idx="41">
                  <c:v>44377</c:v>
                </c:pt>
                <c:pt idx="42">
                  <c:v>44376</c:v>
                </c:pt>
                <c:pt idx="43">
                  <c:v>44375</c:v>
                </c:pt>
                <c:pt idx="44">
                  <c:v>44372</c:v>
                </c:pt>
                <c:pt idx="45">
                  <c:v>44371</c:v>
                </c:pt>
                <c:pt idx="46">
                  <c:v>44370</c:v>
                </c:pt>
                <c:pt idx="47">
                  <c:v>44369</c:v>
                </c:pt>
                <c:pt idx="48">
                  <c:v>44368</c:v>
                </c:pt>
                <c:pt idx="49">
                  <c:v>44365</c:v>
                </c:pt>
                <c:pt idx="50">
                  <c:v>44364</c:v>
                </c:pt>
                <c:pt idx="51">
                  <c:v>44363</c:v>
                </c:pt>
                <c:pt idx="52">
                  <c:v>44362</c:v>
                </c:pt>
                <c:pt idx="53">
                  <c:v>44361</c:v>
                </c:pt>
                <c:pt idx="54">
                  <c:v>44358</c:v>
                </c:pt>
                <c:pt idx="55">
                  <c:v>44357</c:v>
                </c:pt>
                <c:pt idx="56">
                  <c:v>44356</c:v>
                </c:pt>
                <c:pt idx="57">
                  <c:v>44355</c:v>
                </c:pt>
                <c:pt idx="58">
                  <c:v>44354</c:v>
                </c:pt>
                <c:pt idx="59">
                  <c:v>44351</c:v>
                </c:pt>
                <c:pt idx="60">
                  <c:v>44349</c:v>
                </c:pt>
                <c:pt idx="61">
                  <c:v>44348</c:v>
                </c:pt>
                <c:pt idx="62">
                  <c:v>44347</c:v>
                </c:pt>
                <c:pt idx="63">
                  <c:v>44344</c:v>
                </c:pt>
                <c:pt idx="64">
                  <c:v>44343</c:v>
                </c:pt>
                <c:pt idx="65">
                  <c:v>44342</c:v>
                </c:pt>
                <c:pt idx="66">
                  <c:v>44341</c:v>
                </c:pt>
                <c:pt idx="67">
                  <c:v>44340</c:v>
                </c:pt>
                <c:pt idx="68">
                  <c:v>44337</c:v>
                </c:pt>
                <c:pt idx="69">
                  <c:v>44336</c:v>
                </c:pt>
                <c:pt idx="70">
                  <c:v>44335</c:v>
                </c:pt>
                <c:pt idx="71">
                  <c:v>44334</c:v>
                </c:pt>
                <c:pt idx="72">
                  <c:v>44333</c:v>
                </c:pt>
                <c:pt idx="73">
                  <c:v>44330</c:v>
                </c:pt>
                <c:pt idx="74">
                  <c:v>44329</c:v>
                </c:pt>
                <c:pt idx="75">
                  <c:v>44328</c:v>
                </c:pt>
                <c:pt idx="76">
                  <c:v>44327</c:v>
                </c:pt>
                <c:pt idx="77">
                  <c:v>44326</c:v>
                </c:pt>
                <c:pt idx="78">
                  <c:v>44323</c:v>
                </c:pt>
                <c:pt idx="79">
                  <c:v>44322</c:v>
                </c:pt>
                <c:pt idx="80">
                  <c:v>44321</c:v>
                </c:pt>
                <c:pt idx="81">
                  <c:v>44320</c:v>
                </c:pt>
                <c:pt idx="82">
                  <c:v>44319</c:v>
                </c:pt>
                <c:pt idx="83">
                  <c:v>44316</c:v>
                </c:pt>
                <c:pt idx="84">
                  <c:v>44315</c:v>
                </c:pt>
                <c:pt idx="85">
                  <c:v>44314</c:v>
                </c:pt>
                <c:pt idx="86">
                  <c:v>44313</c:v>
                </c:pt>
                <c:pt idx="87">
                  <c:v>44312</c:v>
                </c:pt>
                <c:pt idx="88">
                  <c:v>44309</c:v>
                </c:pt>
                <c:pt idx="89">
                  <c:v>44308</c:v>
                </c:pt>
                <c:pt idx="90">
                  <c:v>44306</c:v>
                </c:pt>
                <c:pt idx="91">
                  <c:v>44305</c:v>
                </c:pt>
                <c:pt idx="92">
                  <c:v>44302</c:v>
                </c:pt>
                <c:pt idx="93">
                  <c:v>44301</c:v>
                </c:pt>
                <c:pt idx="94">
                  <c:v>44300</c:v>
                </c:pt>
                <c:pt idx="95">
                  <c:v>44299</c:v>
                </c:pt>
                <c:pt idx="96">
                  <c:v>44298</c:v>
                </c:pt>
                <c:pt idx="97">
                  <c:v>44295</c:v>
                </c:pt>
                <c:pt idx="98">
                  <c:v>44294</c:v>
                </c:pt>
                <c:pt idx="99">
                  <c:v>44293</c:v>
                </c:pt>
                <c:pt idx="100">
                  <c:v>44292</c:v>
                </c:pt>
                <c:pt idx="101">
                  <c:v>44291</c:v>
                </c:pt>
                <c:pt idx="102">
                  <c:v>44287</c:v>
                </c:pt>
                <c:pt idx="103">
                  <c:v>44286</c:v>
                </c:pt>
                <c:pt idx="104">
                  <c:v>44285</c:v>
                </c:pt>
                <c:pt idx="105">
                  <c:v>44284</c:v>
                </c:pt>
                <c:pt idx="106">
                  <c:v>44281</c:v>
                </c:pt>
                <c:pt idx="107">
                  <c:v>44280</c:v>
                </c:pt>
                <c:pt idx="108">
                  <c:v>44279</c:v>
                </c:pt>
                <c:pt idx="109">
                  <c:v>44278</c:v>
                </c:pt>
                <c:pt idx="110">
                  <c:v>44277</c:v>
                </c:pt>
                <c:pt idx="111">
                  <c:v>44274</c:v>
                </c:pt>
                <c:pt idx="112">
                  <c:v>44273</c:v>
                </c:pt>
                <c:pt idx="113">
                  <c:v>44272</c:v>
                </c:pt>
                <c:pt idx="114">
                  <c:v>44271</c:v>
                </c:pt>
                <c:pt idx="115">
                  <c:v>44270</c:v>
                </c:pt>
                <c:pt idx="116">
                  <c:v>44267</c:v>
                </c:pt>
                <c:pt idx="117">
                  <c:v>44266</c:v>
                </c:pt>
                <c:pt idx="118">
                  <c:v>44265</c:v>
                </c:pt>
                <c:pt idx="119">
                  <c:v>44264</c:v>
                </c:pt>
                <c:pt idx="120">
                  <c:v>44263</c:v>
                </c:pt>
                <c:pt idx="121">
                  <c:v>44260</c:v>
                </c:pt>
                <c:pt idx="122">
                  <c:v>44259</c:v>
                </c:pt>
                <c:pt idx="123">
                  <c:v>44258</c:v>
                </c:pt>
                <c:pt idx="124">
                  <c:v>44257</c:v>
                </c:pt>
                <c:pt idx="125">
                  <c:v>44256</c:v>
                </c:pt>
                <c:pt idx="126">
                  <c:v>44253</c:v>
                </c:pt>
                <c:pt idx="127">
                  <c:v>44252</c:v>
                </c:pt>
                <c:pt idx="128">
                  <c:v>44251</c:v>
                </c:pt>
                <c:pt idx="129">
                  <c:v>44250</c:v>
                </c:pt>
                <c:pt idx="130">
                  <c:v>44249</c:v>
                </c:pt>
                <c:pt idx="131">
                  <c:v>44246</c:v>
                </c:pt>
                <c:pt idx="132">
                  <c:v>44245</c:v>
                </c:pt>
                <c:pt idx="133">
                  <c:v>44239</c:v>
                </c:pt>
                <c:pt idx="134">
                  <c:v>44238</c:v>
                </c:pt>
                <c:pt idx="135">
                  <c:v>44237</c:v>
                </c:pt>
                <c:pt idx="136">
                  <c:v>44236</c:v>
                </c:pt>
                <c:pt idx="137">
                  <c:v>44235</c:v>
                </c:pt>
                <c:pt idx="138">
                  <c:v>44232</c:v>
                </c:pt>
                <c:pt idx="139">
                  <c:v>44231</c:v>
                </c:pt>
                <c:pt idx="140">
                  <c:v>44230</c:v>
                </c:pt>
                <c:pt idx="141">
                  <c:v>44229</c:v>
                </c:pt>
                <c:pt idx="142">
                  <c:v>44228</c:v>
                </c:pt>
                <c:pt idx="143">
                  <c:v>44225</c:v>
                </c:pt>
                <c:pt idx="144">
                  <c:v>44224</c:v>
                </c:pt>
                <c:pt idx="145">
                  <c:v>44223</c:v>
                </c:pt>
                <c:pt idx="146">
                  <c:v>44222</c:v>
                </c:pt>
                <c:pt idx="147">
                  <c:v>44218</c:v>
                </c:pt>
                <c:pt idx="148">
                  <c:v>44217</c:v>
                </c:pt>
                <c:pt idx="149">
                  <c:v>44216</c:v>
                </c:pt>
                <c:pt idx="150">
                  <c:v>44215</c:v>
                </c:pt>
                <c:pt idx="151">
                  <c:v>44214</c:v>
                </c:pt>
                <c:pt idx="152">
                  <c:v>44211</c:v>
                </c:pt>
                <c:pt idx="153">
                  <c:v>44210</c:v>
                </c:pt>
                <c:pt idx="154">
                  <c:v>44209</c:v>
                </c:pt>
                <c:pt idx="155">
                  <c:v>44208</c:v>
                </c:pt>
                <c:pt idx="156">
                  <c:v>44207</c:v>
                </c:pt>
                <c:pt idx="157">
                  <c:v>44204</c:v>
                </c:pt>
                <c:pt idx="158">
                  <c:v>44203</c:v>
                </c:pt>
                <c:pt idx="159">
                  <c:v>44202</c:v>
                </c:pt>
                <c:pt idx="160">
                  <c:v>44201</c:v>
                </c:pt>
                <c:pt idx="161">
                  <c:v>44200</c:v>
                </c:pt>
                <c:pt idx="162">
                  <c:v>44195</c:v>
                </c:pt>
                <c:pt idx="163">
                  <c:v>44194</c:v>
                </c:pt>
                <c:pt idx="164">
                  <c:v>44193</c:v>
                </c:pt>
                <c:pt idx="165">
                  <c:v>44188</c:v>
                </c:pt>
                <c:pt idx="166">
                  <c:v>44187</c:v>
                </c:pt>
                <c:pt idx="167">
                  <c:v>44186</c:v>
                </c:pt>
                <c:pt idx="168">
                  <c:v>44183</c:v>
                </c:pt>
                <c:pt idx="169">
                  <c:v>44182</c:v>
                </c:pt>
                <c:pt idx="170">
                  <c:v>44181</c:v>
                </c:pt>
                <c:pt idx="171">
                  <c:v>44180</c:v>
                </c:pt>
                <c:pt idx="172">
                  <c:v>44179</c:v>
                </c:pt>
                <c:pt idx="173">
                  <c:v>44176</c:v>
                </c:pt>
                <c:pt idx="174">
                  <c:v>44175</c:v>
                </c:pt>
                <c:pt idx="175">
                  <c:v>44174</c:v>
                </c:pt>
                <c:pt idx="176">
                  <c:v>44173</c:v>
                </c:pt>
                <c:pt idx="177">
                  <c:v>44172</c:v>
                </c:pt>
                <c:pt idx="178">
                  <c:v>44169</c:v>
                </c:pt>
                <c:pt idx="179">
                  <c:v>44168</c:v>
                </c:pt>
                <c:pt idx="180">
                  <c:v>44167</c:v>
                </c:pt>
                <c:pt idx="181">
                  <c:v>44166</c:v>
                </c:pt>
                <c:pt idx="182">
                  <c:v>44165</c:v>
                </c:pt>
                <c:pt idx="183">
                  <c:v>44162</c:v>
                </c:pt>
                <c:pt idx="184">
                  <c:v>44161</c:v>
                </c:pt>
                <c:pt idx="185">
                  <c:v>44160</c:v>
                </c:pt>
                <c:pt idx="186">
                  <c:v>44159</c:v>
                </c:pt>
                <c:pt idx="187">
                  <c:v>44158</c:v>
                </c:pt>
                <c:pt idx="188">
                  <c:v>44154</c:v>
                </c:pt>
                <c:pt idx="189">
                  <c:v>44153</c:v>
                </c:pt>
                <c:pt idx="190">
                  <c:v>44152</c:v>
                </c:pt>
                <c:pt idx="191">
                  <c:v>44151</c:v>
                </c:pt>
                <c:pt idx="192">
                  <c:v>44148</c:v>
                </c:pt>
                <c:pt idx="193">
                  <c:v>44147</c:v>
                </c:pt>
                <c:pt idx="194">
                  <c:v>44146</c:v>
                </c:pt>
                <c:pt idx="195">
                  <c:v>44145</c:v>
                </c:pt>
                <c:pt idx="196">
                  <c:v>44144</c:v>
                </c:pt>
                <c:pt idx="197">
                  <c:v>44141</c:v>
                </c:pt>
                <c:pt idx="198">
                  <c:v>44140</c:v>
                </c:pt>
                <c:pt idx="199">
                  <c:v>44139</c:v>
                </c:pt>
                <c:pt idx="200">
                  <c:v>44138</c:v>
                </c:pt>
                <c:pt idx="201">
                  <c:v>44134</c:v>
                </c:pt>
                <c:pt idx="202">
                  <c:v>44133</c:v>
                </c:pt>
                <c:pt idx="203">
                  <c:v>44132</c:v>
                </c:pt>
                <c:pt idx="204">
                  <c:v>44131</c:v>
                </c:pt>
                <c:pt idx="205">
                  <c:v>44130</c:v>
                </c:pt>
                <c:pt idx="206">
                  <c:v>44127</c:v>
                </c:pt>
                <c:pt idx="207">
                  <c:v>44126</c:v>
                </c:pt>
                <c:pt idx="208">
                  <c:v>44125</c:v>
                </c:pt>
                <c:pt idx="209">
                  <c:v>44124</c:v>
                </c:pt>
                <c:pt idx="210">
                  <c:v>44123</c:v>
                </c:pt>
                <c:pt idx="211">
                  <c:v>44120</c:v>
                </c:pt>
                <c:pt idx="212">
                  <c:v>44119</c:v>
                </c:pt>
                <c:pt idx="213">
                  <c:v>44118</c:v>
                </c:pt>
                <c:pt idx="214">
                  <c:v>44117</c:v>
                </c:pt>
                <c:pt idx="215">
                  <c:v>44113</c:v>
                </c:pt>
                <c:pt idx="216">
                  <c:v>44112</c:v>
                </c:pt>
                <c:pt idx="217">
                  <c:v>44111</c:v>
                </c:pt>
                <c:pt idx="218">
                  <c:v>44110</c:v>
                </c:pt>
                <c:pt idx="219">
                  <c:v>44109</c:v>
                </c:pt>
                <c:pt idx="220">
                  <c:v>44106</c:v>
                </c:pt>
                <c:pt idx="221">
                  <c:v>44105</c:v>
                </c:pt>
                <c:pt idx="222">
                  <c:v>44104</c:v>
                </c:pt>
                <c:pt idx="223">
                  <c:v>44103</c:v>
                </c:pt>
                <c:pt idx="224">
                  <c:v>44102</c:v>
                </c:pt>
                <c:pt idx="225">
                  <c:v>44099</c:v>
                </c:pt>
                <c:pt idx="226">
                  <c:v>44098</c:v>
                </c:pt>
                <c:pt idx="227">
                  <c:v>44097</c:v>
                </c:pt>
                <c:pt idx="228">
                  <c:v>44096</c:v>
                </c:pt>
                <c:pt idx="229">
                  <c:v>44095</c:v>
                </c:pt>
                <c:pt idx="230">
                  <c:v>44092</c:v>
                </c:pt>
                <c:pt idx="231">
                  <c:v>44091</c:v>
                </c:pt>
                <c:pt idx="232">
                  <c:v>44090</c:v>
                </c:pt>
                <c:pt idx="233">
                  <c:v>44089</c:v>
                </c:pt>
                <c:pt idx="234">
                  <c:v>44088</c:v>
                </c:pt>
                <c:pt idx="235">
                  <c:v>44085</c:v>
                </c:pt>
                <c:pt idx="236">
                  <c:v>44084</c:v>
                </c:pt>
                <c:pt idx="237">
                  <c:v>44083</c:v>
                </c:pt>
                <c:pt idx="238">
                  <c:v>44082</c:v>
                </c:pt>
                <c:pt idx="239">
                  <c:v>44078</c:v>
                </c:pt>
                <c:pt idx="240">
                  <c:v>44077</c:v>
                </c:pt>
                <c:pt idx="241">
                  <c:v>44076</c:v>
                </c:pt>
                <c:pt idx="242">
                  <c:v>44075</c:v>
                </c:pt>
                <c:pt idx="243">
                  <c:v>44074</c:v>
                </c:pt>
                <c:pt idx="244">
                  <c:v>44071</c:v>
                </c:pt>
                <c:pt idx="245">
                  <c:v>44070</c:v>
                </c:pt>
                <c:pt idx="246">
                  <c:v>44069</c:v>
                </c:pt>
                <c:pt idx="247">
                  <c:v>44068</c:v>
                </c:pt>
                <c:pt idx="248">
                  <c:v>44067</c:v>
                </c:pt>
                <c:pt idx="249">
                  <c:v>44064</c:v>
                </c:pt>
                <c:pt idx="250">
                  <c:v>44063</c:v>
                </c:pt>
                <c:pt idx="251">
                  <c:v>44062</c:v>
                </c:pt>
                <c:pt idx="252">
                  <c:v>44061</c:v>
                </c:pt>
                <c:pt idx="253">
                  <c:v>44060</c:v>
                </c:pt>
                <c:pt idx="254">
                  <c:v>44057</c:v>
                </c:pt>
                <c:pt idx="255">
                  <c:v>44056</c:v>
                </c:pt>
                <c:pt idx="256">
                  <c:v>44055</c:v>
                </c:pt>
                <c:pt idx="257">
                  <c:v>44054</c:v>
                </c:pt>
                <c:pt idx="258">
                  <c:v>44053</c:v>
                </c:pt>
                <c:pt idx="259">
                  <c:v>44050</c:v>
                </c:pt>
                <c:pt idx="260">
                  <c:v>44049</c:v>
                </c:pt>
                <c:pt idx="261">
                  <c:v>44048</c:v>
                </c:pt>
                <c:pt idx="262">
                  <c:v>44047</c:v>
                </c:pt>
                <c:pt idx="263">
                  <c:v>44046</c:v>
                </c:pt>
                <c:pt idx="264">
                  <c:v>44043</c:v>
                </c:pt>
                <c:pt idx="265">
                  <c:v>44042</c:v>
                </c:pt>
                <c:pt idx="266">
                  <c:v>44041</c:v>
                </c:pt>
                <c:pt idx="267">
                  <c:v>44040</c:v>
                </c:pt>
                <c:pt idx="268">
                  <c:v>44039</c:v>
                </c:pt>
                <c:pt idx="269">
                  <c:v>44036</c:v>
                </c:pt>
                <c:pt idx="270">
                  <c:v>44035</c:v>
                </c:pt>
                <c:pt idx="271">
                  <c:v>44034</c:v>
                </c:pt>
                <c:pt idx="272">
                  <c:v>44033</c:v>
                </c:pt>
                <c:pt idx="273">
                  <c:v>44032</c:v>
                </c:pt>
                <c:pt idx="274">
                  <c:v>44029</c:v>
                </c:pt>
                <c:pt idx="275">
                  <c:v>44028</c:v>
                </c:pt>
                <c:pt idx="276">
                  <c:v>44027</c:v>
                </c:pt>
                <c:pt idx="277">
                  <c:v>44026</c:v>
                </c:pt>
                <c:pt idx="278">
                  <c:v>44025</c:v>
                </c:pt>
                <c:pt idx="279">
                  <c:v>44022</c:v>
                </c:pt>
                <c:pt idx="280">
                  <c:v>44021</c:v>
                </c:pt>
                <c:pt idx="281">
                  <c:v>44020</c:v>
                </c:pt>
                <c:pt idx="282">
                  <c:v>44019</c:v>
                </c:pt>
                <c:pt idx="283">
                  <c:v>44018</c:v>
                </c:pt>
                <c:pt idx="284">
                  <c:v>44015</c:v>
                </c:pt>
                <c:pt idx="285">
                  <c:v>44014</c:v>
                </c:pt>
                <c:pt idx="286">
                  <c:v>44013</c:v>
                </c:pt>
                <c:pt idx="287">
                  <c:v>44012</c:v>
                </c:pt>
                <c:pt idx="288">
                  <c:v>44011</c:v>
                </c:pt>
                <c:pt idx="289">
                  <c:v>44008</c:v>
                </c:pt>
                <c:pt idx="290">
                  <c:v>44007</c:v>
                </c:pt>
                <c:pt idx="291">
                  <c:v>44006</c:v>
                </c:pt>
                <c:pt idx="292">
                  <c:v>44005</c:v>
                </c:pt>
                <c:pt idx="293">
                  <c:v>44004</c:v>
                </c:pt>
                <c:pt idx="294">
                  <c:v>44001</c:v>
                </c:pt>
                <c:pt idx="295">
                  <c:v>44000</c:v>
                </c:pt>
                <c:pt idx="296">
                  <c:v>43999</c:v>
                </c:pt>
                <c:pt idx="297">
                  <c:v>43998</c:v>
                </c:pt>
                <c:pt idx="298">
                  <c:v>43997</c:v>
                </c:pt>
                <c:pt idx="299">
                  <c:v>43994</c:v>
                </c:pt>
                <c:pt idx="300">
                  <c:v>43992</c:v>
                </c:pt>
                <c:pt idx="301">
                  <c:v>43991</c:v>
                </c:pt>
                <c:pt idx="302">
                  <c:v>43990</c:v>
                </c:pt>
                <c:pt idx="303">
                  <c:v>43987</c:v>
                </c:pt>
                <c:pt idx="304">
                  <c:v>43986</c:v>
                </c:pt>
                <c:pt idx="305">
                  <c:v>43985</c:v>
                </c:pt>
                <c:pt idx="306">
                  <c:v>43984</c:v>
                </c:pt>
                <c:pt idx="307">
                  <c:v>43983</c:v>
                </c:pt>
                <c:pt idx="308">
                  <c:v>43980</c:v>
                </c:pt>
                <c:pt idx="309">
                  <c:v>43979</c:v>
                </c:pt>
                <c:pt idx="310">
                  <c:v>43978</c:v>
                </c:pt>
                <c:pt idx="311">
                  <c:v>43977</c:v>
                </c:pt>
                <c:pt idx="312">
                  <c:v>43976</c:v>
                </c:pt>
                <c:pt idx="313">
                  <c:v>43973</c:v>
                </c:pt>
                <c:pt idx="314">
                  <c:v>43972</c:v>
                </c:pt>
                <c:pt idx="315">
                  <c:v>43971</c:v>
                </c:pt>
                <c:pt idx="316">
                  <c:v>43970</c:v>
                </c:pt>
                <c:pt idx="317">
                  <c:v>43969</c:v>
                </c:pt>
                <c:pt idx="318">
                  <c:v>43966</c:v>
                </c:pt>
                <c:pt idx="319">
                  <c:v>43965</c:v>
                </c:pt>
                <c:pt idx="320">
                  <c:v>43964</c:v>
                </c:pt>
                <c:pt idx="321">
                  <c:v>43963</c:v>
                </c:pt>
                <c:pt idx="322">
                  <c:v>43962</c:v>
                </c:pt>
                <c:pt idx="323">
                  <c:v>43959</c:v>
                </c:pt>
                <c:pt idx="324">
                  <c:v>43958</c:v>
                </c:pt>
                <c:pt idx="325">
                  <c:v>43957</c:v>
                </c:pt>
                <c:pt idx="326">
                  <c:v>43956</c:v>
                </c:pt>
                <c:pt idx="327">
                  <c:v>43955</c:v>
                </c:pt>
                <c:pt idx="328">
                  <c:v>43951</c:v>
                </c:pt>
                <c:pt idx="329">
                  <c:v>43950</c:v>
                </c:pt>
                <c:pt idx="330">
                  <c:v>43949</c:v>
                </c:pt>
                <c:pt idx="331">
                  <c:v>43948</c:v>
                </c:pt>
                <c:pt idx="332">
                  <c:v>43945</c:v>
                </c:pt>
                <c:pt idx="333">
                  <c:v>43944</c:v>
                </c:pt>
                <c:pt idx="334">
                  <c:v>43943</c:v>
                </c:pt>
                <c:pt idx="335">
                  <c:v>43941</c:v>
                </c:pt>
                <c:pt idx="336">
                  <c:v>43938</c:v>
                </c:pt>
                <c:pt idx="337">
                  <c:v>43937</c:v>
                </c:pt>
                <c:pt idx="338">
                  <c:v>43936</c:v>
                </c:pt>
                <c:pt idx="339">
                  <c:v>43935</c:v>
                </c:pt>
                <c:pt idx="340">
                  <c:v>43934</c:v>
                </c:pt>
                <c:pt idx="341">
                  <c:v>43930</c:v>
                </c:pt>
                <c:pt idx="342">
                  <c:v>43929</c:v>
                </c:pt>
                <c:pt idx="343">
                  <c:v>43928</c:v>
                </c:pt>
                <c:pt idx="344">
                  <c:v>43927</c:v>
                </c:pt>
                <c:pt idx="345">
                  <c:v>43924</c:v>
                </c:pt>
                <c:pt idx="346">
                  <c:v>43923</c:v>
                </c:pt>
                <c:pt idx="347">
                  <c:v>43922</c:v>
                </c:pt>
                <c:pt idx="348">
                  <c:v>43921</c:v>
                </c:pt>
                <c:pt idx="349">
                  <c:v>43920</c:v>
                </c:pt>
                <c:pt idx="350">
                  <c:v>43917</c:v>
                </c:pt>
                <c:pt idx="351">
                  <c:v>43916</c:v>
                </c:pt>
                <c:pt idx="352">
                  <c:v>43915</c:v>
                </c:pt>
                <c:pt idx="353">
                  <c:v>43914</c:v>
                </c:pt>
                <c:pt idx="354">
                  <c:v>43913</c:v>
                </c:pt>
                <c:pt idx="355">
                  <c:v>43910</c:v>
                </c:pt>
                <c:pt idx="356">
                  <c:v>43909</c:v>
                </c:pt>
                <c:pt idx="357">
                  <c:v>43908</c:v>
                </c:pt>
                <c:pt idx="358">
                  <c:v>43907</c:v>
                </c:pt>
                <c:pt idx="359">
                  <c:v>43906</c:v>
                </c:pt>
                <c:pt idx="360">
                  <c:v>43903</c:v>
                </c:pt>
                <c:pt idx="361">
                  <c:v>43902</c:v>
                </c:pt>
                <c:pt idx="362">
                  <c:v>43901</c:v>
                </c:pt>
                <c:pt idx="363">
                  <c:v>43900</c:v>
                </c:pt>
                <c:pt idx="364">
                  <c:v>43899</c:v>
                </c:pt>
                <c:pt idx="365">
                  <c:v>43896</c:v>
                </c:pt>
                <c:pt idx="366">
                  <c:v>43895</c:v>
                </c:pt>
                <c:pt idx="367">
                  <c:v>43894</c:v>
                </c:pt>
                <c:pt idx="368">
                  <c:v>43893</c:v>
                </c:pt>
                <c:pt idx="369">
                  <c:v>43892</c:v>
                </c:pt>
                <c:pt idx="370">
                  <c:v>43889</c:v>
                </c:pt>
                <c:pt idx="371">
                  <c:v>43888</c:v>
                </c:pt>
                <c:pt idx="372">
                  <c:v>43882</c:v>
                </c:pt>
                <c:pt idx="373">
                  <c:v>43881</c:v>
                </c:pt>
                <c:pt idx="374">
                  <c:v>43880</c:v>
                </c:pt>
                <c:pt idx="375">
                  <c:v>43879</c:v>
                </c:pt>
                <c:pt idx="376">
                  <c:v>43878</c:v>
                </c:pt>
                <c:pt idx="377">
                  <c:v>43875</c:v>
                </c:pt>
                <c:pt idx="378">
                  <c:v>43874</c:v>
                </c:pt>
                <c:pt idx="379">
                  <c:v>43873</c:v>
                </c:pt>
                <c:pt idx="380">
                  <c:v>43872</c:v>
                </c:pt>
                <c:pt idx="381">
                  <c:v>43871</c:v>
                </c:pt>
                <c:pt idx="382">
                  <c:v>43868</c:v>
                </c:pt>
                <c:pt idx="383">
                  <c:v>43867</c:v>
                </c:pt>
                <c:pt idx="384">
                  <c:v>43866</c:v>
                </c:pt>
                <c:pt idx="385">
                  <c:v>43865</c:v>
                </c:pt>
                <c:pt idx="386">
                  <c:v>43864</c:v>
                </c:pt>
                <c:pt idx="387">
                  <c:v>43861</c:v>
                </c:pt>
                <c:pt idx="388">
                  <c:v>43860</c:v>
                </c:pt>
                <c:pt idx="389">
                  <c:v>43859</c:v>
                </c:pt>
                <c:pt idx="390">
                  <c:v>43858</c:v>
                </c:pt>
                <c:pt idx="391">
                  <c:v>43857</c:v>
                </c:pt>
                <c:pt idx="392">
                  <c:v>43854</c:v>
                </c:pt>
                <c:pt idx="393">
                  <c:v>43853</c:v>
                </c:pt>
                <c:pt idx="394">
                  <c:v>43852</c:v>
                </c:pt>
                <c:pt idx="395">
                  <c:v>43851</c:v>
                </c:pt>
                <c:pt idx="396">
                  <c:v>43850</c:v>
                </c:pt>
                <c:pt idx="397">
                  <c:v>43847</c:v>
                </c:pt>
                <c:pt idx="398">
                  <c:v>43846</c:v>
                </c:pt>
                <c:pt idx="399">
                  <c:v>43845</c:v>
                </c:pt>
                <c:pt idx="400">
                  <c:v>43844</c:v>
                </c:pt>
                <c:pt idx="401">
                  <c:v>43843</c:v>
                </c:pt>
                <c:pt idx="402">
                  <c:v>43840</c:v>
                </c:pt>
                <c:pt idx="403">
                  <c:v>43839</c:v>
                </c:pt>
                <c:pt idx="404">
                  <c:v>43838</c:v>
                </c:pt>
                <c:pt idx="405">
                  <c:v>43837</c:v>
                </c:pt>
                <c:pt idx="406">
                  <c:v>43836</c:v>
                </c:pt>
                <c:pt idx="407">
                  <c:v>43833</c:v>
                </c:pt>
                <c:pt idx="408">
                  <c:v>43832</c:v>
                </c:pt>
                <c:pt idx="409">
                  <c:v>43829</c:v>
                </c:pt>
                <c:pt idx="410">
                  <c:v>43826</c:v>
                </c:pt>
                <c:pt idx="411">
                  <c:v>43825</c:v>
                </c:pt>
                <c:pt idx="412">
                  <c:v>43822</c:v>
                </c:pt>
                <c:pt idx="413">
                  <c:v>43819</c:v>
                </c:pt>
                <c:pt idx="414">
                  <c:v>43818</c:v>
                </c:pt>
                <c:pt idx="415">
                  <c:v>43817</c:v>
                </c:pt>
                <c:pt idx="416">
                  <c:v>43816</c:v>
                </c:pt>
                <c:pt idx="417">
                  <c:v>43815</c:v>
                </c:pt>
                <c:pt idx="418">
                  <c:v>43812</c:v>
                </c:pt>
                <c:pt idx="419">
                  <c:v>43811</c:v>
                </c:pt>
                <c:pt idx="420">
                  <c:v>43810</c:v>
                </c:pt>
                <c:pt idx="421">
                  <c:v>43809</c:v>
                </c:pt>
                <c:pt idx="422">
                  <c:v>43808</c:v>
                </c:pt>
                <c:pt idx="423">
                  <c:v>43805</c:v>
                </c:pt>
                <c:pt idx="424">
                  <c:v>43804</c:v>
                </c:pt>
                <c:pt idx="425">
                  <c:v>43803</c:v>
                </c:pt>
                <c:pt idx="426">
                  <c:v>43802</c:v>
                </c:pt>
                <c:pt idx="427">
                  <c:v>43801</c:v>
                </c:pt>
                <c:pt idx="428">
                  <c:v>43798</c:v>
                </c:pt>
                <c:pt idx="429">
                  <c:v>43797</c:v>
                </c:pt>
                <c:pt idx="430">
                  <c:v>43796</c:v>
                </c:pt>
                <c:pt idx="431">
                  <c:v>43795</c:v>
                </c:pt>
                <c:pt idx="432">
                  <c:v>43794</c:v>
                </c:pt>
                <c:pt idx="433">
                  <c:v>43791</c:v>
                </c:pt>
                <c:pt idx="434">
                  <c:v>43790</c:v>
                </c:pt>
                <c:pt idx="435">
                  <c:v>43788</c:v>
                </c:pt>
                <c:pt idx="436">
                  <c:v>43787</c:v>
                </c:pt>
                <c:pt idx="437">
                  <c:v>43783</c:v>
                </c:pt>
                <c:pt idx="438">
                  <c:v>43782</c:v>
                </c:pt>
                <c:pt idx="439">
                  <c:v>43781</c:v>
                </c:pt>
                <c:pt idx="440">
                  <c:v>43780</c:v>
                </c:pt>
                <c:pt idx="441">
                  <c:v>43777</c:v>
                </c:pt>
                <c:pt idx="442">
                  <c:v>43776</c:v>
                </c:pt>
                <c:pt idx="443">
                  <c:v>43775</c:v>
                </c:pt>
                <c:pt idx="444">
                  <c:v>43774</c:v>
                </c:pt>
                <c:pt idx="445">
                  <c:v>43773</c:v>
                </c:pt>
                <c:pt idx="446">
                  <c:v>43770</c:v>
                </c:pt>
                <c:pt idx="447">
                  <c:v>43769</c:v>
                </c:pt>
                <c:pt idx="448">
                  <c:v>43768</c:v>
                </c:pt>
                <c:pt idx="449">
                  <c:v>43767</c:v>
                </c:pt>
                <c:pt idx="450">
                  <c:v>43766</c:v>
                </c:pt>
                <c:pt idx="451">
                  <c:v>43763</c:v>
                </c:pt>
                <c:pt idx="452">
                  <c:v>43762</c:v>
                </c:pt>
                <c:pt idx="453">
                  <c:v>43761</c:v>
                </c:pt>
                <c:pt idx="454">
                  <c:v>43760</c:v>
                </c:pt>
                <c:pt idx="455">
                  <c:v>43759</c:v>
                </c:pt>
                <c:pt idx="456">
                  <c:v>43756</c:v>
                </c:pt>
                <c:pt idx="457">
                  <c:v>43755</c:v>
                </c:pt>
                <c:pt idx="458">
                  <c:v>43754</c:v>
                </c:pt>
                <c:pt idx="459">
                  <c:v>43753</c:v>
                </c:pt>
                <c:pt idx="460">
                  <c:v>43752</c:v>
                </c:pt>
                <c:pt idx="461">
                  <c:v>43749</c:v>
                </c:pt>
                <c:pt idx="462">
                  <c:v>43748</c:v>
                </c:pt>
                <c:pt idx="463">
                  <c:v>43747</c:v>
                </c:pt>
                <c:pt idx="464">
                  <c:v>43746</c:v>
                </c:pt>
                <c:pt idx="465">
                  <c:v>43745</c:v>
                </c:pt>
                <c:pt idx="466">
                  <c:v>43742</c:v>
                </c:pt>
                <c:pt idx="467">
                  <c:v>43741</c:v>
                </c:pt>
                <c:pt idx="468">
                  <c:v>43740</c:v>
                </c:pt>
                <c:pt idx="469">
                  <c:v>43739</c:v>
                </c:pt>
                <c:pt idx="470">
                  <c:v>43738</c:v>
                </c:pt>
                <c:pt idx="471">
                  <c:v>43735</c:v>
                </c:pt>
                <c:pt idx="472">
                  <c:v>43734</c:v>
                </c:pt>
                <c:pt idx="473">
                  <c:v>43733</c:v>
                </c:pt>
                <c:pt idx="474">
                  <c:v>43732</c:v>
                </c:pt>
                <c:pt idx="475">
                  <c:v>43731</c:v>
                </c:pt>
                <c:pt idx="476">
                  <c:v>43728</c:v>
                </c:pt>
                <c:pt idx="477">
                  <c:v>43727</c:v>
                </c:pt>
                <c:pt idx="478">
                  <c:v>43726</c:v>
                </c:pt>
                <c:pt idx="479">
                  <c:v>43725</c:v>
                </c:pt>
                <c:pt idx="480">
                  <c:v>43724</c:v>
                </c:pt>
                <c:pt idx="481">
                  <c:v>43721</c:v>
                </c:pt>
                <c:pt idx="482">
                  <c:v>43720</c:v>
                </c:pt>
                <c:pt idx="483">
                  <c:v>43719</c:v>
                </c:pt>
                <c:pt idx="484">
                  <c:v>43718</c:v>
                </c:pt>
                <c:pt idx="485">
                  <c:v>43717</c:v>
                </c:pt>
                <c:pt idx="486">
                  <c:v>43714</c:v>
                </c:pt>
                <c:pt idx="487">
                  <c:v>43713</c:v>
                </c:pt>
                <c:pt idx="488">
                  <c:v>43712</c:v>
                </c:pt>
                <c:pt idx="489">
                  <c:v>43711</c:v>
                </c:pt>
                <c:pt idx="490">
                  <c:v>43710</c:v>
                </c:pt>
                <c:pt idx="491">
                  <c:v>43707</c:v>
                </c:pt>
              </c:numCache>
            </c:numRef>
          </c:cat>
          <c:val>
            <c:numRef>
              <c:f>Base!$H$6:$H$497</c:f>
              <c:numCache>
                <c:formatCode>#,##0.00</c:formatCode>
                <c:ptCount val="492"/>
                <c:pt idx="0">
                  <c:v>13.94</c:v>
                </c:pt>
                <c:pt idx="1">
                  <c:v>13.66</c:v>
                </c:pt>
                <c:pt idx="2">
                  <c:v>13.99</c:v>
                </c:pt>
                <c:pt idx="3">
                  <c:v>13.9</c:v>
                </c:pt>
                <c:pt idx="4">
                  <c:v>13.65</c:v>
                </c:pt>
                <c:pt idx="5">
                  <c:v>14.2</c:v>
                </c:pt>
                <c:pt idx="6">
                  <c:v>14.18</c:v>
                </c:pt>
                <c:pt idx="7">
                  <c:v>13.54</c:v>
                </c:pt>
                <c:pt idx="8">
                  <c:v>13.82</c:v>
                </c:pt>
                <c:pt idx="9">
                  <c:v>13.98</c:v>
                </c:pt>
                <c:pt idx="10">
                  <c:v>14.64</c:v>
                </c:pt>
                <c:pt idx="11">
                  <c:v>13.89</c:v>
                </c:pt>
                <c:pt idx="12">
                  <c:v>15.05</c:v>
                </c:pt>
                <c:pt idx="13">
                  <c:v>15.51</c:v>
                </c:pt>
                <c:pt idx="14">
                  <c:v>15.77</c:v>
                </c:pt>
                <c:pt idx="15">
                  <c:v>15.9</c:v>
                </c:pt>
                <c:pt idx="16">
                  <c:v>15.71</c:v>
                </c:pt>
                <c:pt idx="17">
                  <c:v>15.94</c:v>
                </c:pt>
                <c:pt idx="18">
                  <c:v>16.010000000000002</c:v>
                </c:pt>
                <c:pt idx="19">
                  <c:v>15.62</c:v>
                </c:pt>
                <c:pt idx="20">
                  <c:v>15.25</c:v>
                </c:pt>
                <c:pt idx="21">
                  <c:v>15.81</c:v>
                </c:pt>
                <c:pt idx="22">
                  <c:v>15.84</c:v>
                </c:pt>
                <c:pt idx="23">
                  <c:v>16.100000000000001</c:v>
                </c:pt>
                <c:pt idx="24">
                  <c:v>16.41</c:v>
                </c:pt>
                <c:pt idx="25">
                  <c:v>16.350000000000001</c:v>
                </c:pt>
                <c:pt idx="26">
                  <c:v>16.5</c:v>
                </c:pt>
                <c:pt idx="27">
                  <c:v>16.350000000000001</c:v>
                </c:pt>
                <c:pt idx="28">
                  <c:v>16.420000000000002</c:v>
                </c:pt>
                <c:pt idx="29">
                  <c:v>16.41</c:v>
                </c:pt>
                <c:pt idx="30">
                  <c:v>16.59</c:v>
                </c:pt>
                <c:pt idx="31">
                  <c:v>17</c:v>
                </c:pt>
                <c:pt idx="32">
                  <c:v>17.120000999999998</c:v>
                </c:pt>
                <c:pt idx="33">
                  <c:v>16.950001</c:v>
                </c:pt>
                <c:pt idx="34">
                  <c:v>16.709999</c:v>
                </c:pt>
                <c:pt idx="35">
                  <c:v>16.149999999999999</c:v>
                </c:pt>
                <c:pt idx="36">
                  <c:v>16.27</c:v>
                </c:pt>
                <c:pt idx="37">
                  <c:v>15.92</c:v>
                </c:pt>
                <c:pt idx="38">
                  <c:v>16.110001</c:v>
                </c:pt>
                <c:pt idx="39">
                  <c:v>16.420000000000002</c:v>
                </c:pt>
                <c:pt idx="40">
                  <c:v>16.32</c:v>
                </c:pt>
                <c:pt idx="41">
                  <c:v>16.82</c:v>
                </c:pt>
                <c:pt idx="42">
                  <c:v>17.040001</c:v>
                </c:pt>
                <c:pt idx="43">
                  <c:v>16.989999999999998</c:v>
                </c:pt>
                <c:pt idx="44">
                  <c:v>16.690000999999999</c:v>
                </c:pt>
                <c:pt idx="45">
                  <c:v>16.989999999999998</c:v>
                </c:pt>
                <c:pt idx="46">
                  <c:v>17.02</c:v>
                </c:pt>
                <c:pt idx="47">
                  <c:v>16.989999999999998</c:v>
                </c:pt>
                <c:pt idx="48">
                  <c:v>17.07</c:v>
                </c:pt>
                <c:pt idx="49">
                  <c:v>17.379999000000002</c:v>
                </c:pt>
                <c:pt idx="50">
                  <c:v>17.170000000000002</c:v>
                </c:pt>
                <c:pt idx="51">
                  <c:v>16.91</c:v>
                </c:pt>
                <c:pt idx="52">
                  <c:v>16.670000000000002</c:v>
                </c:pt>
                <c:pt idx="53">
                  <c:v>16.32</c:v>
                </c:pt>
                <c:pt idx="54">
                  <c:v>16.129999000000002</c:v>
                </c:pt>
                <c:pt idx="55">
                  <c:v>16</c:v>
                </c:pt>
                <c:pt idx="56">
                  <c:v>16.399999999999999</c:v>
                </c:pt>
                <c:pt idx="57">
                  <c:v>16.329999999999998</c:v>
                </c:pt>
                <c:pt idx="58">
                  <c:v>17.290001</c:v>
                </c:pt>
                <c:pt idx="59">
                  <c:v>17.239999999999998</c:v>
                </c:pt>
                <c:pt idx="60">
                  <c:v>17.010000000000002</c:v>
                </c:pt>
                <c:pt idx="61">
                  <c:v>17.700001</c:v>
                </c:pt>
                <c:pt idx="62">
                  <c:v>17.540001</c:v>
                </c:pt>
                <c:pt idx="63">
                  <c:v>17.48</c:v>
                </c:pt>
                <c:pt idx="64">
                  <c:v>16.98</c:v>
                </c:pt>
                <c:pt idx="65">
                  <c:v>17.100000000000001</c:v>
                </c:pt>
                <c:pt idx="66">
                  <c:v>17</c:v>
                </c:pt>
                <c:pt idx="67">
                  <c:v>17.450001</c:v>
                </c:pt>
                <c:pt idx="68">
                  <c:v>17.350000000000001</c:v>
                </c:pt>
                <c:pt idx="69">
                  <c:v>17.25</c:v>
                </c:pt>
                <c:pt idx="70">
                  <c:v>17.219999000000001</c:v>
                </c:pt>
                <c:pt idx="71">
                  <c:v>17.299999</c:v>
                </c:pt>
                <c:pt idx="72">
                  <c:v>17.579999999999998</c:v>
                </c:pt>
                <c:pt idx="73">
                  <c:v>17.850000000000001</c:v>
                </c:pt>
                <c:pt idx="74">
                  <c:v>17.25</c:v>
                </c:pt>
                <c:pt idx="75">
                  <c:v>17.166665999999999</c:v>
                </c:pt>
                <c:pt idx="76">
                  <c:v>17.616667</c:v>
                </c:pt>
                <c:pt idx="77">
                  <c:v>17.766666000000001</c:v>
                </c:pt>
                <c:pt idx="78">
                  <c:v>17.780000999999999</c:v>
                </c:pt>
                <c:pt idx="79">
                  <c:v>16.933332</c:v>
                </c:pt>
                <c:pt idx="80">
                  <c:v>17.166665999999999</c:v>
                </c:pt>
                <c:pt idx="81">
                  <c:v>16.889999</c:v>
                </c:pt>
                <c:pt idx="82">
                  <c:v>17.163333999999999</c:v>
                </c:pt>
                <c:pt idx="83">
                  <c:v>17.166665999999999</c:v>
                </c:pt>
                <c:pt idx="84">
                  <c:v>17.516666000000001</c:v>
                </c:pt>
                <c:pt idx="85">
                  <c:v>17.866667</c:v>
                </c:pt>
                <c:pt idx="86">
                  <c:v>17.649999999999999</c:v>
                </c:pt>
                <c:pt idx="87">
                  <c:v>17.670000000000002</c:v>
                </c:pt>
                <c:pt idx="88">
                  <c:v>17.906666000000001</c:v>
                </c:pt>
                <c:pt idx="89">
                  <c:v>17.783332999999999</c:v>
                </c:pt>
                <c:pt idx="90">
                  <c:v>17.906666000000001</c:v>
                </c:pt>
                <c:pt idx="91">
                  <c:v>18.120000999999998</c:v>
                </c:pt>
                <c:pt idx="92">
                  <c:v>18.466664999999999</c:v>
                </c:pt>
                <c:pt idx="93">
                  <c:v>18.186665999999999</c:v>
                </c:pt>
                <c:pt idx="94">
                  <c:v>18.343332</c:v>
                </c:pt>
                <c:pt idx="95">
                  <c:v>18.433332</c:v>
                </c:pt>
                <c:pt idx="96">
                  <c:v>18.59</c:v>
                </c:pt>
                <c:pt idx="97">
                  <c:v>18.406666000000001</c:v>
                </c:pt>
                <c:pt idx="98">
                  <c:v>18.616667</c:v>
                </c:pt>
                <c:pt idx="99">
                  <c:v>18.316666000000001</c:v>
                </c:pt>
                <c:pt idx="100">
                  <c:v>18.356667000000002</c:v>
                </c:pt>
                <c:pt idx="101">
                  <c:v>18.106667000000002</c:v>
                </c:pt>
                <c:pt idx="102">
                  <c:v>17.870000999999998</c:v>
                </c:pt>
                <c:pt idx="103">
                  <c:v>18.206666999999999</c:v>
                </c:pt>
                <c:pt idx="104">
                  <c:v>17.833331999999999</c:v>
                </c:pt>
                <c:pt idx="105">
                  <c:v>17.866667</c:v>
                </c:pt>
                <c:pt idx="106">
                  <c:v>18.003332</c:v>
                </c:pt>
                <c:pt idx="107">
                  <c:v>17.926666000000001</c:v>
                </c:pt>
                <c:pt idx="108">
                  <c:v>17.93</c:v>
                </c:pt>
                <c:pt idx="109">
                  <c:v>18.056664999999999</c:v>
                </c:pt>
                <c:pt idx="110">
                  <c:v>18.34</c:v>
                </c:pt>
                <c:pt idx="111">
                  <c:v>18.546665000000001</c:v>
                </c:pt>
                <c:pt idx="112">
                  <c:v>17.91</c:v>
                </c:pt>
                <c:pt idx="113">
                  <c:v>17.649999999999999</c:v>
                </c:pt>
                <c:pt idx="114">
                  <c:v>17.483333999999999</c:v>
                </c:pt>
                <c:pt idx="115">
                  <c:v>17.933332</c:v>
                </c:pt>
                <c:pt idx="116">
                  <c:v>18.446667000000001</c:v>
                </c:pt>
                <c:pt idx="117">
                  <c:v>18.899999999999999</c:v>
                </c:pt>
                <c:pt idx="118">
                  <c:v>18.436665999999999</c:v>
                </c:pt>
                <c:pt idx="119">
                  <c:v>17.833331999999999</c:v>
                </c:pt>
                <c:pt idx="120">
                  <c:v>17.563334000000001</c:v>
                </c:pt>
                <c:pt idx="121">
                  <c:v>18.829999999999998</c:v>
                </c:pt>
                <c:pt idx="122">
                  <c:v>18.496666000000001</c:v>
                </c:pt>
                <c:pt idx="123">
                  <c:v>18.863333000000001</c:v>
                </c:pt>
                <c:pt idx="124">
                  <c:v>18.670000000000002</c:v>
                </c:pt>
                <c:pt idx="125">
                  <c:v>18.116667</c:v>
                </c:pt>
                <c:pt idx="126">
                  <c:v>18.100000000000001</c:v>
                </c:pt>
                <c:pt idx="127">
                  <c:v>18.296665000000001</c:v>
                </c:pt>
                <c:pt idx="128">
                  <c:v>18.540001</c:v>
                </c:pt>
                <c:pt idx="129">
                  <c:v>18.446667000000001</c:v>
                </c:pt>
                <c:pt idx="130">
                  <c:v>18.579999999999998</c:v>
                </c:pt>
                <c:pt idx="131">
                  <c:v>19.350000000000001</c:v>
                </c:pt>
                <c:pt idx="132">
                  <c:v>19.34</c:v>
                </c:pt>
                <c:pt idx="133">
                  <c:v>19.953333000000001</c:v>
                </c:pt>
                <c:pt idx="134">
                  <c:v>20.106667000000002</c:v>
                </c:pt>
                <c:pt idx="135">
                  <c:v>20.016666000000001</c:v>
                </c:pt>
                <c:pt idx="136">
                  <c:v>20.74</c:v>
                </c:pt>
                <c:pt idx="137">
                  <c:v>20.836666000000001</c:v>
                </c:pt>
                <c:pt idx="138">
                  <c:v>21.15</c:v>
                </c:pt>
                <c:pt idx="139">
                  <c:v>20.813334000000001</c:v>
                </c:pt>
                <c:pt idx="140">
                  <c:v>20.986666</c:v>
                </c:pt>
                <c:pt idx="141">
                  <c:v>20.896666</c:v>
                </c:pt>
                <c:pt idx="142">
                  <c:v>20.416665999999999</c:v>
                </c:pt>
                <c:pt idx="143">
                  <c:v>19.933332</c:v>
                </c:pt>
                <c:pt idx="144">
                  <c:v>20.43</c:v>
                </c:pt>
                <c:pt idx="145">
                  <c:v>19.670000000000002</c:v>
                </c:pt>
                <c:pt idx="146">
                  <c:v>19.766666000000001</c:v>
                </c:pt>
                <c:pt idx="147">
                  <c:v>19.516666000000001</c:v>
                </c:pt>
                <c:pt idx="148">
                  <c:v>19.366667</c:v>
                </c:pt>
                <c:pt idx="149">
                  <c:v>20</c:v>
                </c:pt>
                <c:pt idx="150">
                  <c:v>20.196667000000001</c:v>
                </c:pt>
                <c:pt idx="151">
                  <c:v>20.266666000000001</c:v>
                </c:pt>
                <c:pt idx="152">
                  <c:v>19.940000999999999</c:v>
                </c:pt>
                <c:pt idx="153">
                  <c:v>20.553332999999999</c:v>
                </c:pt>
                <c:pt idx="154">
                  <c:v>20.700001</c:v>
                </c:pt>
                <c:pt idx="155">
                  <c:v>20.616667</c:v>
                </c:pt>
                <c:pt idx="156">
                  <c:v>20.036667000000001</c:v>
                </c:pt>
                <c:pt idx="157">
                  <c:v>20.896666</c:v>
                </c:pt>
                <c:pt idx="158">
                  <c:v>20.593332</c:v>
                </c:pt>
                <c:pt idx="159">
                  <c:v>20.033332999999999</c:v>
                </c:pt>
                <c:pt idx="160">
                  <c:v>20.366667</c:v>
                </c:pt>
                <c:pt idx="161">
                  <c:v>20.326665999999999</c:v>
                </c:pt>
                <c:pt idx="162">
                  <c:v>20.66</c:v>
                </c:pt>
                <c:pt idx="163">
                  <c:v>20.606667000000002</c:v>
                </c:pt>
                <c:pt idx="164">
                  <c:v>20.5</c:v>
                </c:pt>
                <c:pt idx="165">
                  <c:v>19.996666000000001</c:v>
                </c:pt>
                <c:pt idx="166">
                  <c:v>20.093332</c:v>
                </c:pt>
                <c:pt idx="167">
                  <c:v>19.666665999999999</c:v>
                </c:pt>
                <c:pt idx="168">
                  <c:v>19.933332</c:v>
                </c:pt>
                <c:pt idx="169">
                  <c:v>20.149999999999999</c:v>
                </c:pt>
                <c:pt idx="170">
                  <c:v>20.183332</c:v>
                </c:pt>
                <c:pt idx="171">
                  <c:v>19.626664999999999</c:v>
                </c:pt>
                <c:pt idx="172">
                  <c:v>19.426666000000001</c:v>
                </c:pt>
                <c:pt idx="173">
                  <c:v>19.613333000000001</c:v>
                </c:pt>
                <c:pt idx="174">
                  <c:v>19.403334000000001</c:v>
                </c:pt>
                <c:pt idx="175">
                  <c:v>18.883333</c:v>
                </c:pt>
                <c:pt idx="176">
                  <c:v>19.373332999999999</c:v>
                </c:pt>
                <c:pt idx="177">
                  <c:v>19.486666</c:v>
                </c:pt>
                <c:pt idx="178">
                  <c:v>19.59</c:v>
                </c:pt>
                <c:pt idx="179">
                  <c:v>19.629999000000002</c:v>
                </c:pt>
                <c:pt idx="180">
                  <c:v>19.866667</c:v>
                </c:pt>
                <c:pt idx="181">
                  <c:v>18.926666000000001</c:v>
                </c:pt>
                <c:pt idx="182">
                  <c:v>18.709999</c:v>
                </c:pt>
                <c:pt idx="183">
                  <c:v>18.966664999999999</c:v>
                </c:pt>
                <c:pt idx="184">
                  <c:v>19</c:v>
                </c:pt>
                <c:pt idx="185">
                  <c:v>18.870000999999998</c:v>
                </c:pt>
                <c:pt idx="186">
                  <c:v>18.566666000000001</c:v>
                </c:pt>
                <c:pt idx="187">
                  <c:v>18.030000999999999</c:v>
                </c:pt>
                <c:pt idx="188">
                  <c:v>18.440000999999999</c:v>
                </c:pt>
                <c:pt idx="189">
                  <c:v>18.016666000000001</c:v>
                </c:pt>
                <c:pt idx="190">
                  <c:v>17.850000000000001</c:v>
                </c:pt>
                <c:pt idx="191">
                  <c:v>17.799999</c:v>
                </c:pt>
                <c:pt idx="192">
                  <c:v>17.899999999999999</c:v>
                </c:pt>
                <c:pt idx="193">
                  <c:v>17.926666000000001</c:v>
                </c:pt>
                <c:pt idx="194">
                  <c:v>18.466664999999999</c:v>
                </c:pt>
                <c:pt idx="195">
                  <c:v>18.033332999999999</c:v>
                </c:pt>
                <c:pt idx="196">
                  <c:v>17.950001</c:v>
                </c:pt>
                <c:pt idx="197">
                  <c:v>18.873332999999999</c:v>
                </c:pt>
                <c:pt idx="198">
                  <c:v>18.870000999999998</c:v>
                </c:pt>
                <c:pt idx="199">
                  <c:v>18.033332999999999</c:v>
                </c:pt>
                <c:pt idx="200">
                  <c:v>16.989999999999998</c:v>
                </c:pt>
                <c:pt idx="201">
                  <c:v>17.016666000000001</c:v>
                </c:pt>
                <c:pt idx="202">
                  <c:v>17.66</c:v>
                </c:pt>
                <c:pt idx="203">
                  <c:v>17.110001</c:v>
                </c:pt>
                <c:pt idx="204">
                  <c:v>17.583331999999999</c:v>
                </c:pt>
                <c:pt idx="205">
                  <c:v>18.326665999999999</c:v>
                </c:pt>
                <c:pt idx="206">
                  <c:v>18.266666000000001</c:v>
                </c:pt>
                <c:pt idx="207">
                  <c:v>18.690000999999999</c:v>
                </c:pt>
                <c:pt idx="208">
                  <c:v>19.123332999999999</c:v>
                </c:pt>
                <c:pt idx="209">
                  <c:v>19.299999</c:v>
                </c:pt>
                <c:pt idx="210">
                  <c:v>18.713332999999999</c:v>
                </c:pt>
                <c:pt idx="211">
                  <c:v>18.113333000000001</c:v>
                </c:pt>
                <c:pt idx="212">
                  <c:v>18.536667000000001</c:v>
                </c:pt>
                <c:pt idx="213">
                  <c:v>18.793333000000001</c:v>
                </c:pt>
                <c:pt idx="214">
                  <c:v>18.266666000000001</c:v>
                </c:pt>
                <c:pt idx="215">
                  <c:v>18.236666</c:v>
                </c:pt>
                <c:pt idx="216">
                  <c:v>18.283332999999999</c:v>
                </c:pt>
                <c:pt idx="217">
                  <c:v>17.903334000000001</c:v>
                </c:pt>
                <c:pt idx="218">
                  <c:v>17.920000000000002</c:v>
                </c:pt>
                <c:pt idx="219">
                  <c:v>18.583331999999999</c:v>
                </c:pt>
                <c:pt idx="220">
                  <c:v>17.753332</c:v>
                </c:pt>
                <c:pt idx="221">
                  <c:v>18.176666000000001</c:v>
                </c:pt>
                <c:pt idx="222">
                  <c:v>18.336666000000001</c:v>
                </c:pt>
                <c:pt idx="223">
                  <c:v>17.883333</c:v>
                </c:pt>
                <c:pt idx="224">
                  <c:v>18.336666000000001</c:v>
                </c:pt>
                <c:pt idx="225">
                  <c:v>19.116667</c:v>
                </c:pt>
                <c:pt idx="226">
                  <c:v>19.656666000000001</c:v>
                </c:pt>
                <c:pt idx="227">
                  <c:v>18.629999000000002</c:v>
                </c:pt>
                <c:pt idx="228">
                  <c:v>19.120000999999998</c:v>
                </c:pt>
                <c:pt idx="229">
                  <c:v>18.700001</c:v>
                </c:pt>
                <c:pt idx="230">
                  <c:v>18.709999</c:v>
                </c:pt>
                <c:pt idx="231">
                  <c:v>18.893332999999998</c:v>
                </c:pt>
                <c:pt idx="232">
                  <c:v>19.006665999999999</c:v>
                </c:pt>
                <c:pt idx="233">
                  <c:v>19.093332</c:v>
                </c:pt>
                <c:pt idx="234">
                  <c:v>19.576665999999999</c:v>
                </c:pt>
                <c:pt idx="235">
                  <c:v>18.673331999999998</c:v>
                </c:pt>
                <c:pt idx="236">
                  <c:v>18.666665999999999</c:v>
                </c:pt>
                <c:pt idx="237">
                  <c:v>19.420000000000002</c:v>
                </c:pt>
                <c:pt idx="238">
                  <c:v>19.013331999999998</c:v>
                </c:pt>
                <c:pt idx="239">
                  <c:v>19.443332999999999</c:v>
                </c:pt>
                <c:pt idx="240">
                  <c:v>19.273333000000001</c:v>
                </c:pt>
                <c:pt idx="241">
                  <c:v>19.989999999999998</c:v>
                </c:pt>
                <c:pt idx="242">
                  <c:v>20.016666000000001</c:v>
                </c:pt>
                <c:pt idx="243">
                  <c:v>19.600000000000001</c:v>
                </c:pt>
                <c:pt idx="244">
                  <c:v>20.34</c:v>
                </c:pt>
                <c:pt idx="245">
                  <c:v>20.093332</c:v>
                </c:pt>
                <c:pt idx="246">
                  <c:v>20.166665999999999</c:v>
                </c:pt>
                <c:pt idx="247">
                  <c:v>20.616667</c:v>
                </c:pt>
                <c:pt idx="248">
                  <c:v>20.299999</c:v>
                </c:pt>
                <c:pt idx="249">
                  <c:v>20.323333999999999</c:v>
                </c:pt>
                <c:pt idx="250">
                  <c:v>20.780000999999999</c:v>
                </c:pt>
                <c:pt idx="251">
                  <c:v>19.856667000000002</c:v>
                </c:pt>
                <c:pt idx="252">
                  <c:v>20.6</c:v>
                </c:pt>
                <c:pt idx="253">
                  <c:v>19.366667</c:v>
                </c:pt>
                <c:pt idx="254">
                  <c:v>20.190000999999999</c:v>
                </c:pt>
                <c:pt idx="255">
                  <c:v>20.216664999999999</c:v>
                </c:pt>
                <c:pt idx="256">
                  <c:v>20.5</c:v>
                </c:pt>
                <c:pt idx="257">
                  <c:v>20.280000999999999</c:v>
                </c:pt>
                <c:pt idx="258">
                  <c:v>20.75</c:v>
                </c:pt>
                <c:pt idx="259">
                  <c:v>20.85</c:v>
                </c:pt>
                <c:pt idx="260">
                  <c:v>21.35</c:v>
                </c:pt>
                <c:pt idx="261">
                  <c:v>21.166665999999999</c:v>
                </c:pt>
                <c:pt idx="262">
                  <c:v>21.073333999999999</c:v>
                </c:pt>
                <c:pt idx="263">
                  <c:v>21.296665000000001</c:v>
                </c:pt>
                <c:pt idx="264">
                  <c:v>21.146666</c:v>
                </c:pt>
                <c:pt idx="265">
                  <c:v>21.536667000000001</c:v>
                </c:pt>
                <c:pt idx="266">
                  <c:v>21.543333000000001</c:v>
                </c:pt>
                <c:pt idx="267">
                  <c:v>21.743334000000001</c:v>
                </c:pt>
                <c:pt idx="268">
                  <c:v>22.076665999999999</c:v>
                </c:pt>
                <c:pt idx="269">
                  <c:v>21.783332999999999</c:v>
                </c:pt>
                <c:pt idx="270">
                  <c:v>21.84</c:v>
                </c:pt>
                <c:pt idx="271">
                  <c:v>22.233333999999999</c:v>
                </c:pt>
                <c:pt idx="272">
                  <c:v>22.043333000000001</c:v>
                </c:pt>
                <c:pt idx="273">
                  <c:v>22.466664999999999</c:v>
                </c:pt>
                <c:pt idx="274">
                  <c:v>21.296665000000001</c:v>
                </c:pt>
                <c:pt idx="275">
                  <c:v>20.5</c:v>
                </c:pt>
                <c:pt idx="276">
                  <c:v>20.629999000000002</c:v>
                </c:pt>
                <c:pt idx="277">
                  <c:v>20.379999000000002</c:v>
                </c:pt>
                <c:pt idx="278">
                  <c:v>19.963332999999999</c:v>
                </c:pt>
                <c:pt idx="279">
                  <c:v>19.983333999999999</c:v>
                </c:pt>
                <c:pt idx="280">
                  <c:v>19.629999000000002</c:v>
                </c:pt>
                <c:pt idx="281">
                  <c:v>20.216664999999999</c:v>
                </c:pt>
                <c:pt idx="282">
                  <c:v>19.056664999999999</c:v>
                </c:pt>
                <c:pt idx="283">
                  <c:v>18.84</c:v>
                </c:pt>
                <c:pt idx="284">
                  <c:v>18.833331999999999</c:v>
                </c:pt>
                <c:pt idx="285">
                  <c:v>18.733333999999999</c:v>
                </c:pt>
                <c:pt idx="286">
                  <c:v>18.676666000000001</c:v>
                </c:pt>
                <c:pt idx="287">
                  <c:v>18.363333000000001</c:v>
                </c:pt>
                <c:pt idx="288">
                  <c:v>18.32</c:v>
                </c:pt>
                <c:pt idx="289">
                  <c:v>17.816666000000001</c:v>
                </c:pt>
                <c:pt idx="290">
                  <c:v>18.333331999999999</c:v>
                </c:pt>
                <c:pt idx="291">
                  <c:v>17.549999</c:v>
                </c:pt>
                <c:pt idx="292">
                  <c:v>17.426666000000001</c:v>
                </c:pt>
                <c:pt idx="293">
                  <c:v>16.776667</c:v>
                </c:pt>
                <c:pt idx="294">
                  <c:v>17</c:v>
                </c:pt>
                <c:pt idx="295">
                  <c:v>16.786667000000001</c:v>
                </c:pt>
                <c:pt idx="296">
                  <c:v>17.066666000000001</c:v>
                </c:pt>
                <c:pt idx="297">
                  <c:v>16.5</c:v>
                </c:pt>
                <c:pt idx="298">
                  <c:v>16.503332</c:v>
                </c:pt>
                <c:pt idx="299">
                  <c:v>16.616667</c:v>
                </c:pt>
                <c:pt idx="300">
                  <c:v>16.913333999999999</c:v>
                </c:pt>
                <c:pt idx="301">
                  <c:v>17.023333000000001</c:v>
                </c:pt>
                <c:pt idx="302">
                  <c:v>17.239999999999998</c:v>
                </c:pt>
                <c:pt idx="303">
                  <c:v>16.356667000000002</c:v>
                </c:pt>
                <c:pt idx="304">
                  <c:v>16.526667</c:v>
                </c:pt>
                <c:pt idx="305">
                  <c:v>16.273333000000001</c:v>
                </c:pt>
                <c:pt idx="306">
                  <c:v>15.486666</c:v>
                </c:pt>
                <c:pt idx="307">
                  <c:v>15.176666000000001</c:v>
                </c:pt>
                <c:pt idx="308">
                  <c:v>15.183332999999999</c:v>
                </c:pt>
                <c:pt idx="309">
                  <c:v>15.316666</c:v>
                </c:pt>
                <c:pt idx="310">
                  <c:v>15.53</c:v>
                </c:pt>
                <c:pt idx="311">
                  <c:v>15.5</c:v>
                </c:pt>
                <c:pt idx="312">
                  <c:v>15.5</c:v>
                </c:pt>
                <c:pt idx="313">
                  <c:v>14.626666</c:v>
                </c:pt>
                <c:pt idx="314">
                  <c:v>14.54</c:v>
                </c:pt>
                <c:pt idx="315">
                  <c:v>13.546666</c:v>
                </c:pt>
                <c:pt idx="316">
                  <c:v>13.573333</c:v>
                </c:pt>
                <c:pt idx="317">
                  <c:v>13.996665999999999</c:v>
                </c:pt>
                <c:pt idx="318">
                  <c:v>13.18</c:v>
                </c:pt>
                <c:pt idx="319">
                  <c:v>12.606666000000001</c:v>
                </c:pt>
                <c:pt idx="320">
                  <c:v>12.053333</c:v>
                </c:pt>
                <c:pt idx="321">
                  <c:v>11.91</c:v>
                </c:pt>
                <c:pt idx="322">
                  <c:v>12.266666000000001</c:v>
                </c:pt>
                <c:pt idx="323">
                  <c:v>12.586665999999999</c:v>
                </c:pt>
                <c:pt idx="324">
                  <c:v>12.283333000000001</c:v>
                </c:pt>
                <c:pt idx="325">
                  <c:v>12.813333</c:v>
                </c:pt>
                <c:pt idx="326">
                  <c:v>12.913333</c:v>
                </c:pt>
                <c:pt idx="327">
                  <c:v>12.793333000000001</c:v>
                </c:pt>
                <c:pt idx="328">
                  <c:v>12.806666</c:v>
                </c:pt>
                <c:pt idx="329">
                  <c:v>13.3</c:v>
                </c:pt>
                <c:pt idx="330">
                  <c:v>13.266666000000001</c:v>
                </c:pt>
                <c:pt idx="331">
                  <c:v>13.076665999999999</c:v>
                </c:pt>
                <c:pt idx="332">
                  <c:v>12.333333</c:v>
                </c:pt>
                <c:pt idx="333">
                  <c:v>13.75</c:v>
                </c:pt>
                <c:pt idx="334">
                  <c:v>14.003333</c:v>
                </c:pt>
                <c:pt idx="335">
                  <c:v>13.53</c:v>
                </c:pt>
                <c:pt idx="336">
                  <c:v>13.176666000000001</c:v>
                </c:pt>
                <c:pt idx="337">
                  <c:v>13.103332999999999</c:v>
                </c:pt>
                <c:pt idx="338">
                  <c:v>13.306666</c:v>
                </c:pt>
                <c:pt idx="339">
                  <c:v>13.186666000000001</c:v>
                </c:pt>
                <c:pt idx="340">
                  <c:v>13.113333000000001</c:v>
                </c:pt>
                <c:pt idx="341">
                  <c:v>13.003333</c:v>
                </c:pt>
                <c:pt idx="342">
                  <c:v>13.103332999999999</c:v>
                </c:pt>
                <c:pt idx="343">
                  <c:v>12.833333</c:v>
                </c:pt>
                <c:pt idx="344">
                  <c:v>12.403333</c:v>
                </c:pt>
                <c:pt idx="345">
                  <c:v>11.95</c:v>
                </c:pt>
                <c:pt idx="346">
                  <c:v>12.266666000000001</c:v>
                </c:pt>
                <c:pt idx="347">
                  <c:v>11.55</c:v>
                </c:pt>
                <c:pt idx="348">
                  <c:v>11.966666</c:v>
                </c:pt>
                <c:pt idx="349">
                  <c:v>12.333333</c:v>
                </c:pt>
                <c:pt idx="350">
                  <c:v>12.303333</c:v>
                </c:pt>
                <c:pt idx="351">
                  <c:v>12.88</c:v>
                </c:pt>
                <c:pt idx="352">
                  <c:v>12.93</c:v>
                </c:pt>
                <c:pt idx="353">
                  <c:v>12.103332999999999</c:v>
                </c:pt>
                <c:pt idx="354">
                  <c:v>10.15</c:v>
                </c:pt>
                <c:pt idx="355">
                  <c:v>10.813333</c:v>
                </c:pt>
                <c:pt idx="356">
                  <c:v>10.836665999999999</c:v>
                </c:pt>
                <c:pt idx="357">
                  <c:v>10.933332999999999</c:v>
                </c:pt>
                <c:pt idx="358">
                  <c:v>11.846666000000001</c:v>
                </c:pt>
                <c:pt idx="359">
                  <c:v>11.43</c:v>
                </c:pt>
                <c:pt idx="360">
                  <c:v>13.626666</c:v>
                </c:pt>
                <c:pt idx="361">
                  <c:v>12.296666</c:v>
                </c:pt>
                <c:pt idx="362">
                  <c:v>14.183332999999999</c:v>
                </c:pt>
                <c:pt idx="363">
                  <c:v>15.333333</c:v>
                </c:pt>
                <c:pt idx="364">
                  <c:v>13.633333</c:v>
                </c:pt>
                <c:pt idx="365">
                  <c:v>15.493333</c:v>
                </c:pt>
                <c:pt idx="366">
                  <c:v>15.703333000000001</c:v>
                </c:pt>
                <c:pt idx="367">
                  <c:v>16.596665999999999</c:v>
                </c:pt>
                <c:pt idx="368">
                  <c:v>16.536667000000001</c:v>
                </c:pt>
                <c:pt idx="369">
                  <c:v>16.666665999999999</c:v>
                </c:pt>
                <c:pt idx="370">
                  <c:v>16</c:v>
                </c:pt>
                <c:pt idx="371">
                  <c:v>15.346666000000001</c:v>
                </c:pt>
                <c:pt idx="372">
                  <c:v>17.350000000000001</c:v>
                </c:pt>
                <c:pt idx="373">
                  <c:v>17.436665999999999</c:v>
                </c:pt>
                <c:pt idx="374">
                  <c:v>17.709999</c:v>
                </c:pt>
                <c:pt idx="375">
                  <c:v>17.043333000000001</c:v>
                </c:pt>
                <c:pt idx="376">
                  <c:v>17.23</c:v>
                </c:pt>
                <c:pt idx="377">
                  <c:v>16.733333999999999</c:v>
                </c:pt>
                <c:pt idx="378">
                  <c:v>16.526667</c:v>
                </c:pt>
                <c:pt idx="379">
                  <c:v>16.626664999999999</c:v>
                </c:pt>
                <c:pt idx="380">
                  <c:v>16.299999</c:v>
                </c:pt>
                <c:pt idx="381">
                  <c:v>16.209999</c:v>
                </c:pt>
                <c:pt idx="382">
                  <c:v>16.100000000000001</c:v>
                </c:pt>
                <c:pt idx="383">
                  <c:v>16.23</c:v>
                </c:pt>
                <c:pt idx="384">
                  <c:v>16.450001</c:v>
                </c:pt>
                <c:pt idx="385">
                  <c:v>16.653334000000001</c:v>
                </c:pt>
                <c:pt idx="386">
                  <c:v>16.696667000000001</c:v>
                </c:pt>
                <c:pt idx="387">
                  <c:v>16.066666000000001</c:v>
                </c:pt>
                <c:pt idx="388">
                  <c:v>16.266666000000001</c:v>
                </c:pt>
                <c:pt idx="389">
                  <c:v>16.200001</c:v>
                </c:pt>
                <c:pt idx="390">
                  <c:v>16.360001</c:v>
                </c:pt>
                <c:pt idx="391">
                  <c:v>15.883333</c:v>
                </c:pt>
                <c:pt idx="392">
                  <c:v>16.329999999999998</c:v>
                </c:pt>
                <c:pt idx="393">
                  <c:v>16.233333999999999</c:v>
                </c:pt>
                <c:pt idx="394">
                  <c:v>15.833333</c:v>
                </c:pt>
                <c:pt idx="395">
                  <c:v>14.9</c:v>
                </c:pt>
                <c:pt idx="396">
                  <c:v>15.166665999999999</c:v>
                </c:pt>
                <c:pt idx="397">
                  <c:v>15.113333000000001</c:v>
                </c:pt>
                <c:pt idx="398">
                  <c:v>14.65</c:v>
                </c:pt>
                <c:pt idx="399">
                  <c:v>14.483333</c:v>
                </c:pt>
                <c:pt idx="400">
                  <c:v>14.883333</c:v>
                </c:pt>
                <c:pt idx="401">
                  <c:v>14.783333000000001</c:v>
                </c:pt>
                <c:pt idx="402">
                  <c:v>14.766666000000001</c:v>
                </c:pt>
                <c:pt idx="403">
                  <c:v>14.883333</c:v>
                </c:pt>
                <c:pt idx="404">
                  <c:v>14.89</c:v>
                </c:pt>
                <c:pt idx="405">
                  <c:v>14.93</c:v>
                </c:pt>
                <c:pt idx="406">
                  <c:v>14.463333</c:v>
                </c:pt>
                <c:pt idx="407">
                  <c:v>14.603332999999999</c:v>
                </c:pt>
                <c:pt idx="408">
                  <c:v>15.036666</c:v>
                </c:pt>
                <c:pt idx="409">
                  <c:v>14.323333</c:v>
                </c:pt>
                <c:pt idx="410">
                  <c:v>14.736666</c:v>
                </c:pt>
                <c:pt idx="411">
                  <c:v>15.55</c:v>
                </c:pt>
                <c:pt idx="412">
                  <c:v>15.623333000000001</c:v>
                </c:pt>
                <c:pt idx="413">
                  <c:v>16.366667</c:v>
                </c:pt>
                <c:pt idx="414">
                  <c:v>16.186665999999999</c:v>
                </c:pt>
                <c:pt idx="415">
                  <c:v>16.186665999999999</c:v>
                </c:pt>
                <c:pt idx="416">
                  <c:v>15.93</c:v>
                </c:pt>
                <c:pt idx="417">
                  <c:v>15.406666</c:v>
                </c:pt>
                <c:pt idx="418">
                  <c:v>15.466666</c:v>
                </c:pt>
                <c:pt idx="419">
                  <c:v>15.563333</c:v>
                </c:pt>
                <c:pt idx="420">
                  <c:v>15.4</c:v>
                </c:pt>
                <c:pt idx="421">
                  <c:v>15.596666000000001</c:v>
                </c:pt>
                <c:pt idx="422">
                  <c:v>15.883333</c:v>
                </c:pt>
                <c:pt idx="423">
                  <c:v>16.366667</c:v>
                </c:pt>
                <c:pt idx="424">
                  <c:v>16.416665999999999</c:v>
                </c:pt>
                <c:pt idx="425">
                  <c:v>16.459999</c:v>
                </c:pt>
                <c:pt idx="426">
                  <c:v>16.036667000000001</c:v>
                </c:pt>
                <c:pt idx="427">
                  <c:v>15.866666</c:v>
                </c:pt>
                <c:pt idx="428">
                  <c:v>15.906666</c:v>
                </c:pt>
                <c:pt idx="429">
                  <c:v>16.049999</c:v>
                </c:pt>
                <c:pt idx="430">
                  <c:v>15.816666</c:v>
                </c:pt>
                <c:pt idx="431">
                  <c:v>15.5</c:v>
                </c:pt>
                <c:pt idx="432">
                  <c:v>15.923333</c:v>
                </c:pt>
                <c:pt idx="433">
                  <c:v>16.496666000000001</c:v>
                </c:pt>
                <c:pt idx="434">
                  <c:v>16.293333000000001</c:v>
                </c:pt>
                <c:pt idx="435">
                  <c:v>15.98</c:v>
                </c:pt>
                <c:pt idx="436">
                  <c:v>16.346665999999999</c:v>
                </c:pt>
                <c:pt idx="437">
                  <c:v>16.600000000000001</c:v>
                </c:pt>
                <c:pt idx="438">
                  <c:v>16.510000000000002</c:v>
                </c:pt>
                <c:pt idx="439">
                  <c:v>16.399999999999999</c:v>
                </c:pt>
                <c:pt idx="440">
                  <c:v>16.700001</c:v>
                </c:pt>
                <c:pt idx="441">
                  <c:v>16.233333999999999</c:v>
                </c:pt>
                <c:pt idx="442">
                  <c:v>16.466664999999999</c:v>
                </c:pt>
                <c:pt idx="443">
                  <c:v>16.299999</c:v>
                </c:pt>
                <c:pt idx="444">
                  <c:v>16.433332</c:v>
                </c:pt>
                <c:pt idx="445">
                  <c:v>16.423331999999998</c:v>
                </c:pt>
                <c:pt idx="446">
                  <c:v>16.399999999999999</c:v>
                </c:pt>
                <c:pt idx="447">
                  <c:v>16.126664999999999</c:v>
                </c:pt>
                <c:pt idx="448">
                  <c:v>16.166665999999999</c:v>
                </c:pt>
                <c:pt idx="449">
                  <c:v>15.966666</c:v>
                </c:pt>
                <c:pt idx="450">
                  <c:v>16.25</c:v>
                </c:pt>
                <c:pt idx="451">
                  <c:v>16.136665000000001</c:v>
                </c:pt>
                <c:pt idx="452">
                  <c:v>16.206666999999999</c:v>
                </c:pt>
                <c:pt idx="453">
                  <c:v>16.079999999999998</c:v>
                </c:pt>
                <c:pt idx="454">
                  <c:v>15.843332999999999</c:v>
                </c:pt>
                <c:pt idx="455">
                  <c:v>15.63</c:v>
                </c:pt>
                <c:pt idx="456">
                  <c:v>15.48</c:v>
                </c:pt>
                <c:pt idx="457">
                  <c:v>15.383333</c:v>
                </c:pt>
                <c:pt idx="458">
                  <c:v>15.066666</c:v>
                </c:pt>
                <c:pt idx="459">
                  <c:v>14.836665999999999</c:v>
                </c:pt>
                <c:pt idx="460">
                  <c:v>15.053333</c:v>
                </c:pt>
                <c:pt idx="461">
                  <c:v>15.016666000000001</c:v>
                </c:pt>
                <c:pt idx="462">
                  <c:v>14.686666000000001</c:v>
                </c:pt>
                <c:pt idx="463">
                  <c:v>14.633333</c:v>
                </c:pt>
                <c:pt idx="464">
                  <c:v>14.433332999999999</c:v>
                </c:pt>
                <c:pt idx="465">
                  <c:v>14.333333</c:v>
                </c:pt>
                <c:pt idx="466">
                  <c:v>14.85</c:v>
                </c:pt>
                <c:pt idx="467">
                  <c:v>14.533333000000001</c:v>
                </c:pt>
                <c:pt idx="468">
                  <c:v>14.366666</c:v>
                </c:pt>
                <c:pt idx="469">
                  <c:v>14.59</c:v>
                </c:pt>
                <c:pt idx="470">
                  <c:v>14.543333000000001</c:v>
                </c:pt>
                <c:pt idx="471">
                  <c:v>14.793333000000001</c:v>
                </c:pt>
                <c:pt idx="472">
                  <c:v>14.923333</c:v>
                </c:pt>
                <c:pt idx="473">
                  <c:v>14.67</c:v>
                </c:pt>
                <c:pt idx="474">
                  <c:v>14.766666000000001</c:v>
                </c:pt>
                <c:pt idx="475">
                  <c:v>14.953333000000001</c:v>
                </c:pt>
                <c:pt idx="476">
                  <c:v>15.106666000000001</c:v>
                </c:pt>
                <c:pt idx="477">
                  <c:v>14.86</c:v>
                </c:pt>
                <c:pt idx="478">
                  <c:v>14.973333</c:v>
                </c:pt>
                <c:pt idx="479">
                  <c:v>14.706666</c:v>
                </c:pt>
                <c:pt idx="480">
                  <c:v>14.356666000000001</c:v>
                </c:pt>
                <c:pt idx="481">
                  <c:v>14.333333</c:v>
                </c:pt>
                <c:pt idx="482">
                  <c:v>14.826665999999999</c:v>
                </c:pt>
                <c:pt idx="483">
                  <c:v>14.843332999999999</c:v>
                </c:pt>
                <c:pt idx="484">
                  <c:v>14.633333</c:v>
                </c:pt>
                <c:pt idx="485">
                  <c:v>14.606666000000001</c:v>
                </c:pt>
                <c:pt idx="486">
                  <c:v>15.3</c:v>
                </c:pt>
                <c:pt idx="487">
                  <c:v>15.1</c:v>
                </c:pt>
                <c:pt idx="488">
                  <c:v>14.876666</c:v>
                </c:pt>
                <c:pt idx="489">
                  <c:v>14.583333</c:v>
                </c:pt>
                <c:pt idx="490">
                  <c:v>14.646666</c:v>
                </c:pt>
                <c:pt idx="491">
                  <c:v>14.933332999999999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1A-4258-9087-EEF5C5A44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7096751"/>
        <c:axId val="1417107311"/>
      </c:lineChart>
      <c:dateAx>
        <c:axId val="1417096751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417107311"/>
        <c:crosses val="autoZero"/>
        <c:auto val="1"/>
        <c:lblOffset val="100"/>
        <c:baseTimeUnit val="days"/>
      </c:dateAx>
      <c:valAx>
        <c:axId val="141710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5">
                  <a:lumMod val="20000"/>
                  <a:lumOff val="80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7096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Base!$I$5</c:f>
              <c:strCache>
                <c:ptCount val="1"/>
                <c:pt idx="0">
                  <c:v>Klabin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Base!$F$6:$F$497</c:f>
              <c:numCache>
                <c:formatCode>m/d/yyyy</c:formatCode>
                <c:ptCount val="492"/>
                <c:pt idx="0">
                  <c:v>44435</c:v>
                </c:pt>
                <c:pt idx="1">
                  <c:v>44434</c:v>
                </c:pt>
                <c:pt idx="2">
                  <c:v>44433</c:v>
                </c:pt>
                <c:pt idx="3">
                  <c:v>44432</c:v>
                </c:pt>
                <c:pt idx="4">
                  <c:v>44431</c:v>
                </c:pt>
                <c:pt idx="5">
                  <c:v>44428</c:v>
                </c:pt>
                <c:pt idx="6">
                  <c:v>44427</c:v>
                </c:pt>
                <c:pt idx="7">
                  <c:v>44426</c:v>
                </c:pt>
                <c:pt idx="8">
                  <c:v>44425</c:v>
                </c:pt>
                <c:pt idx="9">
                  <c:v>44424</c:v>
                </c:pt>
                <c:pt idx="10">
                  <c:v>44421</c:v>
                </c:pt>
                <c:pt idx="11">
                  <c:v>44420</c:v>
                </c:pt>
                <c:pt idx="12">
                  <c:v>44419</c:v>
                </c:pt>
                <c:pt idx="13">
                  <c:v>44418</c:v>
                </c:pt>
                <c:pt idx="14">
                  <c:v>44417</c:v>
                </c:pt>
                <c:pt idx="15">
                  <c:v>44414</c:v>
                </c:pt>
                <c:pt idx="16">
                  <c:v>44413</c:v>
                </c:pt>
                <c:pt idx="17">
                  <c:v>44412</c:v>
                </c:pt>
                <c:pt idx="18">
                  <c:v>44411</c:v>
                </c:pt>
                <c:pt idx="19">
                  <c:v>44410</c:v>
                </c:pt>
                <c:pt idx="20">
                  <c:v>44407</c:v>
                </c:pt>
                <c:pt idx="21">
                  <c:v>44406</c:v>
                </c:pt>
                <c:pt idx="22">
                  <c:v>44405</c:v>
                </c:pt>
                <c:pt idx="23">
                  <c:v>44404</c:v>
                </c:pt>
                <c:pt idx="24">
                  <c:v>44403</c:v>
                </c:pt>
                <c:pt idx="25">
                  <c:v>44400</c:v>
                </c:pt>
                <c:pt idx="26">
                  <c:v>44399</c:v>
                </c:pt>
                <c:pt idx="27">
                  <c:v>44398</c:v>
                </c:pt>
                <c:pt idx="28">
                  <c:v>44397</c:v>
                </c:pt>
                <c:pt idx="29">
                  <c:v>44396</c:v>
                </c:pt>
                <c:pt idx="30">
                  <c:v>44393</c:v>
                </c:pt>
                <c:pt idx="31">
                  <c:v>44392</c:v>
                </c:pt>
                <c:pt idx="32">
                  <c:v>44391</c:v>
                </c:pt>
                <c:pt idx="33">
                  <c:v>44390</c:v>
                </c:pt>
                <c:pt idx="34">
                  <c:v>44389</c:v>
                </c:pt>
                <c:pt idx="35">
                  <c:v>44385</c:v>
                </c:pt>
                <c:pt idx="36">
                  <c:v>44384</c:v>
                </c:pt>
                <c:pt idx="37">
                  <c:v>44383</c:v>
                </c:pt>
                <c:pt idx="38">
                  <c:v>44382</c:v>
                </c:pt>
                <c:pt idx="39">
                  <c:v>44379</c:v>
                </c:pt>
                <c:pt idx="40">
                  <c:v>44378</c:v>
                </c:pt>
                <c:pt idx="41">
                  <c:v>44377</c:v>
                </c:pt>
                <c:pt idx="42">
                  <c:v>44376</c:v>
                </c:pt>
                <c:pt idx="43">
                  <c:v>44375</c:v>
                </c:pt>
                <c:pt idx="44">
                  <c:v>44372</c:v>
                </c:pt>
                <c:pt idx="45">
                  <c:v>44371</c:v>
                </c:pt>
                <c:pt idx="46">
                  <c:v>44370</c:v>
                </c:pt>
                <c:pt idx="47">
                  <c:v>44369</c:v>
                </c:pt>
                <c:pt idx="48">
                  <c:v>44368</c:v>
                </c:pt>
                <c:pt idx="49">
                  <c:v>44365</c:v>
                </c:pt>
                <c:pt idx="50">
                  <c:v>44364</c:v>
                </c:pt>
                <c:pt idx="51">
                  <c:v>44363</c:v>
                </c:pt>
                <c:pt idx="52">
                  <c:v>44362</c:v>
                </c:pt>
                <c:pt idx="53">
                  <c:v>44361</c:v>
                </c:pt>
                <c:pt idx="54">
                  <c:v>44358</c:v>
                </c:pt>
                <c:pt idx="55">
                  <c:v>44357</c:v>
                </c:pt>
                <c:pt idx="56">
                  <c:v>44356</c:v>
                </c:pt>
                <c:pt idx="57">
                  <c:v>44355</c:v>
                </c:pt>
                <c:pt idx="58">
                  <c:v>44354</c:v>
                </c:pt>
                <c:pt idx="59">
                  <c:v>44351</c:v>
                </c:pt>
                <c:pt idx="60">
                  <c:v>44349</c:v>
                </c:pt>
                <c:pt idx="61">
                  <c:v>44348</c:v>
                </c:pt>
                <c:pt idx="62">
                  <c:v>44347</c:v>
                </c:pt>
                <c:pt idx="63">
                  <c:v>44344</c:v>
                </c:pt>
                <c:pt idx="64">
                  <c:v>44343</c:v>
                </c:pt>
                <c:pt idx="65">
                  <c:v>44342</c:v>
                </c:pt>
                <c:pt idx="66">
                  <c:v>44341</c:v>
                </c:pt>
                <c:pt idx="67">
                  <c:v>44340</c:v>
                </c:pt>
                <c:pt idx="68">
                  <c:v>44337</c:v>
                </c:pt>
                <c:pt idx="69">
                  <c:v>44336</c:v>
                </c:pt>
                <c:pt idx="70">
                  <c:v>44335</c:v>
                </c:pt>
                <c:pt idx="71">
                  <c:v>44334</c:v>
                </c:pt>
                <c:pt idx="72">
                  <c:v>44333</c:v>
                </c:pt>
                <c:pt idx="73">
                  <c:v>44330</c:v>
                </c:pt>
                <c:pt idx="74">
                  <c:v>44329</c:v>
                </c:pt>
                <c:pt idx="75">
                  <c:v>44328</c:v>
                </c:pt>
                <c:pt idx="76">
                  <c:v>44327</c:v>
                </c:pt>
                <c:pt idx="77">
                  <c:v>44326</c:v>
                </c:pt>
                <c:pt idx="78">
                  <c:v>44323</c:v>
                </c:pt>
                <c:pt idx="79">
                  <c:v>44322</c:v>
                </c:pt>
                <c:pt idx="80">
                  <c:v>44321</c:v>
                </c:pt>
                <c:pt idx="81">
                  <c:v>44320</c:v>
                </c:pt>
                <c:pt idx="82">
                  <c:v>44319</c:v>
                </c:pt>
                <c:pt idx="83">
                  <c:v>44316</c:v>
                </c:pt>
                <c:pt idx="84">
                  <c:v>44315</c:v>
                </c:pt>
                <c:pt idx="85">
                  <c:v>44314</c:v>
                </c:pt>
                <c:pt idx="86">
                  <c:v>44313</c:v>
                </c:pt>
                <c:pt idx="87">
                  <c:v>44312</c:v>
                </c:pt>
                <c:pt idx="88">
                  <c:v>44309</c:v>
                </c:pt>
                <c:pt idx="89">
                  <c:v>44308</c:v>
                </c:pt>
                <c:pt idx="90">
                  <c:v>44306</c:v>
                </c:pt>
                <c:pt idx="91">
                  <c:v>44305</c:v>
                </c:pt>
                <c:pt idx="92">
                  <c:v>44302</c:v>
                </c:pt>
                <c:pt idx="93">
                  <c:v>44301</c:v>
                </c:pt>
                <c:pt idx="94">
                  <c:v>44300</c:v>
                </c:pt>
                <c:pt idx="95">
                  <c:v>44299</c:v>
                </c:pt>
                <c:pt idx="96">
                  <c:v>44298</c:v>
                </c:pt>
                <c:pt idx="97">
                  <c:v>44295</c:v>
                </c:pt>
                <c:pt idx="98">
                  <c:v>44294</c:v>
                </c:pt>
                <c:pt idx="99">
                  <c:v>44293</c:v>
                </c:pt>
                <c:pt idx="100">
                  <c:v>44292</c:v>
                </c:pt>
                <c:pt idx="101">
                  <c:v>44291</c:v>
                </c:pt>
                <c:pt idx="102">
                  <c:v>44287</c:v>
                </c:pt>
                <c:pt idx="103">
                  <c:v>44286</c:v>
                </c:pt>
                <c:pt idx="104">
                  <c:v>44285</c:v>
                </c:pt>
                <c:pt idx="105">
                  <c:v>44284</c:v>
                </c:pt>
                <c:pt idx="106">
                  <c:v>44281</c:v>
                </c:pt>
                <c:pt idx="107">
                  <c:v>44280</c:v>
                </c:pt>
                <c:pt idx="108">
                  <c:v>44279</c:v>
                </c:pt>
                <c:pt idx="109">
                  <c:v>44278</c:v>
                </c:pt>
                <c:pt idx="110">
                  <c:v>44277</c:v>
                </c:pt>
                <c:pt idx="111">
                  <c:v>44274</c:v>
                </c:pt>
                <c:pt idx="112">
                  <c:v>44273</c:v>
                </c:pt>
                <c:pt idx="113">
                  <c:v>44272</c:v>
                </c:pt>
                <c:pt idx="114">
                  <c:v>44271</c:v>
                </c:pt>
                <c:pt idx="115">
                  <c:v>44270</c:v>
                </c:pt>
                <c:pt idx="116">
                  <c:v>44267</c:v>
                </c:pt>
                <c:pt idx="117">
                  <c:v>44266</c:v>
                </c:pt>
                <c:pt idx="118">
                  <c:v>44265</c:v>
                </c:pt>
                <c:pt idx="119">
                  <c:v>44264</c:v>
                </c:pt>
                <c:pt idx="120">
                  <c:v>44263</c:v>
                </c:pt>
                <c:pt idx="121">
                  <c:v>44260</c:v>
                </c:pt>
                <c:pt idx="122">
                  <c:v>44259</c:v>
                </c:pt>
                <c:pt idx="123">
                  <c:v>44258</c:v>
                </c:pt>
                <c:pt idx="124">
                  <c:v>44257</c:v>
                </c:pt>
                <c:pt idx="125">
                  <c:v>44256</c:v>
                </c:pt>
                <c:pt idx="126">
                  <c:v>44253</c:v>
                </c:pt>
                <c:pt idx="127">
                  <c:v>44252</c:v>
                </c:pt>
                <c:pt idx="128">
                  <c:v>44251</c:v>
                </c:pt>
                <c:pt idx="129">
                  <c:v>44250</c:v>
                </c:pt>
                <c:pt idx="130">
                  <c:v>44249</c:v>
                </c:pt>
                <c:pt idx="131">
                  <c:v>44246</c:v>
                </c:pt>
                <c:pt idx="132">
                  <c:v>44245</c:v>
                </c:pt>
                <c:pt idx="133">
                  <c:v>44239</c:v>
                </c:pt>
                <c:pt idx="134">
                  <c:v>44238</c:v>
                </c:pt>
                <c:pt idx="135">
                  <c:v>44237</c:v>
                </c:pt>
                <c:pt idx="136">
                  <c:v>44236</c:v>
                </c:pt>
                <c:pt idx="137">
                  <c:v>44235</c:v>
                </c:pt>
                <c:pt idx="138">
                  <c:v>44232</c:v>
                </c:pt>
                <c:pt idx="139">
                  <c:v>44231</c:v>
                </c:pt>
                <c:pt idx="140">
                  <c:v>44230</c:v>
                </c:pt>
                <c:pt idx="141">
                  <c:v>44229</c:v>
                </c:pt>
                <c:pt idx="142">
                  <c:v>44228</c:v>
                </c:pt>
                <c:pt idx="143">
                  <c:v>44225</c:v>
                </c:pt>
                <c:pt idx="144">
                  <c:v>44224</c:v>
                </c:pt>
                <c:pt idx="145">
                  <c:v>44223</c:v>
                </c:pt>
                <c:pt idx="146">
                  <c:v>44222</c:v>
                </c:pt>
                <c:pt idx="147">
                  <c:v>44218</c:v>
                </c:pt>
                <c:pt idx="148">
                  <c:v>44217</c:v>
                </c:pt>
                <c:pt idx="149">
                  <c:v>44216</c:v>
                </c:pt>
                <c:pt idx="150">
                  <c:v>44215</c:v>
                </c:pt>
                <c:pt idx="151">
                  <c:v>44214</c:v>
                </c:pt>
                <c:pt idx="152">
                  <c:v>44211</c:v>
                </c:pt>
                <c:pt idx="153">
                  <c:v>44210</c:v>
                </c:pt>
                <c:pt idx="154">
                  <c:v>44209</c:v>
                </c:pt>
                <c:pt idx="155">
                  <c:v>44208</c:v>
                </c:pt>
                <c:pt idx="156">
                  <c:v>44207</c:v>
                </c:pt>
                <c:pt idx="157">
                  <c:v>44204</c:v>
                </c:pt>
                <c:pt idx="158">
                  <c:v>44203</c:v>
                </c:pt>
                <c:pt idx="159">
                  <c:v>44202</c:v>
                </c:pt>
                <c:pt idx="160">
                  <c:v>44201</c:v>
                </c:pt>
                <c:pt idx="161">
                  <c:v>44200</c:v>
                </c:pt>
                <c:pt idx="162">
                  <c:v>44195</c:v>
                </c:pt>
                <c:pt idx="163">
                  <c:v>44194</c:v>
                </c:pt>
                <c:pt idx="164">
                  <c:v>44193</c:v>
                </c:pt>
                <c:pt idx="165">
                  <c:v>44188</c:v>
                </c:pt>
                <c:pt idx="166">
                  <c:v>44187</c:v>
                </c:pt>
                <c:pt idx="167">
                  <c:v>44186</c:v>
                </c:pt>
                <c:pt idx="168">
                  <c:v>44183</c:v>
                </c:pt>
                <c:pt idx="169">
                  <c:v>44182</c:v>
                </c:pt>
                <c:pt idx="170">
                  <c:v>44181</c:v>
                </c:pt>
                <c:pt idx="171">
                  <c:v>44180</c:v>
                </c:pt>
                <c:pt idx="172">
                  <c:v>44179</c:v>
                </c:pt>
                <c:pt idx="173">
                  <c:v>44176</c:v>
                </c:pt>
                <c:pt idx="174">
                  <c:v>44175</c:v>
                </c:pt>
                <c:pt idx="175">
                  <c:v>44174</c:v>
                </c:pt>
                <c:pt idx="176">
                  <c:v>44173</c:v>
                </c:pt>
                <c:pt idx="177">
                  <c:v>44172</c:v>
                </c:pt>
                <c:pt idx="178">
                  <c:v>44169</c:v>
                </c:pt>
                <c:pt idx="179">
                  <c:v>44168</c:v>
                </c:pt>
                <c:pt idx="180">
                  <c:v>44167</c:v>
                </c:pt>
                <c:pt idx="181">
                  <c:v>44166</c:v>
                </c:pt>
                <c:pt idx="182">
                  <c:v>44165</c:v>
                </c:pt>
                <c:pt idx="183">
                  <c:v>44162</c:v>
                </c:pt>
                <c:pt idx="184">
                  <c:v>44161</c:v>
                </c:pt>
                <c:pt idx="185">
                  <c:v>44160</c:v>
                </c:pt>
                <c:pt idx="186">
                  <c:v>44159</c:v>
                </c:pt>
                <c:pt idx="187">
                  <c:v>44158</c:v>
                </c:pt>
                <c:pt idx="188">
                  <c:v>44154</c:v>
                </c:pt>
                <c:pt idx="189">
                  <c:v>44153</c:v>
                </c:pt>
                <c:pt idx="190">
                  <c:v>44152</c:v>
                </c:pt>
                <c:pt idx="191">
                  <c:v>44151</c:v>
                </c:pt>
                <c:pt idx="192">
                  <c:v>44148</c:v>
                </c:pt>
                <c:pt idx="193">
                  <c:v>44147</c:v>
                </c:pt>
                <c:pt idx="194">
                  <c:v>44146</c:v>
                </c:pt>
                <c:pt idx="195">
                  <c:v>44145</c:v>
                </c:pt>
                <c:pt idx="196">
                  <c:v>44144</c:v>
                </c:pt>
                <c:pt idx="197">
                  <c:v>44141</c:v>
                </c:pt>
                <c:pt idx="198">
                  <c:v>44140</c:v>
                </c:pt>
                <c:pt idx="199">
                  <c:v>44139</c:v>
                </c:pt>
                <c:pt idx="200">
                  <c:v>44138</c:v>
                </c:pt>
                <c:pt idx="201">
                  <c:v>44134</c:v>
                </c:pt>
                <c:pt idx="202">
                  <c:v>44133</c:v>
                </c:pt>
                <c:pt idx="203">
                  <c:v>44132</c:v>
                </c:pt>
                <c:pt idx="204">
                  <c:v>44131</c:v>
                </c:pt>
                <c:pt idx="205">
                  <c:v>44130</c:v>
                </c:pt>
                <c:pt idx="206">
                  <c:v>44127</c:v>
                </c:pt>
                <c:pt idx="207">
                  <c:v>44126</c:v>
                </c:pt>
                <c:pt idx="208">
                  <c:v>44125</c:v>
                </c:pt>
                <c:pt idx="209">
                  <c:v>44124</c:v>
                </c:pt>
                <c:pt idx="210">
                  <c:v>44123</c:v>
                </c:pt>
                <c:pt idx="211">
                  <c:v>44120</c:v>
                </c:pt>
                <c:pt idx="212">
                  <c:v>44119</c:v>
                </c:pt>
                <c:pt idx="213">
                  <c:v>44118</c:v>
                </c:pt>
                <c:pt idx="214">
                  <c:v>44117</c:v>
                </c:pt>
                <c:pt idx="215">
                  <c:v>44113</c:v>
                </c:pt>
                <c:pt idx="216">
                  <c:v>44112</c:v>
                </c:pt>
                <c:pt idx="217">
                  <c:v>44111</c:v>
                </c:pt>
                <c:pt idx="218">
                  <c:v>44110</c:v>
                </c:pt>
                <c:pt idx="219">
                  <c:v>44109</c:v>
                </c:pt>
                <c:pt idx="220">
                  <c:v>44106</c:v>
                </c:pt>
                <c:pt idx="221">
                  <c:v>44105</c:v>
                </c:pt>
                <c:pt idx="222">
                  <c:v>44104</c:v>
                </c:pt>
                <c:pt idx="223">
                  <c:v>44103</c:v>
                </c:pt>
                <c:pt idx="224">
                  <c:v>44102</c:v>
                </c:pt>
                <c:pt idx="225">
                  <c:v>44099</c:v>
                </c:pt>
                <c:pt idx="226">
                  <c:v>44098</c:v>
                </c:pt>
                <c:pt idx="227">
                  <c:v>44097</c:v>
                </c:pt>
                <c:pt idx="228">
                  <c:v>44096</c:v>
                </c:pt>
                <c:pt idx="229">
                  <c:v>44095</c:v>
                </c:pt>
                <c:pt idx="230">
                  <c:v>44092</c:v>
                </c:pt>
                <c:pt idx="231">
                  <c:v>44091</c:v>
                </c:pt>
                <c:pt idx="232">
                  <c:v>44090</c:v>
                </c:pt>
                <c:pt idx="233">
                  <c:v>44089</c:v>
                </c:pt>
                <c:pt idx="234">
                  <c:v>44088</c:v>
                </c:pt>
                <c:pt idx="235">
                  <c:v>44085</c:v>
                </c:pt>
                <c:pt idx="236">
                  <c:v>44084</c:v>
                </c:pt>
                <c:pt idx="237">
                  <c:v>44083</c:v>
                </c:pt>
                <c:pt idx="238">
                  <c:v>44082</c:v>
                </c:pt>
                <c:pt idx="239">
                  <c:v>44078</c:v>
                </c:pt>
                <c:pt idx="240">
                  <c:v>44077</c:v>
                </c:pt>
                <c:pt idx="241">
                  <c:v>44076</c:v>
                </c:pt>
                <c:pt idx="242">
                  <c:v>44075</c:v>
                </c:pt>
                <c:pt idx="243">
                  <c:v>44074</c:v>
                </c:pt>
                <c:pt idx="244">
                  <c:v>44071</c:v>
                </c:pt>
                <c:pt idx="245">
                  <c:v>44070</c:v>
                </c:pt>
                <c:pt idx="246">
                  <c:v>44069</c:v>
                </c:pt>
                <c:pt idx="247">
                  <c:v>44068</c:v>
                </c:pt>
                <c:pt idx="248">
                  <c:v>44067</c:v>
                </c:pt>
                <c:pt idx="249">
                  <c:v>44064</c:v>
                </c:pt>
                <c:pt idx="250">
                  <c:v>44063</c:v>
                </c:pt>
                <c:pt idx="251">
                  <c:v>44062</c:v>
                </c:pt>
                <c:pt idx="252">
                  <c:v>44061</c:v>
                </c:pt>
                <c:pt idx="253">
                  <c:v>44060</c:v>
                </c:pt>
                <c:pt idx="254">
                  <c:v>44057</c:v>
                </c:pt>
                <c:pt idx="255">
                  <c:v>44056</c:v>
                </c:pt>
                <c:pt idx="256">
                  <c:v>44055</c:v>
                </c:pt>
                <c:pt idx="257">
                  <c:v>44054</c:v>
                </c:pt>
                <c:pt idx="258">
                  <c:v>44053</c:v>
                </c:pt>
                <c:pt idx="259">
                  <c:v>44050</c:v>
                </c:pt>
                <c:pt idx="260">
                  <c:v>44049</c:v>
                </c:pt>
                <c:pt idx="261">
                  <c:v>44048</c:v>
                </c:pt>
                <c:pt idx="262">
                  <c:v>44047</c:v>
                </c:pt>
                <c:pt idx="263">
                  <c:v>44046</c:v>
                </c:pt>
                <c:pt idx="264">
                  <c:v>44043</c:v>
                </c:pt>
                <c:pt idx="265">
                  <c:v>44042</c:v>
                </c:pt>
                <c:pt idx="266">
                  <c:v>44041</c:v>
                </c:pt>
                <c:pt idx="267">
                  <c:v>44040</c:v>
                </c:pt>
                <c:pt idx="268">
                  <c:v>44039</c:v>
                </c:pt>
                <c:pt idx="269">
                  <c:v>44036</c:v>
                </c:pt>
                <c:pt idx="270">
                  <c:v>44035</c:v>
                </c:pt>
                <c:pt idx="271">
                  <c:v>44034</c:v>
                </c:pt>
                <c:pt idx="272">
                  <c:v>44033</c:v>
                </c:pt>
                <c:pt idx="273">
                  <c:v>44032</c:v>
                </c:pt>
                <c:pt idx="274">
                  <c:v>44029</c:v>
                </c:pt>
                <c:pt idx="275">
                  <c:v>44028</c:v>
                </c:pt>
                <c:pt idx="276">
                  <c:v>44027</c:v>
                </c:pt>
                <c:pt idx="277">
                  <c:v>44026</c:v>
                </c:pt>
                <c:pt idx="278">
                  <c:v>44025</c:v>
                </c:pt>
                <c:pt idx="279">
                  <c:v>44022</c:v>
                </c:pt>
                <c:pt idx="280">
                  <c:v>44021</c:v>
                </c:pt>
                <c:pt idx="281">
                  <c:v>44020</c:v>
                </c:pt>
                <c:pt idx="282">
                  <c:v>44019</c:v>
                </c:pt>
                <c:pt idx="283">
                  <c:v>44018</c:v>
                </c:pt>
                <c:pt idx="284">
                  <c:v>44015</c:v>
                </c:pt>
                <c:pt idx="285">
                  <c:v>44014</c:v>
                </c:pt>
                <c:pt idx="286">
                  <c:v>44013</c:v>
                </c:pt>
                <c:pt idx="287">
                  <c:v>44012</c:v>
                </c:pt>
                <c:pt idx="288">
                  <c:v>44011</c:v>
                </c:pt>
                <c:pt idx="289">
                  <c:v>44008</c:v>
                </c:pt>
                <c:pt idx="290">
                  <c:v>44007</c:v>
                </c:pt>
                <c:pt idx="291">
                  <c:v>44006</c:v>
                </c:pt>
                <c:pt idx="292">
                  <c:v>44005</c:v>
                </c:pt>
                <c:pt idx="293">
                  <c:v>44004</c:v>
                </c:pt>
                <c:pt idx="294">
                  <c:v>44001</c:v>
                </c:pt>
                <c:pt idx="295">
                  <c:v>44000</c:v>
                </c:pt>
                <c:pt idx="296">
                  <c:v>43999</c:v>
                </c:pt>
                <c:pt idx="297">
                  <c:v>43998</c:v>
                </c:pt>
                <c:pt idx="298">
                  <c:v>43997</c:v>
                </c:pt>
                <c:pt idx="299">
                  <c:v>43994</c:v>
                </c:pt>
                <c:pt idx="300">
                  <c:v>43992</c:v>
                </c:pt>
                <c:pt idx="301">
                  <c:v>43991</c:v>
                </c:pt>
                <c:pt idx="302">
                  <c:v>43990</c:v>
                </c:pt>
                <c:pt idx="303">
                  <c:v>43987</c:v>
                </c:pt>
                <c:pt idx="304">
                  <c:v>43986</c:v>
                </c:pt>
                <c:pt idx="305">
                  <c:v>43985</c:v>
                </c:pt>
                <c:pt idx="306">
                  <c:v>43984</c:v>
                </c:pt>
                <c:pt idx="307">
                  <c:v>43983</c:v>
                </c:pt>
                <c:pt idx="308">
                  <c:v>43980</c:v>
                </c:pt>
                <c:pt idx="309">
                  <c:v>43979</c:v>
                </c:pt>
                <c:pt idx="310">
                  <c:v>43978</c:v>
                </c:pt>
                <c:pt idx="311">
                  <c:v>43977</c:v>
                </c:pt>
                <c:pt idx="312">
                  <c:v>43976</c:v>
                </c:pt>
                <c:pt idx="313">
                  <c:v>43973</c:v>
                </c:pt>
                <c:pt idx="314">
                  <c:v>43972</c:v>
                </c:pt>
                <c:pt idx="315">
                  <c:v>43971</c:v>
                </c:pt>
                <c:pt idx="316">
                  <c:v>43970</c:v>
                </c:pt>
                <c:pt idx="317">
                  <c:v>43969</c:v>
                </c:pt>
                <c:pt idx="318">
                  <c:v>43966</c:v>
                </c:pt>
                <c:pt idx="319">
                  <c:v>43965</c:v>
                </c:pt>
                <c:pt idx="320">
                  <c:v>43964</c:v>
                </c:pt>
                <c:pt idx="321">
                  <c:v>43963</c:v>
                </c:pt>
                <c:pt idx="322">
                  <c:v>43962</c:v>
                </c:pt>
                <c:pt idx="323">
                  <c:v>43959</c:v>
                </c:pt>
                <c:pt idx="324">
                  <c:v>43958</c:v>
                </c:pt>
                <c:pt idx="325">
                  <c:v>43957</c:v>
                </c:pt>
                <c:pt idx="326">
                  <c:v>43956</c:v>
                </c:pt>
                <c:pt idx="327">
                  <c:v>43955</c:v>
                </c:pt>
                <c:pt idx="328">
                  <c:v>43951</c:v>
                </c:pt>
                <c:pt idx="329">
                  <c:v>43950</c:v>
                </c:pt>
                <c:pt idx="330">
                  <c:v>43949</c:v>
                </c:pt>
                <c:pt idx="331">
                  <c:v>43948</c:v>
                </c:pt>
                <c:pt idx="332">
                  <c:v>43945</c:v>
                </c:pt>
                <c:pt idx="333">
                  <c:v>43944</c:v>
                </c:pt>
                <c:pt idx="334">
                  <c:v>43943</c:v>
                </c:pt>
                <c:pt idx="335">
                  <c:v>43941</c:v>
                </c:pt>
                <c:pt idx="336">
                  <c:v>43938</c:v>
                </c:pt>
                <c:pt idx="337">
                  <c:v>43937</c:v>
                </c:pt>
                <c:pt idx="338">
                  <c:v>43936</c:v>
                </c:pt>
                <c:pt idx="339">
                  <c:v>43935</c:v>
                </c:pt>
                <c:pt idx="340">
                  <c:v>43934</c:v>
                </c:pt>
                <c:pt idx="341">
                  <c:v>43930</c:v>
                </c:pt>
                <c:pt idx="342">
                  <c:v>43929</c:v>
                </c:pt>
                <c:pt idx="343">
                  <c:v>43928</c:v>
                </c:pt>
                <c:pt idx="344">
                  <c:v>43927</c:v>
                </c:pt>
                <c:pt idx="345">
                  <c:v>43924</c:v>
                </c:pt>
                <c:pt idx="346">
                  <c:v>43923</c:v>
                </c:pt>
                <c:pt idx="347">
                  <c:v>43922</c:v>
                </c:pt>
                <c:pt idx="348">
                  <c:v>43921</c:v>
                </c:pt>
                <c:pt idx="349">
                  <c:v>43920</c:v>
                </c:pt>
                <c:pt idx="350">
                  <c:v>43917</c:v>
                </c:pt>
                <c:pt idx="351">
                  <c:v>43916</c:v>
                </c:pt>
                <c:pt idx="352">
                  <c:v>43915</c:v>
                </c:pt>
                <c:pt idx="353">
                  <c:v>43914</c:v>
                </c:pt>
                <c:pt idx="354">
                  <c:v>43913</c:v>
                </c:pt>
                <c:pt idx="355">
                  <c:v>43910</c:v>
                </c:pt>
                <c:pt idx="356">
                  <c:v>43909</c:v>
                </c:pt>
                <c:pt idx="357">
                  <c:v>43908</c:v>
                </c:pt>
                <c:pt idx="358">
                  <c:v>43907</c:v>
                </c:pt>
                <c:pt idx="359">
                  <c:v>43906</c:v>
                </c:pt>
                <c:pt idx="360">
                  <c:v>43903</c:v>
                </c:pt>
                <c:pt idx="361">
                  <c:v>43902</c:v>
                </c:pt>
                <c:pt idx="362">
                  <c:v>43901</c:v>
                </c:pt>
                <c:pt idx="363">
                  <c:v>43900</c:v>
                </c:pt>
                <c:pt idx="364">
                  <c:v>43899</c:v>
                </c:pt>
                <c:pt idx="365">
                  <c:v>43896</c:v>
                </c:pt>
                <c:pt idx="366">
                  <c:v>43895</c:v>
                </c:pt>
                <c:pt idx="367">
                  <c:v>43894</c:v>
                </c:pt>
                <c:pt idx="368">
                  <c:v>43893</c:v>
                </c:pt>
                <c:pt idx="369">
                  <c:v>43892</c:v>
                </c:pt>
                <c:pt idx="370">
                  <c:v>43889</c:v>
                </c:pt>
                <c:pt idx="371">
                  <c:v>43888</c:v>
                </c:pt>
                <c:pt idx="372">
                  <c:v>43882</c:v>
                </c:pt>
                <c:pt idx="373">
                  <c:v>43881</c:v>
                </c:pt>
                <c:pt idx="374">
                  <c:v>43880</c:v>
                </c:pt>
                <c:pt idx="375">
                  <c:v>43879</c:v>
                </c:pt>
                <c:pt idx="376">
                  <c:v>43878</c:v>
                </c:pt>
                <c:pt idx="377">
                  <c:v>43875</c:v>
                </c:pt>
                <c:pt idx="378">
                  <c:v>43874</c:v>
                </c:pt>
                <c:pt idx="379">
                  <c:v>43873</c:v>
                </c:pt>
                <c:pt idx="380">
                  <c:v>43872</c:v>
                </c:pt>
                <c:pt idx="381">
                  <c:v>43871</c:v>
                </c:pt>
                <c:pt idx="382">
                  <c:v>43868</c:v>
                </c:pt>
                <c:pt idx="383">
                  <c:v>43867</c:v>
                </c:pt>
                <c:pt idx="384">
                  <c:v>43866</c:v>
                </c:pt>
                <c:pt idx="385">
                  <c:v>43865</c:v>
                </c:pt>
                <c:pt idx="386">
                  <c:v>43864</c:v>
                </c:pt>
                <c:pt idx="387">
                  <c:v>43861</c:v>
                </c:pt>
                <c:pt idx="388">
                  <c:v>43860</c:v>
                </c:pt>
                <c:pt idx="389">
                  <c:v>43859</c:v>
                </c:pt>
                <c:pt idx="390">
                  <c:v>43858</c:v>
                </c:pt>
                <c:pt idx="391">
                  <c:v>43857</c:v>
                </c:pt>
                <c:pt idx="392">
                  <c:v>43854</c:v>
                </c:pt>
                <c:pt idx="393">
                  <c:v>43853</c:v>
                </c:pt>
                <c:pt idx="394">
                  <c:v>43852</c:v>
                </c:pt>
                <c:pt idx="395">
                  <c:v>43851</c:v>
                </c:pt>
                <c:pt idx="396">
                  <c:v>43850</c:v>
                </c:pt>
                <c:pt idx="397">
                  <c:v>43847</c:v>
                </c:pt>
                <c:pt idx="398">
                  <c:v>43846</c:v>
                </c:pt>
                <c:pt idx="399">
                  <c:v>43845</c:v>
                </c:pt>
                <c:pt idx="400">
                  <c:v>43844</c:v>
                </c:pt>
                <c:pt idx="401">
                  <c:v>43843</c:v>
                </c:pt>
                <c:pt idx="402">
                  <c:v>43840</c:v>
                </c:pt>
                <c:pt idx="403">
                  <c:v>43839</c:v>
                </c:pt>
                <c:pt idx="404">
                  <c:v>43838</c:v>
                </c:pt>
                <c:pt idx="405">
                  <c:v>43837</c:v>
                </c:pt>
                <c:pt idx="406">
                  <c:v>43836</c:v>
                </c:pt>
                <c:pt idx="407">
                  <c:v>43833</c:v>
                </c:pt>
                <c:pt idx="408">
                  <c:v>43832</c:v>
                </c:pt>
                <c:pt idx="409">
                  <c:v>43829</c:v>
                </c:pt>
                <c:pt idx="410">
                  <c:v>43826</c:v>
                </c:pt>
                <c:pt idx="411">
                  <c:v>43825</c:v>
                </c:pt>
                <c:pt idx="412">
                  <c:v>43822</c:v>
                </c:pt>
                <c:pt idx="413">
                  <c:v>43819</c:v>
                </c:pt>
                <c:pt idx="414">
                  <c:v>43818</c:v>
                </c:pt>
                <c:pt idx="415">
                  <c:v>43817</c:v>
                </c:pt>
                <c:pt idx="416">
                  <c:v>43816</c:v>
                </c:pt>
                <c:pt idx="417">
                  <c:v>43815</c:v>
                </c:pt>
                <c:pt idx="418">
                  <c:v>43812</c:v>
                </c:pt>
                <c:pt idx="419">
                  <c:v>43811</c:v>
                </c:pt>
                <c:pt idx="420">
                  <c:v>43810</c:v>
                </c:pt>
                <c:pt idx="421">
                  <c:v>43809</c:v>
                </c:pt>
                <c:pt idx="422">
                  <c:v>43808</c:v>
                </c:pt>
                <c:pt idx="423">
                  <c:v>43805</c:v>
                </c:pt>
                <c:pt idx="424">
                  <c:v>43804</c:v>
                </c:pt>
                <c:pt idx="425">
                  <c:v>43803</c:v>
                </c:pt>
                <c:pt idx="426">
                  <c:v>43802</c:v>
                </c:pt>
                <c:pt idx="427">
                  <c:v>43801</c:v>
                </c:pt>
                <c:pt idx="428">
                  <c:v>43798</c:v>
                </c:pt>
                <c:pt idx="429">
                  <c:v>43797</c:v>
                </c:pt>
                <c:pt idx="430">
                  <c:v>43796</c:v>
                </c:pt>
                <c:pt idx="431">
                  <c:v>43795</c:v>
                </c:pt>
                <c:pt idx="432">
                  <c:v>43794</c:v>
                </c:pt>
                <c:pt idx="433">
                  <c:v>43791</c:v>
                </c:pt>
                <c:pt idx="434">
                  <c:v>43790</c:v>
                </c:pt>
                <c:pt idx="435">
                  <c:v>43788</c:v>
                </c:pt>
                <c:pt idx="436">
                  <c:v>43787</c:v>
                </c:pt>
                <c:pt idx="437">
                  <c:v>43783</c:v>
                </c:pt>
                <c:pt idx="438">
                  <c:v>43782</c:v>
                </c:pt>
                <c:pt idx="439">
                  <c:v>43781</c:v>
                </c:pt>
                <c:pt idx="440">
                  <c:v>43780</c:v>
                </c:pt>
                <c:pt idx="441">
                  <c:v>43777</c:v>
                </c:pt>
                <c:pt idx="442">
                  <c:v>43776</c:v>
                </c:pt>
                <c:pt idx="443">
                  <c:v>43775</c:v>
                </c:pt>
                <c:pt idx="444">
                  <c:v>43774</c:v>
                </c:pt>
                <c:pt idx="445">
                  <c:v>43773</c:v>
                </c:pt>
                <c:pt idx="446">
                  <c:v>43770</c:v>
                </c:pt>
                <c:pt idx="447">
                  <c:v>43769</c:v>
                </c:pt>
                <c:pt idx="448">
                  <c:v>43768</c:v>
                </c:pt>
                <c:pt idx="449">
                  <c:v>43767</c:v>
                </c:pt>
                <c:pt idx="450">
                  <c:v>43766</c:v>
                </c:pt>
                <c:pt idx="451">
                  <c:v>43763</c:v>
                </c:pt>
                <c:pt idx="452">
                  <c:v>43762</c:v>
                </c:pt>
                <c:pt idx="453">
                  <c:v>43761</c:v>
                </c:pt>
                <c:pt idx="454">
                  <c:v>43760</c:v>
                </c:pt>
                <c:pt idx="455">
                  <c:v>43759</c:v>
                </c:pt>
                <c:pt idx="456">
                  <c:v>43756</c:v>
                </c:pt>
                <c:pt idx="457">
                  <c:v>43755</c:v>
                </c:pt>
                <c:pt idx="458">
                  <c:v>43754</c:v>
                </c:pt>
                <c:pt idx="459">
                  <c:v>43753</c:v>
                </c:pt>
                <c:pt idx="460">
                  <c:v>43752</c:v>
                </c:pt>
                <c:pt idx="461">
                  <c:v>43749</c:v>
                </c:pt>
                <c:pt idx="462">
                  <c:v>43748</c:v>
                </c:pt>
                <c:pt idx="463">
                  <c:v>43747</c:v>
                </c:pt>
                <c:pt idx="464">
                  <c:v>43746</c:v>
                </c:pt>
                <c:pt idx="465">
                  <c:v>43745</c:v>
                </c:pt>
                <c:pt idx="466">
                  <c:v>43742</c:v>
                </c:pt>
                <c:pt idx="467">
                  <c:v>43741</c:v>
                </c:pt>
                <c:pt idx="468">
                  <c:v>43740</c:v>
                </c:pt>
                <c:pt idx="469">
                  <c:v>43739</c:v>
                </c:pt>
                <c:pt idx="470">
                  <c:v>43738</c:v>
                </c:pt>
                <c:pt idx="471">
                  <c:v>43735</c:v>
                </c:pt>
                <c:pt idx="472">
                  <c:v>43734</c:v>
                </c:pt>
                <c:pt idx="473">
                  <c:v>43733</c:v>
                </c:pt>
                <c:pt idx="474">
                  <c:v>43732</c:v>
                </c:pt>
                <c:pt idx="475">
                  <c:v>43731</c:v>
                </c:pt>
                <c:pt idx="476">
                  <c:v>43728</c:v>
                </c:pt>
                <c:pt idx="477">
                  <c:v>43727</c:v>
                </c:pt>
                <c:pt idx="478">
                  <c:v>43726</c:v>
                </c:pt>
                <c:pt idx="479">
                  <c:v>43725</c:v>
                </c:pt>
                <c:pt idx="480">
                  <c:v>43724</c:v>
                </c:pt>
                <c:pt idx="481">
                  <c:v>43721</c:v>
                </c:pt>
                <c:pt idx="482">
                  <c:v>43720</c:v>
                </c:pt>
                <c:pt idx="483">
                  <c:v>43719</c:v>
                </c:pt>
                <c:pt idx="484">
                  <c:v>43718</c:v>
                </c:pt>
                <c:pt idx="485">
                  <c:v>43717</c:v>
                </c:pt>
                <c:pt idx="486">
                  <c:v>43714</c:v>
                </c:pt>
                <c:pt idx="487">
                  <c:v>43713</c:v>
                </c:pt>
                <c:pt idx="488">
                  <c:v>43712</c:v>
                </c:pt>
                <c:pt idx="489">
                  <c:v>43711</c:v>
                </c:pt>
                <c:pt idx="490">
                  <c:v>43710</c:v>
                </c:pt>
                <c:pt idx="491">
                  <c:v>43707</c:v>
                </c:pt>
              </c:numCache>
            </c:numRef>
          </c:cat>
          <c:val>
            <c:numRef>
              <c:f>Base!$I$6:$I$497</c:f>
              <c:numCache>
                <c:formatCode>#,##0.00</c:formatCode>
                <c:ptCount val="492"/>
                <c:pt idx="0">
                  <c:v>26.719999000000001</c:v>
                </c:pt>
                <c:pt idx="1">
                  <c:v>26.370000999999998</c:v>
                </c:pt>
                <c:pt idx="2">
                  <c:v>26.67</c:v>
                </c:pt>
                <c:pt idx="3">
                  <c:v>25.67</c:v>
                </c:pt>
                <c:pt idx="4">
                  <c:v>25.17</c:v>
                </c:pt>
                <c:pt idx="5">
                  <c:v>24.610001</c:v>
                </c:pt>
                <c:pt idx="6">
                  <c:v>23.9</c:v>
                </c:pt>
                <c:pt idx="7">
                  <c:v>24.219999000000001</c:v>
                </c:pt>
                <c:pt idx="8">
                  <c:v>25.190000999999999</c:v>
                </c:pt>
                <c:pt idx="9">
                  <c:v>25.33</c:v>
                </c:pt>
                <c:pt idx="10">
                  <c:v>25.209999</c:v>
                </c:pt>
                <c:pt idx="11">
                  <c:v>24.639999</c:v>
                </c:pt>
                <c:pt idx="12">
                  <c:v>24.93</c:v>
                </c:pt>
                <c:pt idx="13">
                  <c:v>25.08</c:v>
                </c:pt>
                <c:pt idx="14">
                  <c:v>25.110001</c:v>
                </c:pt>
                <c:pt idx="15">
                  <c:v>24.440000999999999</c:v>
                </c:pt>
                <c:pt idx="16">
                  <c:v>24.700001</c:v>
                </c:pt>
                <c:pt idx="17">
                  <c:v>25</c:v>
                </c:pt>
                <c:pt idx="18">
                  <c:v>24.49</c:v>
                </c:pt>
                <c:pt idx="19">
                  <c:v>24.4</c:v>
                </c:pt>
                <c:pt idx="20">
                  <c:v>24.610001</c:v>
                </c:pt>
                <c:pt idx="21">
                  <c:v>25.190000999999999</c:v>
                </c:pt>
                <c:pt idx="22">
                  <c:v>25.33</c:v>
                </c:pt>
                <c:pt idx="23">
                  <c:v>25.42</c:v>
                </c:pt>
                <c:pt idx="24">
                  <c:v>25.93</c:v>
                </c:pt>
                <c:pt idx="25">
                  <c:v>25.65</c:v>
                </c:pt>
                <c:pt idx="26">
                  <c:v>25.77</c:v>
                </c:pt>
                <c:pt idx="27">
                  <c:v>25.59</c:v>
                </c:pt>
                <c:pt idx="28">
                  <c:v>26</c:v>
                </c:pt>
                <c:pt idx="29">
                  <c:v>25.68</c:v>
                </c:pt>
                <c:pt idx="30">
                  <c:v>26</c:v>
                </c:pt>
                <c:pt idx="31">
                  <c:v>26.290001</c:v>
                </c:pt>
                <c:pt idx="32">
                  <c:v>26.700001</c:v>
                </c:pt>
                <c:pt idx="33">
                  <c:v>27.09</c:v>
                </c:pt>
                <c:pt idx="34">
                  <c:v>27.15</c:v>
                </c:pt>
                <c:pt idx="35">
                  <c:v>27</c:v>
                </c:pt>
                <c:pt idx="36">
                  <c:v>27.23</c:v>
                </c:pt>
                <c:pt idx="37">
                  <c:v>26.690000999999999</c:v>
                </c:pt>
                <c:pt idx="38">
                  <c:v>26.93</c:v>
                </c:pt>
                <c:pt idx="39">
                  <c:v>26.709999</c:v>
                </c:pt>
                <c:pt idx="40">
                  <c:v>26.49</c:v>
                </c:pt>
                <c:pt idx="41">
                  <c:v>26.34</c:v>
                </c:pt>
                <c:pt idx="42">
                  <c:v>26.389999</c:v>
                </c:pt>
                <c:pt idx="43">
                  <c:v>26.360001</c:v>
                </c:pt>
                <c:pt idx="44">
                  <c:v>25.860001</c:v>
                </c:pt>
                <c:pt idx="45">
                  <c:v>26.370000999999998</c:v>
                </c:pt>
                <c:pt idx="46">
                  <c:v>25.85</c:v>
                </c:pt>
                <c:pt idx="47">
                  <c:v>26.299999</c:v>
                </c:pt>
                <c:pt idx="48">
                  <c:v>26.15</c:v>
                </c:pt>
                <c:pt idx="49">
                  <c:v>25.67</c:v>
                </c:pt>
                <c:pt idx="50">
                  <c:v>25.25</c:v>
                </c:pt>
                <c:pt idx="51">
                  <c:v>25.389999</c:v>
                </c:pt>
                <c:pt idx="52">
                  <c:v>25.6</c:v>
                </c:pt>
                <c:pt idx="53">
                  <c:v>25.65</c:v>
                </c:pt>
                <c:pt idx="54">
                  <c:v>26</c:v>
                </c:pt>
                <c:pt idx="55">
                  <c:v>25.799999</c:v>
                </c:pt>
                <c:pt idx="56">
                  <c:v>25.68</c:v>
                </c:pt>
                <c:pt idx="57">
                  <c:v>25.26</c:v>
                </c:pt>
                <c:pt idx="58">
                  <c:v>25.99</c:v>
                </c:pt>
                <c:pt idx="59">
                  <c:v>25.32</c:v>
                </c:pt>
                <c:pt idx="60">
                  <c:v>25.33</c:v>
                </c:pt>
                <c:pt idx="61">
                  <c:v>25.790001</c:v>
                </c:pt>
                <c:pt idx="62">
                  <c:v>26.35</c:v>
                </c:pt>
                <c:pt idx="63">
                  <c:v>26.190000999999999</c:v>
                </c:pt>
                <c:pt idx="64">
                  <c:v>26.780000999999999</c:v>
                </c:pt>
                <c:pt idx="65">
                  <c:v>25.959999</c:v>
                </c:pt>
                <c:pt idx="66">
                  <c:v>25.98</c:v>
                </c:pt>
                <c:pt idx="67">
                  <c:v>26.07</c:v>
                </c:pt>
                <c:pt idx="68">
                  <c:v>26</c:v>
                </c:pt>
                <c:pt idx="69">
                  <c:v>26.16</c:v>
                </c:pt>
                <c:pt idx="70">
                  <c:v>26.799999</c:v>
                </c:pt>
                <c:pt idx="71">
                  <c:v>26.75</c:v>
                </c:pt>
                <c:pt idx="72">
                  <c:v>26.959999</c:v>
                </c:pt>
                <c:pt idx="73">
                  <c:v>26.9</c:v>
                </c:pt>
                <c:pt idx="74">
                  <c:v>27.299999</c:v>
                </c:pt>
                <c:pt idx="75">
                  <c:v>27.690000999999999</c:v>
                </c:pt>
                <c:pt idx="76">
                  <c:v>28.299999</c:v>
                </c:pt>
                <c:pt idx="77">
                  <c:v>28.02</c:v>
                </c:pt>
                <c:pt idx="78">
                  <c:v>27.9</c:v>
                </c:pt>
                <c:pt idx="79">
                  <c:v>27.85</c:v>
                </c:pt>
                <c:pt idx="80">
                  <c:v>27.889999</c:v>
                </c:pt>
                <c:pt idx="81">
                  <c:v>27.379999000000002</c:v>
                </c:pt>
                <c:pt idx="82">
                  <c:v>27.530000999999999</c:v>
                </c:pt>
                <c:pt idx="83">
                  <c:v>27.879999000000002</c:v>
                </c:pt>
                <c:pt idx="84">
                  <c:v>28.200001</c:v>
                </c:pt>
                <c:pt idx="85">
                  <c:v>28.200001</c:v>
                </c:pt>
                <c:pt idx="86">
                  <c:v>29.280000999999999</c:v>
                </c:pt>
                <c:pt idx="87">
                  <c:v>28.969999000000001</c:v>
                </c:pt>
                <c:pt idx="88">
                  <c:v>29.129999000000002</c:v>
                </c:pt>
                <c:pt idx="89">
                  <c:v>29.299999</c:v>
                </c:pt>
                <c:pt idx="90">
                  <c:v>30.09</c:v>
                </c:pt>
                <c:pt idx="91">
                  <c:v>29.84</c:v>
                </c:pt>
                <c:pt idx="92">
                  <c:v>29.530000999999999</c:v>
                </c:pt>
                <c:pt idx="93">
                  <c:v>30.049999</c:v>
                </c:pt>
                <c:pt idx="94">
                  <c:v>29.700001</c:v>
                </c:pt>
                <c:pt idx="95">
                  <c:v>29.959999</c:v>
                </c:pt>
                <c:pt idx="96">
                  <c:v>29.950001</c:v>
                </c:pt>
                <c:pt idx="97">
                  <c:v>29.440000999999999</c:v>
                </c:pt>
                <c:pt idx="98">
                  <c:v>29.18</c:v>
                </c:pt>
                <c:pt idx="99">
                  <c:v>28.83</c:v>
                </c:pt>
                <c:pt idx="100">
                  <c:v>28.6</c:v>
                </c:pt>
                <c:pt idx="101">
                  <c:v>28.08</c:v>
                </c:pt>
                <c:pt idx="102">
                  <c:v>28.049999</c:v>
                </c:pt>
                <c:pt idx="103">
                  <c:v>27.629999000000002</c:v>
                </c:pt>
                <c:pt idx="104">
                  <c:v>28.32</c:v>
                </c:pt>
                <c:pt idx="105">
                  <c:v>28.629999000000002</c:v>
                </c:pt>
                <c:pt idx="106">
                  <c:v>28.51</c:v>
                </c:pt>
                <c:pt idx="107">
                  <c:v>28.549999</c:v>
                </c:pt>
                <c:pt idx="108">
                  <c:v>28.700001</c:v>
                </c:pt>
                <c:pt idx="109">
                  <c:v>28.52</c:v>
                </c:pt>
                <c:pt idx="110">
                  <c:v>28.459999</c:v>
                </c:pt>
                <c:pt idx="111">
                  <c:v>28.280000999999999</c:v>
                </c:pt>
                <c:pt idx="112">
                  <c:v>28.59</c:v>
                </c:pt>
                <c:pt idx="113">
                  <c:v>29.559999000000001</c:v>
                </c:pt>
                <c:pt idx="114">
                  <c:v>29.610001</c:v>
                </c:pt>
                <c:pt idx="115">
                  <c:v>28.370000999999998</c:v>
                </c:pt>
                <c:pt idx="116">
                  <c:v>29.4</c:v>
                </c:pt>
                <c:pt idx="117">
                  <c:v>28.969999000000001</c:v>
                </c:pt>
                <c:pt idx="118">
                  <c:v>29.389999</c:v>
                </c:pt>
                <c:pt idx="119">
                  <c:v>30.459999</c:v>
                </c:pt>
                <c:pt idx="120">
                  <c:v>29.51</c:v>
                </c:pt>
                <c:pt idx="121">
                  <c:v>30.860001</c:v>
                </c:pt>
                <c:pt idx="122">
                  <c:v>29.889999</c:v>
                </c:pt>
                <c:pt idx="123">
                  <c:v>30.120000999999998</c:v>
                </c:pt>
                <c:pt idx="124">
                  <c:v>30.49</c:v>
                </c:pt>
                <c:pt idx="125">
                  <c:v>30.9</c:v>
                </c:pt>
                <c:pt idx="126">
                  <c:v>29.870000999999998</c:v>
                </c:pt>
                <c:pt idx="127">
                  <c:v>29.98</c:v>
                </c:pt>
                <c:pt idx="128">
                  <c:v>31.24</c:v>
                </c:pt>
                <c:pt idx="129">
                  <c:v>30.83</c:v>
                </c:pt>
                <c:pt idx="130">
                  <c:v>30.9</c:v>
                </c:pt>
                <c:pt idx="131">
                  <c:v>29.23</c:v>
                </c:pt>
                <c:pt idx="132">
                  <c:v>29.02</c:v>
                </c:pt>
                <c:pt idx="133">
                  <c:v>28.02</c:v>
                </c:pt>
                <c:pt idx="134">
                  <c:v>28.030000999999999</c:v>
                </c:pt>
                <c:pt idx="135">
                  <c:v>27.92</c:v>
                </c:pt>
                <c:pt idx="136">
                  <c:v>27.940000999999999</c:v>
                </c:pt>
                <c:pt idx="137">
                  <c:v>27.940000999999999</c:v>
                </c:pt>
                <c:pt idx="138">
                  <c:v>28.450001</c:v>
                </c:pt>
                <c:pt idx="139">
                  <c:v>28.139999</c:v>
                </c:pt>
                <c:pt idx="140">
                  <c:v>28.43</c:v>
                </c:pt>
                <c:pt idx="141">
                  <c:v>28.040001</c:v>
                </c:pt>
                <c:pt idx="142">
                  <c:v>28.280000999999999</c:v>
                </c:pt>
                <c:pt idx="143">
                  <c:v>27.9</c:v>
                </c:pt>
                <c:pt idx="144">
                  <c:v>28.290001</c:v>
                </c:pt>
                <c:pt idx="145">
                  <c:v>28.700001</c:v>
                </c:pt>
                <c:pt idx="146">
                  <c:v>29.290001</c:v>
                </c:pt>
                <c:pt idx="147">
                  <c:v>28.51</c:v>
                </c:pt>
                <c:pt idx="148">
                  <c:v>29.09</c:v>
                </c:pt>
                <c:pt idx="149">
                  <c:v>29.209999</c:v>
                </c:pt>
                <c:pt idx="150">
                  <c:v>29.190000999999999</c:v>
                </c:pt>
                <c:pt idx="151">
                  <c:v>29.290001</c:v>
                </c:pt>
                <c:pt idx="152">
                  <c:v>28.889999</c:v>
                </c:pt>
                <c:pt idx="153">
                  <c:v>28.42</c:v>
                </c:pt>
                <c:pt idx="154">
                  <c:v>28.879999000000002</c:v>
                </c:pt>
                <c:pt idx="155">
                  <c:v>29.690000999999999</c:v>
                </c:pt>
                <c:pt idx="156">
                  <c:v>29.5</c:v>
                </c:pt>
                <c:pt idx="157">
                  <c:v>28.889999</c:v>
                </c:pt>
                <c:pt idx="158">
                  <c:v>27.76</c:v>
                </c:pt>
                <c:pt idx="159">
                  <c:v>26.360001</c:v>
                </c:pt>
                <c:pt idx="160">
                  <c:v>25.870000999999998</c:v>
                </c:pt>
                <c:pt idx="161">
                  <c:v>26.049999</c:v>
                </c:pt>
                <c:pt idx="162">
                  <c:v>26.549999</c:v>
                </c:pt>
                <c:pt idx="163">
                  <c:v>25.57</c:v>
                </c:pt>
                <c:pt idx="164">
                  <c:v>25.440000999999999</c:v>
                </c:pt>
                <c:pt idx="165">
                  <c:v>25.139999</c:v>
                </c:pt>
                <c:pt idx="166">
                  <c:v>25.68</c:v>
                </c:pt>
                <c:pt idx="167">
                  <c:v>24.92</c:v>
                </c:pt>
                <c:pt idx="168">
                  <c:v>25.639999</c:v>
                </c:pt>
                <c:pt idx="169">
                  <c:v>25.01</c:v>
                </c:pt>
                <c:pt idx="170">
                  <c:v>24.75</c:v>
                </c:pt>
                <c:pt idx="171">
                  <c:v>24.4</c:v>
                </c:pt>
                <c:pt idx="172">
                  <c:v>23.950001</c:v>
                </c:pt>
                <c:pt idx="173">
                  <c:v>23.82</c:v>
                </c:pt>
                <c:pt idx="174">
                  <c:v>23.809999000000001</c:v>
                </c:pt>
                <c:pt idx="175">
                  <c:v>23.719999000000001</c:v>
                </c:pt>
                <c:pt idx="176">
                  <c:v>23.870000999999998</c:v>
                </c:pt>
                <c:pt idx="177">
                  <c:v>24.309999000000001</c:v>
                </c:pt>
                <c:pt idx="178">
                  <c:v>24.18</c:v>
                </c:pt>
                <c:pt idx="179">
                  <c:v>24.23</c:v>
                </c:pt>
                <c:pt idx="180">
                  <c:v>24.91</c:v>
                </c:pt>
                <c:pt idx="181">
                  <c:v>25.559999000000001</c:v>
                </c:pt>
                <c:pt idx="182">
                  <c:v>25.01</c:v>
                </c:pt>
                <c:pt idx="183">
                  <c:v>25.01</c:v>
                </c:pt>
                <c:pt idx="184">
                  <c:v>24.09</c:v>
                </c:pt>
                <c:pt idx="185">
                  <c:v>23.34</c:v>
                </c:pt>
                <c:pt idx="186">
                  <c:v>23.530000999999999</c:v>
                </c:pt>
                <c:pt idx="187">
                  <c:v>23.43</c:v>
                </c:pt>
                <c:pt idx="188">
                  <c:v>23.360001</c:v>
                </c:pt>
                <c:pt idx="189">
                  <c:v>23.799999</c:v>
                </c:pt>
                <c:pt idx="190">
                  <c:v>23.799999</c:v>
                </c:pt>
                <c:pt idx="191">
                  <c:v>24.23</c:v>
                </c:pt>
                <c:pt idx="192">
                  <c:v>24.48</c:v>
                </c:pt>
                <c:pt idx="193">
                  <c:v>23.48</c:v>
                </c:pt>
                <c:pt idx="194">
                  <c:v>23.09</c:v>
                </c:pt>
                <c:pt idx="195">
                  <c:v>23.190000999999999</c:v>
                </c:pt>
                <c:pt idx="196">
                  <c:v>23.889999</c:v>
                </c:pt>
                <c:pt idx="197">
                  <c:v>23.780000999999999</c:v>
                </c:pt>
                <c:pt idx="198">
                  <c:v>24.059999000000001</c:v>
                </c:pt>
                <c:pt idx="199">
                  <c:v>23.889999</c:v>
                </c:pt>
                <c:pt idx="200">
                  <c:v>24.219999000000001</c:v>
                </c:pt>
                <c:pt idx="201">
                  <c:v>23.790001</c:v>
                </c:pt>
                <c:pt idx="202">
                  <c:v>23.84</c:v>
                </c:pt>
                <c:pt idx="203">
                  <c:v>23.950001</c:v>
                </c:pt>
                <c:pt idx="204">
                  <c:v>24.780000999999999</c:v>
                </c:pt>
                <c:pt idx="205">
                  <c:v>25.200001</c:v>
                </c:pt>
                <c:pt idx="206">
                  <c:v>25.5</c:v>
                </c:pt>
                <c:pt idx="207">
                  <c:v>25.35</c:v>
                </c:pt>
                <c:pt idx="208">
                  <c:v>25.200001</c:v>
                </c:pt>
                <c:pt idx="209">
                  <c:v>25.5</c:v>
                </c:pt>
                <c:pt idx="210">
                  <c:v>25.18</c:v>
                </c:pt>
                <c:pt idx="211">
                  <c:v>25.809999000000001</c:v>
                </c:pt>
                <c:pt idx="212">
                  <c:v>24.82</c:v>
                </c:pt>
                <c:pt idx="213">
                  <c:v>24.450001</c:v>
                </c:pt>
                <c:pt idx="214">
                  <c:v>24.66</c:v>
                </c:pt>
                <c:pt idx="215">
                  <c:v>24.18</c:v>
                </c:pt>
                <c:pt idx="216">
                  <c:v>24.889999</c:v>
                </c:pt>
                <c:pt idx="217">
                  <c:v>24.440000999999999</c:v>
                </c:pt>
                <c:pt idx="218">
                  <c:v>24.059999000000001</c:v>
                </c:pt>
                <c:pt idx="219">
                  <c:v>24.27</c:v>
                </c:pt>
                <c:pt idx="220">
                  <c:v>23.879999000000002</c:v>
                </c:pt>
                <c:pt idx="221">
                  <c:v>24.32</c:v>
                </c:pt>
                <c:pt idx="222">
                  <c:v>23.799999</c:v>
                </c:pt>
                <c:pt idx="223">
                  <c:v>24</c:v>
                </c:pt>
                <c:pt idx="224">
                  <c:v>23.809999000000001</c:v>
                </c:pt>
                <c:pt idx="225">
                  <c:v>24.549999</c:v>
                </c:pt>
                <c:pt idx="226">
                  <c:v>24.43</c:v>
                </c:pt>
                <c:pt idx="227">
                  <c:v>24.26</c:v>
                </c:pt>
                <c:pt idx="228">
                  <c:v>24.33</c:v>
                </c:pt>
                <c:pt idx="229">
                  <c:v>24.780000999999999</c:v>
                </c:pt>
                <c:pt idx="230">
                  <c:v>25.309999000000001</c:v>
                </c:pt>
                <c:pt idx="231">
                  <c:v>25.41</c:v>
                </c:pt>
                <c:pt idx="232">
                  <c:v>25.07</c:v>
                </c:pt>
                <c:pt idx="233">
                  <c:v>25.5</c:v>
                </c:pt>
                <c:pt idx="234">
                  <c:v>24.719999000000001</c:v>
                </c:pt>
                <c:pt idx="235">
                  <c:v>24.200001</c:v>
                </c:pt>
                <c:pt idx="236">
                  <c:v>24.530000999999999</c:v>
                </c:pt>
                <c:pt idx="237">
                  <c:v>24.84</c:v>
                </c:pt>
                <c:pt idx="238">
                  <c:v>24.43</c:v>
                </c:pt>
                <c:pt idx="239">
                  <c:v>25.01</c:v>
                </c:pt>
                <c:pt idx="240">
                  <c:v>25.1</c:v>
                </c:pt>
                <c:pt idx="241">
                  <c:v>25.389999</c:v>
                </c:pt>
                <c:pt idx="242">
                  <c:v>26.09</c:v>
                </c:pt>
                <c:pt idx="243">
                  <c:v>25.75</c:v>
                </c:pt>
                <c:pt idx="244">
                  <c:v>26.17</c:v>
                </c:pt>
                <c:pt idx="245">
                  <c:v>26.08</c:v>
                </c:pt>
                <c:pt idx="246">
                  <c:v>26.18</c:v>
                </c:pt>
                <c:pt idx="247">
                  <c:v>26.129999000000002</c:v>
                </c:pt>
                <c:pt idx="248">
                  <c:v>26.58</c:v>
                </c:pt>
                <c:pt idx="249">
                  <c:v>26.110001</c:v>
                </c:pt>
                <c:pt idx="250">
                  <c:v>26.18</c:v>
                </c:pt>
                <c:pt idx="251">
                  <c:v>25.77</c:v>
                </c:pt>
                <c:pt idx="252">
                  <c:v>25.870000999999998</c:v>
                </c:pt>
                <c:pt idx="253">
                  <c:v>25.77</c:v>
                </c:pt>
                <c:pt idx="254">
                  <c:v>25.15</c:v>
                </c:pt>
                <c:pt idx="255">
                  <c:v>25.25</c:v>
                </c:pt>
                <c:pt idx="256">
                  <c:v>24.52</c:v>
                </c:pt>
                <c:pt idx="257">
                  <c:v>23.959999</c:v>
                </c:pt>
                <c:pt idx="258">
                  <c:v>23.299999</c:v>
                </c:pt>
                <c:pt idx="259">
                  <c:v>23.07</c:v>
                </c:pt>
                <c:pt idx="260">
                  <c:v>23.32</c:v>
                </c:pt>
                <c:pt idx="261">
                  <c:v>22.75</c:v>
                </c:pt>
                <c:pt idx="262">
                  <c:v>20.85</c:v>
                </c:pt>
                <c:pt idx="263">
                  <c:v>20.870000999999998</c:v>
                </c:pt>
                <c:pt idx="264">
                  <c:v>20.77</c:v>
                </c:pt>
                <c:pt idx="265">
                  <c:v>21.290001</c:v>
                </c:pt>
                <c:pt idx="266">
                  <c:v>21.049999</c:v>
                </c:pt>
                <c:pt idx="267">
                  <c:v>21.190000999999999</c:v>
                </c:pt>
                <c:pt idx="268">
                  <c:v>21.440000999999999</c:v>
                </c:pt>
                <c:pt idx="269">
                  <c:v>21.549999</c:v>
                </c:pt>
                <c:pt idx="270">
                  <c:v>21.360001</c:v>
                </c:pt>
                <c:pt idx="271">
                  <c:v>21.129999000000002</c:v>
                </c:pt>
                <c:pt idx="272">
                  <c:v>20.99</c:v>
                </c:pt>
                <c:pt idx="273">
                  <c:v>21.27</c:v>
                </c:pt>
                <c:pt idx="274">
                  <c:v>20.940000999999999</c:v>
                </c:pt>
                <c:pt idx="275">
                  <c:v>20.68</c:v>
                </c:pt>
                <c:pt idx="276">
                  <c:v>20.959999</c:v>
                </c:pt>
                <c:pt idx="277">
                  <c:v>20.399999999999999</c:v>
                </c:pt>
                <c:pt idx="278">
                  <c:v>20.02</c:v>
                </c:pt>
                <c:pt idx="279">
                  <c:v>20.450001</c:v>
                </c:pt>
                <c:pt idx="280">
                  <c:v>20.639999</c:v>
                </c:pt>
                <c:pt idx="281">
                  <c:v>21</c:v>
                </c:pt>
                <c:pt idx="282">
                  <c:v>20.59</c:v>
                </c:pt>
                <c:pt idx="283">
                  <c:v>20.639999</c:v>
                </c:pt>
                <c:pt idx="284">
                  <c:v>20.870000999999998</c:v>
                </c:pt>
                <c:pt idx="285">
                  <c:v>20.719999000000001</c:v>
                </c:pt>
                <c:pt idx="286">
                  <c:v>20.799999</c:v>
                </c:pt>
                <c:pt idx="287">
                  <c:v>20.68</c:v>
                </c:pt>
                <c:pt idx="288">
                  <c:v>20.239999999999998</c:v>
                </c:pt>
                <c:pt idx="289">
                  <c:v>20.51</c:v>
                </c:pt>
                <c:pt idx="290">
                  <c:v>20.459999</c:v>
                </c:pt>
                <c:pt idx="291">
                  <c:v>20.5</c:v>
                </c:pt>
                <c:pt idx="292">
                  <c:v>19.969999000000001</c:v>
                </c:pt>
                <c:pt idx="293">
                  <c:v>20.360001</c:v>
                </c:pt>
                <c:pt idx="294">
                  <c:v>20.51</c:v>
                </c:pt>
                <c:pt idx="295">
                  <c:v>20.079999999999998</c:v>
                </c:pt>
                <c:pt idx="296">
                  <c:v>19.549999</c:v>
                </c:pt>
                <c:pt idx="297">
                  <c:v>19.110001</c:v>
                </c:pt>
                <c:pt idx="298">
                  <c:v>19.350000000000001</c:v>
                </c:pt>
                <c:pt idx="299">
                  <c:v>19.239999999999998</c:v>
                </c:pt>
                <c:pt idx="300">
                  <c:v>19.549999</c:v>
                </c:pt>
                <c:pt idx="301">
                  <c:v>19.68</c:v>
                </c:pt>
                <c:pt idx="302">
                  <c:v>19.600000000000001</c:v>
                </c:pt>
                <c:pt idx="303">
                  <c:v>19.059999000000001</c:v>
                </c:pt>
                <c:pt idx="304">
                  <c:v>19.709999</c:v>
                </c:pt>
                <c:pt idx="305">
                  <c:v>19.48</c:v>
                </c:pt>
                <c:pt idx="306">
                  <c:v>19.709999</c:v>
                </c:pt>
                <c:pt idx="307">
                  <c:v>19.48</c:v>
                </c:pt>
                <c:pt idx="308">
                  <c:v>19.559999000000001</c:v>
                </c:pt>
                <c:pt idx="309">
                  <c:v>19.489999999999998</c:v>
                </c:pt>
                <c:pt idx="310">
                  <c:v>19.790001</c:v>
                </c:pt>
                <c:pt idx="311">
                  <c:v>18.799999</c:v>
                </c:pt>
                <c:pt idx="312">
                  <c:v>18.98</c:v>
                </c:pt>
                <c:pt idx="313">
                  <c:v>19.200001</c:v>
                </c:pt>
                <c:pt idx="314">
                  <c:v>19.07</c:v>
                </c:pt>
                <c:pt idx="315">
                  <c:v>19.850000000000001</c:v>
                </c:pt>
                <c:pt idx="316">
                  <c:v>20.040001</c:v>
                </c:pt>
                <c:pt idx="317">
                  <c:v>20</c:v>
                </c:pt>
                <c:pt idx="318">
                  <c:v>21.73</c:v>
                </c:pt>
                <c:pt idx="319">
                  <c:v>22.34</c:v>
                </c:pt>
                <c:pt idx="320">
                  <c:v>23.309999000000001</c:v>
                </c:pt>
                <c:pt idx="321">
                  <c:v>21.6</c:v>
                </c:pt>
                <c:pt idx="322">
                  <c:v>21.66</c:v>
                </c:pt>
                <c:pt idx="323">
                  <c:v>21.49</c:v>
                </c:pt>
                <c:pt idx="324">
                  <c:v>20.459999</c:v>
                </c:pt>
                <c:pt idx="325">
                  <c:v>18.579999999999998</c:v>
                </c:pt>
                <c:pt idx="326">
                  <c:v>18.700001</c:v>
                </c:pt>
                <c:pt idx="327">
                  <c:v>17.780000999999999</c:v>
                </c:pt>
                <c:pt idx="328">
                  <c:v>17.809999000000001</c:v>
                </c:pt>
                <c:pt idx="329">
                  <c:v>17.48</c:v>
                </c:pt>
                <c:pt idx="330">
                  <c:v>17.940000999999999</c:v>
                </c:pt>
                <c:pt idx="331">
                  <c:v>18.010000000000002</c:v>
                </c:pt>
                <c:pt idx="332">
                  <c:v>17</c:v>
                </c:pt>
                <c:pt idx="333">
                  <c:v>16.959999</c:v>
                </c:pt>
                <c:pt idx="334">
                  <c:v>16.530000999999999</c:v>
                </c:pt>
                <c:pt idx="335">
                  <c:v>15.95</c:v>
                </c:pt>
                <c:pt idx="336">
                  <c:v>15.85</c:v>
                </c:pt>
                <c:pt idx="337">
                  <c:v>15.94</c:v>
                </c:pt>
                <c:pt idx="338">
                  <c:v>16.120000999999998</c:v>
                </c:pt>
                <c:pt idx="339">
                  <c:v>16.489999999999998</c:v>
                </c:pt>
                <c:pt idx="340">
                  <c:v>16.200001</c:v>
                </c:pt>
                <c:pt idx="341">
                  <c:v>16</c:v>
                </c:pt>
                <c:pt idx="342">
                  <c:v>16.239999999999998</c:v>
                </c:pt>
                <c:pt idx="343">
                  <c:v>16.100000000000001</c:v>
                </c:pt>
                <c:pt idx="344">
                  <c:v>16.489999999999998</c:v>
                </c:pt>
                <c:pt idx="345">
                  <c:v>16.610001</c:v>
                </c:pt>
                <c:pt idx="346">
                  <c:v>16.850000000000001</c:v>
                </c:pt>
                <c:pt idx="347">
                  <c:v>15.75</c:v>
                </c:pt>
                <c:pt idx="348">
                  <c:v>16.219999000000001</c:v>
                </c:pt>
                <c:pt idx="349">
                  <c:v>15.73</c:v>
                </c:pt>
                <c:pt idx="350">
                  <c:v>14.98</c:v>
                </c:pt>
                <c:pt idx="351">
                  <c:v>14.13</c:v>
                </c:pt>
                <c:pt idx="352">
                  <c:v>13.88</c:v>
                </c:pt>
                <c:pt idx="353">
                  <c:v>13.47</c:v>
                </c:pt>
                <c:pt idx="354">
                  <c:v>13.51</c:v>
                </c:pt>
                <c:pt idx="355">
                  <c:v>13.05</c:v>
                </c:pt>
                <c:pt idx="356">
                  <c:v>14.08</c:v>
                </c:pt>
                <c:pt idx="357">
                  <c:v>12.81</c:v>
                </c:pt>
                <c:pt idx="358">
                  <c:v>14.28</c:v>
                </c:pt>
                <c:pt idx="359">
                  <c:v>13.7</c:v>
                </c:pt>
                <c:pt idx="360">
                  <c:v>16.16</c:v>
                </c:pt>
                <c:pt idx="361">
                  <c:v>15.8</c:v>
                </c:pt>
                <c:pt idx="362">
                  <c:v>18.200001</c:v>
                </c:pt>
                <c:pt idx="363">
                  <c:v>19.709999</c:v>
                </c:pt>
                <c:pt idx="364">
                  <c:v>19.59</c:v>
                </c:pt>
                <c:pt idx="365">
                  <c:v>21.280000999999999</c:v>
                </c:pt>
                <c:pt idx="366">
                  <c:v>21.719999000000001</c:v>
                </c:pt>
                <c:pt idx="367">
                  <c:v>22.09</c:v>
                </c:pt>
                <c:pt idx="368">
                  <c:v>20.75</c:v>
                </c:pt>
                <c:pt idx="369">
                  <c:v>20.43</c:v>
                </c:pt>
                <c:pt idx="370">
                  <c:v>19.329999999999998</c:v>
                </c:pt>
                <c:pt idx="371">
                  <c:v>19.899999999999999</c:v>
                </c:pt>
                <c:pt idx="372">
                  <c:v>22.02</c:v>
                </c:pt>
                <c:pt idx="373">
                  <c:v>21.08</c:v>
                </c:pt>
                <c:pt idx="374">
                  <c:v>21.219999000000001</c:v>
                </c:pt>
                <c:pt idx="375">
                  <c:v>20.99</c:v>
                </c:pt>
                <c:pt idx="376">
                  <c:v>21.08</c:v>
                </c:pt>
                <c:pt idx="377">
                  <c:v>21.26</c:v>
                </c:pt>
                <c:pt idx="378">
                  <c:v>21.75</c:v>
                </c:pt>
                <c:pt idx="379">
                  <c:v>21.940000999999999</c:v>
                </c:pt>
                <c:pt idx="380">
                  <c:v>20.82</c:v>
                </c:pt>
                <c:pt idx="381">
                  <c:v>20.530000999999999</c:v>
                </c:pt>
                <c:pt idx="382">
                  <c:v>20.6</c:v>
                </c:pt>
                <c:pt idx="383">
                  <c:v>21.26</c:v>
                </c:pt>
                <c:pt idx="384">
                  <c:v>21.059999000000001</c:v>
                </c:pt>
                <c:pt idx="385">
                  <c:v>20.959999</c:v>
                </c:pt>
                <c:pt idx="386">
                  <c:v>20.549999</c:v>
                </c:pt>
                <c:pt idx="387">
                  <c:v>20.92</c:v>
                </c:pt>
                <c:pt idx="388">
                  <c:v>20.65</c:v>
                </c:pt>
                <c:pt idx="389">
                  <c:v>21.059999000000001</c:v>
                </c:pt>
                <c:pt idx="390">
                  <c:v>20.860001</c:v>
                </c:pt>
                <c:pt idx="391">
                  <c:v>20.98</c:v>
                </c:pt>
                <c:pt idx="392">
                  <c:v>21.67</c:v>
                </c:pt>
                <c:pt idx="393">
                  <c:v>21.83</c:v>
                </c:pt>
                <c:pt idx="394">
                  <c:v>21.43</c:v>
                </c:pt>
                <c:pt idx="395">
                  <c:v>20.860001</c:v>
                </c:pt>
                <c:pt idx="396">
                  <c:v>20.870000999999998</c:v>
                </c:pt>
                <c:pt idx="397">
                  <c:v>20.74</c:v>
                </c:pt>
                <c:pt idx="398">
                  <c:v>20.639999</c:v>
                </c:pt>
                <c:pt idx="399">
                  <c:v>20.67</c:v>
                </c:pt>
                <c:pt idx="400">
                  <c:v>20.92</c:v>
                </c:pt>
                <c:pt idx="401">
                  <c:v>20.239999999999998</c:v>
                </c:pt>
                <c:pt idx="402">
                  <c:v>19.760000000000002</c:v>
                </c:pt>
                <c:pt idx="403">
                  <c:v>19.260000000000002</c:v>
                </c:pt>
                <c:pt idx="404">
                  <c:v>19.379999000000002</c:v>
                </c:pt>
                <c:pt idx="405">
                  <c:v>19.170000000000002</c:v>
                </c:pt>
                <c:pt idx="406">
                  <c:v>19.110001</c:v>
                </c:pt>
                <c:pt idx="407">
                  <c:v>18.940000999999999</c:v>
                </c:pt>
                <c:pt idx="408">
                  <c:v>18.489999999999998</c:v>
                </c:pt>
                <c:pt idx="409">
                  <c:v>18.489999999999998</c:v>
                </c:pt>
                <c:pt idx="410">
                  <c:v>18.280000999999999</c:v>
                </c:pt>
                <c:pt idx="411">
                  <c:v>18.52</c:v>
                </c:pt>
                <c:pt idx="412">
                  <c:v>18.399999999999999</c:v>
                </c:pt>
                <c:pt idx="413">
                  <c:v>18.739999999999998</c:v>
                </c:pt>
                <c:pt idx="414">
                  <c:v>19.010000000000002</c:v>
                </c:pt>
                <c:pt idx="415">
                  <c:v>18.790001</c:v>
                </c:pt>
                <c:pt idx="416">
                  <c:v>18.809999000000001</c:v>
                </c:pt>
                <c:pt idx="417">
                  <c:v>18.66</c:v>
                </c:pt>
                <c:pt idx="418">
                  <c:v>18.84</c:v>
                </c:pt>
                <c:pt idx="419">
                  <c:v>18.75</c:v>
                </c:pt>
                <c:pt idx="420">
                  <c:v>18.559999000000001</c:v>
                </c:pt>
                <c:pt idx="421">
                  <c:v>18.280000999999999</c:v>
                </c:pt>
                <c:pt idx="422">
                  <c:v>18.079999999999998</c:v>
                </c:pt>
                <c:pt idx="423">
                  <c:v>18.389999</c:v>
                </c:pt>
                <c:pt idx="424">
                  <c:v>18.200001</c:v>
                </c:pt>
                <c:pt idx="425">
                  <c:v>17.969999000000001</c:v>
                </c:pt>
                <c:pt idx="426">
                  <c:v>18.07</c:v>
                </c:pt>
                <c:pt idx="427">
                  <c:v>17.989999999999998</c:v>
                </c:pt>
                <c:pt idx="428">
                  <c:v>17.540001</c:v>
                </c:pt>
                <c:pt idx="429">
                  <c:v>17.649999999999999</c:v>
                </c:pt>
                <c:pt idx="430">
                  <c:v>17.879999000000002</c:v>
                </c:pt>
                <c:pt idx="431">
                  <c:v>17.43</c:v>
                </c:pt>
                <c:pt idx="432">
                  <c:v>17.610001</c:v>
                </c:pt>
                <c:pt idx="433">
                  <c:v>17.57</c:v>
                </c:pt>
                <c:pt idx="434">
                  <c:v>17.600000000000001</c:v>
                </c:pt>
                <c:pt idx="435">
                  <c:v>17.530000999999999</c:v>
                </c:pt>
                <c:pt idx="436">
                  <c:v>17.719999000000001</c:v>
                </c:pt>
                <c:pt idx="437">
                  <c:v>17.559999000000001</c:v>
                </c:pt>
                <c:pt idx="438">
                  <c:v>17.5</c:v>
                </c:pt>
                <c:pt idx="439">
                  <c:v>17.850000000000001</c:v>
                </c:pt>
                <c:pt idx="440">
                  <c:v>18.010000000000002</c:v>
                </c:pt>
                <c:pt idx="441">
                  <c:v>17.579999999999998</c:v>
                </c:pt>
                <c:pt idx="442">
                  <c:v>17.82</c:v>
                </c:pt>
                <c:pt idx="443">
                  <c:v>17.100000000000001</c:v>
                </c:pt>
                <c:pt idx="444">
                  <c:v>17.219999000000001</c:v>
                </c:pt>
                <c:pt idx="445">
                  <c:v>16.68</c:v>
                </c:pt>
                <c:pt idx="446">
                  <c:v>16.149999999999999</c:v>
                </c:pt>
                <c:pt idx="447">
                  <c:v>15.93</c:v>
                </c:pt>
                <c:pt idx="448">
                  <c:v>15.63</c:v>
                </c:pt>
                <c:pt idx="449">
                  <c:v>15.46</c:v>
                </c:pt>
                <c:pt idx="450">
                  <c:v>15.57</c:v>
                </c:pt>
                <c:pt idx="451">
                  <c:v>15.84</c:v>
                </c:pt>
                <c:pt idx="452">
                  <c:v>16.049999</c:v>
                </c:pt>
                <c:pt idx="453">
                  <c:v>16.059999000000001</c:v>
                </c:pt>
                <c:pt idx="454">
                  <c:v>15.94</c:v>
                </c:pt>
                <c:pt idx="455">
                  <c:v>15.73</c:v>
                </c:pt>
                <c:pt idx="456">
                  <c:v>15.77</c:v>
                </c:pt>
                <c:pt idx="457">
                  <c:v>15.85</c:v>
                </c:pt>
                <c:pt idx="458">
                  <c:v>15.94</c:v>
                </c:pt>
                <c:pt idx="459">
                  <c:v>15.67</c:v>
                </c:pt>
                <c:pt idx="460">
                  <c:v>15.43</c:v>
                </c:pt>
                <c:pt idx="461">
                  <c:v>15.29</c:v>
                </c:pt>
                <c:pt idx="462">
                  <c:v>14.65</c:v>
                </c:pt>
                <c:pt idx="463">
                  <c:v>14.55</c:v>
                </c:pt>
                <c:pt idx="464">
                  <c:v>14.43</c:v>
                </c:pt>
                <c:pt idx="465">
                  <c:v>14.72</c:v>
                </c:pt>
                <c:pt idx="466">
                  <c:v>14.9</c:v>
                </c:pt>
                <c:pt idx="467">
                  <c:v>14.81</c:v>
                </c:pt>
                <c:pt idx="468">
                  <c:v>14.94</c:v>
                </c:pt>
                <c:pt idx="469">
                  <c:v>15.17</c:v>
                </c:pt>
                <c:pt idx="470">
                  <c:v>15.39</c:v>
                </c:pt>
                <c:pt idx="471">
                  <c:v>15.14</c:v>
                </c:pt>
                <c:pt idx="472">
                  <c:v>15.22</c:v>
                </c:pt>
                <c:pt idx="473">
                  <c:v>15.29</c:v>
                </c:pt>
                <c:pt idx="474">
                  <c:v>15.2</c:v>
                </c:pt>
                <c:pt idx="475">
                  <c:v>15.37</c:v>
                </c:pt>
                <c:pt idx="476">
                  <c:v>15.25</c:v>
                </c:pt>
                <c:pt idx="477">
                  <c:v>15.55</c:v>
                </c:pt>
                <c:pt idx="478">
                  <c:v>15.53</c:v>
                </c:pt>
                <c:pt idx="479">
                  <c:v>15.39</c:v>
                </c:pt>
                <c:pt idx="480">
                  <c:v>15.32</c:v>
                </c:pt>
                <c:pt idx="481">
                  <c:v>15.31</c:v>
                </c:pt>
                <c:pt idx="482">
                  <c:v>15.28</c:v>
                </c:pt>
                <c:pt idx="483">
                  <c:v>15.22</c:v>
                </c:pt>
                <c:pt idx="484">
                  <c:v>15.09</c:v>
                </c:pt>
                <c:pt idx="485">
                  <c:v>15.2</c:v>
                </c:pt>
                <c:pt idx="486">
                  <c:v>15</c:v>
                </c:pt>
                <c:pt idx="487">
                  <c:v>14.99</c:v>
                </c:pt>
                <c:pt idx="488">
                  <c:v>15.1</c:v>
                </c:pt>
                <c:pt idx="489">
                  <c:v>14.8</c:v>
                </c:pt>
                <c:pt idx="490">
                  <c:v>14.97</c:v>
                </c:pt>
                <c:pt idx="491">
                  <c:v>15.06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53-4C83-B608-CB30FB2C4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7096751"/>
        <c:axId val="1417107311"/>
      </c:lineChart>
      <c:dateAx>
        <c:axId val="1417096751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417107311"/>
        <c:crosses val="autoZero"/>
        <c:auto val="1"/>
        <c:lblOffset val="100"/>
        <c:baseTimeUnit val="days"/>
      </c:dateAx>
      <c:valAx>
        <c:axId val="141710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5">
                  <a:lumMod val="20000"/>
                  <a:lumOff val="80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7096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Base!$J$5</c:f>
              <c:strCache>
                <c:ptCount val="1"/>
                <c:pt idx="0">
                  <c:v>Localiza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Base!$F$6:$F$497</c:f>
              <c:numCache>
                <c:formatCode>m/d/yyyy</c:formatCode>
                <c:ptCount val="492"/>
                <c:pt idx="0">
                  <c:v>44435</c:v>
                </c:pt>
                <c:pt idx="1">
                  <c:v>44434</c:v>
                </c:pt>
                <c:pt idx="2">
                  <c:v>44433</c:v>
                </c:pt>
                <c:pt idx="3">
                  <c:v>44432</c:v>
                </c:pt>
                <c:pt idx="4">
                  <c:v>44431</c:v>
                </c:pt>
                <c:pt idx="5">
                  <c:v>44428</c:v>
                </c:pt>
                <c:pt idx="6">
                  <c:v>44427</c:v>
                </c:pt>
                <c:pt idx="7">
                  <c:v>44426</c:v>
                </c:pt>
                <c:pt idx="8">
                  <c:v>44425</c:v>
                </c:pt>
                <c:pt idx="9">
                  <c:v>44424</c:v>
                </c:pt>
                <c:pt idx="10">
                  <c:v>44421</c:v>
                </c:pt>
                <c:pt idx="11">
                  <c:v>44420</c:v>
                </c:pt>
                <c:pt idx="12">
                  <c:v>44419</c:v>
                </c:pt>
                <c:pt idx="13">
                  <c:v>44418</c:v>
                </c:pt>
                <c:pt idx="14">
                  <c:v>44417</c:v>
                </c:pt>
                <c:pt idx="15">
                  <c:v>44414</c:v>
                </c:pt>
                <c:pt idx="16">
                  <c:v>44413</c:v>
                </c:pt>
                <c:pt idx="17">
                  <c:v>44412</c:v>
                </c:pt>
                <c:pt idx="18">
                  <c:v>44411</c:v>
                </c:pt>
                <c:pt idx="19">
                  <c:v>44410</c:v>
                </c:pt>
                <c:pt idx="20">
                  <c:v>44407</c:v>
                </c:pt>
                <c:pt idx="21">
                  <c:v>44406</c:v>
                </c:pt>
                <c:pt idx="22">
                  <c:v>44405</c:v>
                </c:pt>
                <c:pt idx="23">
                  <c:v>44404</c:v>
                </c:pt>
                <c:pt idx="24">
                  <c:v>44403</c:v>
                </c:pt>
                <c:pt idx="25">
                  <c:v>44400</c:v>
                </c:pt>
                <c:pt idx="26">
                  <c:v>44399</c:v>
                </c:pt>
                <c:pt idx="27">
                  <c:v>44398</c:v>
                </c:pt>
                <c:pt idx="28">
                  <c:v>44397</c:v>
                </c:pt>
                <c:pt idx="29">
                  <c:v>44396</c:v>
                </c:pt>
                <c:pt idx="30">
                  <c:v>44393</c:v>
                </c:pt>
                <c:pt idx="31">
                  <c:v>44392</c:v>
                </c:pt>
                <c:pt idx="32">
                  <c:v>44391</c:v>
                </c:pt>
                <c:pt idx="33">
                  <c:v>44390</c:v>
                </c:pt>
                <c:pt idx="34">
                  <c:v>44389</c:v>
                </c:pt>
                <c:pt idx="35">
                  <c:v>44385</c:v>
                </c:pt>
                <c:pt idx="36">
                  <c:v>44384</c:v>
                </c:pt>
                <c:pt idx="37">
                  <c:v>44383</c:v>
                </c:pt>
                <c:pt idx="38">
                  <c:v>44382</c:v>
                </c:pt>
                <c:pt idx="39">
                  <c:v>44379</c:v>
                </c:pt>
                <c:pt idx="40">
                  <c:v>44378</c:v>
                </c:pt>
                <c:pt idx="41">
                  <c:v>44377</c:v>
                </c:pt>
                <c:pt idx="42">
                  <c:v>44376</c:v>
                </c:pt>
                <c:pt idx="43">
                  <c:v>44375</c:v>
                </c:pt>
                <c:pt idx="44">
                  <c:v>44372</c:v>
                </c:pt>
                <c:pt idx="45">
                  <c:v>44371</c:v>
                </c:pt>
                <c:pt idx="46">
                  <c:v>44370</c:v>
                </c:pt>
                <c:pt idx="47">
                  <c:v>44369</c:v>
                </c:pt>
                <c:pt idx="48">
                  <c:v>44368</c:v>
                </c:pt>
                <c:pt idx="49">
                  <c:v>44365</c:v>
                </c:pt>
                <c:pt idx="50">
                  <c:v>44364</c:v>
                </c:pt>
                <c:pt idx="51">
                  <c:v>44363</c:v>
                </c:pt>
                <c:pt idx="52">
                  <c:v>44362</c:v>
                </c:pt>
                <c:pt idx="53">
                  <c:v>44361</c:v>
                </c:pt>
                <c:pt idx="54">
                  <c:v>44358</c:v>
                </c:pt>
                <c:pt idx="55">
                  <c:v>44357</c:v>
                </c:pt>
                <c:pt idx="56">
                  <c:v>44356</c:v>
                </c:pt>
                <c:pt idx="57">
                  <c:v>44355</c:v>
                </c:pt>
                <c:pt idx="58">
                  <c:v>44354</c:v>
                </c:pt>
                <c:pt idx="59">
                  <c:v>44351</c:v>
                </c:pt>
                <c:pt idx="60">
                  <c:v>44349</c:v>
                </c:pt>
                <c:pt idx="61">
                  <c:v>44348</c:v>
                </c:pt>
                <c:pt idx="62">
                  <c:v>44347</c:v>
                </c:pt>
                <c:pt idx="63">
                  <c:v>44344</c:v>
                </c:pt>
                <c:pt idx="64">
                  <c:v>44343</c:v>
                </c:pt>
                <c:pt idx="65">
                  <c:v>44342</c:v>
                </c:pt>
                <c:pt idx="66">
                  <c:v>44341</c:v>
                </c:pt>
                <c:pt idx="67">
                  <c:v>44340</c:v>
                </c:pt>
                <c:pt idx="68">
                  <c:v>44337</c:v>
                </c:pt>
                <c:pt idx="69">
                  <c:v>44336</c:v>
                </c:pt>
                <c:pt idx="70">
                  <c:v>44335</c:v>
                </c:pt>
                <c:pt idx="71">
                  <c:v>44334</c:v>
                </c:pt>
                <c:pt idx="72">
                  <c:v>44333</c:v>
                </c:pt>
                <c:pt idx="73">
                  <c:v>44330</c:v>
                </c:pt>
                <c:pt idx="74">
                  <c:v>44329</c:v>
                </c:pt>
                <c:pt idx="75">
                  <c:v>44328</c:v>
                </c:pt>
                <c:pt idx="76">
                  <c:v>44327</c:v>
                </c:pt>
                <c:pt idx="77">
                  <c:v>44326</c:v>
                </c:pt>
                <c:pt idx="78">
                  <c:v>44323</c:v>
                </c:pt>
                <c:pt idx="79">
                  <c:v>44322</c:v>
                </c:pt>
                <c:pt idx="80">
                  <c:v>44321</c:v>
                </c:pt>
                <c:pt idx="81">
                  <c:v>44320</c:v>
                </c:pt>
                <c:pt idx="82">
                  <c:v>44319</c:v>
                </c:pt>
                <c:pt idx="83">
                  <c:v>44316</c:v>
                </c:pt>
                <c:pt idx="84">
                  <c:v>44315</c:v>
                </c:pt>
                <c:pt idx="85">
                  <c:v>44314</c:v>
                </c:pt>
                <c:pt idx="86">
                  <c:v>44313</c:v>
                </c:pt>
                <c:pt idx="87">
                  <c:v>44312</c:v>
                </c:pt>
                <c:pt idx="88">
                  <c:v>44309</c:v>
                </c:pt>
                <c:pt idx="89">
                  <c:v>44308</c:v>
                </c:pt>
                <c:pt idx="90">
                  <c:v>44306</c:v>
                </c:pt>
                <c:pt idx="91">
                  <c:v>44305</c:v>
                </c:pt>
                <c:pt idx="92">
                  <c:v>44302</c:v>
                </c:pt>
                <c:pt idx="93">
                  <c:v>44301</c:v>
                </c:pt>
                <c:pt idx="94">
                  <c:v>44300</c:v>
                </c:pt>
                <c:pt idx="95">
                  <c:v>44299</c:v>
                </c:pt>
                <c:pt idx="96">
                  <c:v>44298</c:v>
                </c:pt>
                <c:pt idx="97">
                  <c:v>44295</c:v>
                </c:pt>
                <c:pt idx="98">
                  <c:v>44294</c:v>
                </c:pt>
                <c:pt idx="99">
                  <c:v>44293</c:v>
                </c:pt>
                <c:pt idx="100">
                  <c:v>44292</c:v>
                </c:pt>
                <c:pt idx="101">
                  <c:v>44291</c:v>
                </c:pt>
                <c:pt idx="102">
                  <c:v>44287</c:v>
                </c:pt>
                <c:pt idx="103">
                  <c:v>44286</c:v>
                </c:pt>
                <c:pt idx="104">
                  <c:v>44285</c:v>
                </c:pt>
                <c:pt idx="105">
                  <c:v>44284</c:v>
                </c:pt>
                <c:pt idx="106">
                  <c:v>44281</c:v>
                </c:pt>
                <c:pt idx="107">
                  <c:v>44280</c:v>
                </c:pt>
                <c:pt idx="108">
                  <c:v>44279</c:v>
                </c:pt>
                <c:pt idx="109">
                  <c:v>44278</c:v>
                </c:pt>
                <c:pt idx="110">
                  <c:v>44277</c:v>
                </c:pt>
                <c:pt idx="111">
                  <c:v>44274</c:v>
                </c:pt>
                <c:pt idx="112">
                  <c:v>44273</c:v>
                </c:pt>
                <c:pt idx="113">
                  <c:v>44272</c:v>
                </c:pt>
                <c:pt idx="114">
                  <c:v>44271</c:v>
                </c:pt>
                <c:pt idx="115">
                  <c:v>44270</c:v>
                </c:pt>
                <c:pt idx="116">
                  <c:v>44267</c:v>
                </c:pt>
                <c:pt idx="117">
                  <c:v>44266</c:v>
                </c:pt>
                <c:pt idx="118">
                  <c:v>44265</c:v>
                </c:pt>
                <c:pt idx="119">
                  <c:v>44264</c:v>
                </c:pt>
                <c:pt idx="120">
                  <c:v>44263</c:v>
                </c:pt>
                <c:pt idx="121">
                  <c:v>44260</c:v>
                </c:pt>
                <c:pt idx="122">
                  <c:v>44259</c:v>
                </c:pt>
                <c:pt idx="123">
                  <c:v>44258</c:v>
                </c:pt>
                <c:pt idx="124">
                  <c:v>44257</c:v>
                </c:pt>
                <c:pt idx="125">
                  <c:v>44256</c:v>
                </c:pt>
                <c:pt idx="126">
                  <c:v>44253</c:v>
                </c:pt>
                <c:pt idx="127">
                  <c:v>44252</c:v>
                </c:pt>
                <c:pt idx="128">
                  <c:v>44251</c:v>
                </c:pt>
                <c:pt idx="129">
                  <c:v>44250</c:v>
                </c:pt>
                <c:pt idx="130">
                  <c:v>44249</c:v>
                </c:pt>
                <c:pt idx="131">
                  <c:v>44246</c:v>
                </c:pt>
                <c:pt idx="132">
                  <c:v>44245</c:v>
                </c:pt>
                <c:pt idx="133">
                  <c:v>44239</c:v>
                </c:pt>
                <c:pt idx="134">
                  <c:v>44238</c:v>
                </c:pt>
                <c:pt idx="135">
                  <c:v>44237</c:v>
                </c:pt>
                <c:pt idx="136">
                  <c:v>44236</c:v>
                </c:pt>
                <c:pt idx="137">
                  <c:v>44235</c:v>
                </c:pt>
                <c:pt idx="138">
                  <c:v>44232</c:v>
                </c:pt>
                <c:pt idx="139">
                  <c:v>44231</c:v>
                </c:pt>
                <c:pt idx="140">
                  <c:v>44230</c:v>
                </c:pt>
                <c:pt idx="141">
                  <c:v>44229</c:v>
                </c:pt>
                <c:pt idx="142">
                  <c:v>44228</c:v>
                </c:pt>
                <c:pt idx="143">
                  <c:v>44225</c:v>
                </c:pt>
                <c:pt idx="144">
                  <c:v>44224</c:v>
                </c:pt>
                <c:pt idx="145">
                  <c:v>44223</c:v>
                </c:pt>
                <c:pt idx="146">
                  <c:v>44222</c:v>
                </c:pt>
                <c:pt idx="147">
                  <c:v>44218</c:v>
                </c:pt>
                <c:pt idx="148">
                  <c:v>44217</c:v>
                </c:pt>
                <c:pt idx="149">
                  <c:v>44216</c:v>
                </c:pt>
                <c:pt idx="150">
                  <c:v>44215</c:v>
                </c:pt>
                <c:pt idx="151">
                  <c:v>44214</c:v>
                </c:pt>
                <c:pt idx="152">
                  <c:v>44211</c:v>
                </c:pt>
                <c:pt idx="153">
                  <c:v>44210</c:v>
                </c:pt>
                <c:pt idx="154">
                  <c:v>44209</c:v>
                </c:pt>
                <c:pt idx="155">
                  <c:v>44208</c:v>
                </c:pt>
                <c:pt idx="156">
                  <c:v>44207</c:v>
                </c:pt>
                <c:pt idx="157">
                  <c:v>44204</c:v>
                </c:pt>
                <c:pt idx="158">
                  <c:v>44203</c:v>
                </c:pt>
                <c:pt idx="159">
                  <c:v>44202</c:v>
                </c:pt>
                <c:pt idx="160">
                  <c:v>44201</c:v>
                </c:pt>
                <c:pt idx="161">
                  <c:v>44200</c:v>
                </c:pt>
                <c:pt idx="162">
                  <c:v>44195</c:v>
                </c:pt>
                <c:pt idx="163">
                  <c:v>44194</c:v>
                </c:pt>
                <c:pt idx="164">
                  <c:v>44193</c:v>
                </c:pt>
                <c:pt idx="165">
                  <c:v>44188</c:v>
                </c:pt>
                <c:pt idx="166">
                  <c:v>44187</c:v>
                </c:pt>
                <c:pt idx="167">
                  <c:v>44186</c:v>
                </c:pt>
                <c:pt idx="168">
                  <c:v>44183</c:v>
                </c:pt>
                <c:pt idx="169">
                  <c:v>44182</c:v>
                </c:pt>
                <c:pt idx="170">
                  <c:v>44181</c:v>
                </c:pt>
                <c:pt idx="171">
                  <c:v>44180</c:v>
                </c:pt>
                <c:pt idx="172">
                  <c:v>44179</c:v>
                </c:pt>
                <c:pt idx="173">
                  <c:v>44176</c:v>
                </c:pt>
                <c:pt idx="174">
                  <c:v>44175</c:v>
                </c:pt>
                <c:pt idx="175">
                  <c:v>44174</c:v>
                </c:pt>
                <c:pt idx="176">
                  <c:v>44173</c:v>
                </c:pt>
                <c:pt idx="177">
                  <c:v>44172</c:v>
                </c:pt>
                <c:pt idx="178">
                  <c:v>44169</c:v>
                </c:pt>
                <c:pt idx="179">
                  <c:v>44168</c:v>
                </c:pt>
                <c:pt idx="180">
                  <c:v>44167</c:v>
                </c:pt>
                <c:pt idx="181">
                  <c:v>44166</c:v>
                </c:pt>
                <c:pt idx="182">
                  <c:v>44165</c:v>
                </c:pt>
                <c:pt idx="183">
                  <c:v>44162</c:v>
                </c:pt>
                <c:pt idx="184">
                  <c:v>44161</c:v>
                </c:pt>
                <c:pt idx="185">
                  <c:v>44160</c:v>
                </c:pt>
                <c:pt idx="186">
                  <c:v>44159</c:v>
                </c:pt>
                <c:pt idx="187">
                  <c:v>44158</c:v>
                </c:pt>
                <c:pt idx="188">
                  <c:v>44154</c:v>
                </c:pt>
                <c:pt idx="189">
                  <c:v>44153</c:v>
                </c:pt>
                <c:pt idx="190">
                  <c:v>44152</c:v>
                </c:pt>
                <c:pt idx="191">
                  <c:v>44151</c:v>
                </c:pt>
                <c:pt idx="192">
                  <c:v>44148</c:v>
                </c:pt>
                <c:pt idx="193">
                  <c:v>44147</c:v>
                </c:pt>
                <c:pt idx="194">
                  <c:v>44146</c:v>
                </c:pt>
                <c:pt idx="195">
                  <c:v>44145</c:v>
                </c:pt>
                <c:pt idx="196">
                  <c:v>44144</c:v>
                </c:pt>
                <c:pt idx="197">
                  <c:v>44141</c:v>
                </c:pt>
                <c:pt idx="198">
                  <c:v>44140</c:v>
                </c:pt>
                <c:pt idx="199">
                  <c:v>44139</c:v>
                </c:pt>
                <c:pt idx="200">
                  <c:v>44138</c:v>
                </c:pt>
                <c:pt idx="201">
                  <c:v>44134</c:v>
                </c:pt>
                <c:pt idx="202">
                  <c:v>44133</c:v>
                </c:pt>
                <c:pt idx="203">
                  <c:v>44132</c:v>
                </c:pt>
                <c:pt idx="204">
                  <c:v>44131</c:v>
                </c:pt>
                <c:pt idx="205">
                  <c:v>44130</c:v>
                </c:pt>
                <c:pt idx="206">
                  <c:v>44127</c:v>
                </c:pt>
                <c:pt idx="207">
                  <c:v>44126</c:v>
                </c:pt>
                <c:pt idx="208">
                  <c:v>44125</c:v>
                </c:pt>
                <c:pt idx="209">
                  <c:v>44124</c:v>
                </c:pt>
                <c:pt idx="210">
                  <c:v>44123</c:v>
                </c:pt>
                <c:pt idx="211">
                  <c:v>44120</c:v>
                </c:pt>
                <c:pt idx="212">
                  <c:v>44119</c:v>
                </c:pt>
                <c:pt idx="213">
                  <c:v>44118</c:v>
                </c:pt>
                <c:pt idx="214">
                  <c:v>44117</c:v>
                </c:pt>
                <c:pt idx="215">
                  <c:v>44113</c:v>
                </c:pt>
                <c:pt idx="216">
                  <c:v>44112</c:v>
                </c:pt>
                <c:pt idx="217">
                  <c:v>44111</c:v>
                </c:pt>
                <c:pt idx="218">
                  <c:v>44110</c:v>
                </c:pt>
                <c:pt idx="219">
                  <c:v>44109</c:v>
                </c:pt>
                <c:pt idx="220">
                  <c:v>44106</c:v>
                </c:pt>
                <c:pt idx="221">
                  <c:v>44105</c:v>
                </c:pt>
                <c:pt idx="222">
                  <c:v>44104</c:v>
                </c:pt>
                <c:pt idx="223">
                  <c:v>44103</c:v>
                </c:pt>
                <c:pt idx="224">
                  <c:v>44102</c:v>
                </c:pt>
                <c:pt idx="225">
                  <c:v>44099</c:v>
                </c:pt>
                <c:pt idx="226">
                  <c:v>44098</c:v>
                </c:pt>
                <c:pt idx="227">
                  <c:v>44097</c:v>
                </c:pt>
                <c:pt idx="228">
                  <c:v>44096</c:v>
                </c:pt>
                <c:pt idx="229">
                  <c:v>44095</c:v>
                </c:pt>
                <c:pt idx="230">
                  <c:v>44092</c:v>
                </c:pt>
                <c:pt idx="231">
                  <c:v>44091</c:v>
                </c:pt>
                <c:pt idx="232">
                  <c:v>44090</c:v>
                </c:pt>
                <c:pt idx="233">
                  <c:v>44089</c:v>
                </c:pt>
                <c:pt idx="234">
                  <c:v>44088</c:v>
                </c:pt>
                <c:pt idx="235">
                  <c:v>44085</c:v>
                </c:pt>
                <c:pt idx="236">
                  <c:v>44084</c:v>
                </c:pt>
                <c:pt idx="237">
                  <c:v>44083</c:v>
                </c:pt>
                <c:pt idx="238">
                  <c:v>44082</c:v>
                </c:pt>
                <c:pt idx="239">
                  <c:v>44078</c:v>
                </c:pt>
                <c:pt idx="240">
                  <c:v>44077</c:v>
                </c:pt>
                <c:pt idx="241">
                  <c:v>44076</c:v>
                </c:pt>
                <c:pt idx="242">
                  <c:v>44075</c:v>
                </c:pt>
                <c:pt idx="243">
                  <c:v>44074</c:v>
                </c:pt>
                <c:pt idx="244">
                  <c:v>44071</c:v>
                </c:pt>
                <c:pt idx="245">
                  <c:v>44070</c:v>
                </c:pt>
                <c:pt idx="246">
                  <c:v>44069</c:v>
                </c:pt>
                <c:pt idx="247">
                  <c:v>44068</c:v>
                </c:pt>
                <c:pt idx="248">
                  <c:v>44067</c:v>
                </c:pt>
                <c:pt idx="249">
                  <c:v>44064</c:v>
                </c:pt>
                <c:pt idx="250">
                  <c:v>44063</c:v>
                </c:pt>
                <c:pt idx="251">
                  <c:v>44062</c:v>
                </c:pt>
                <c:pt idx="252">
                  <c:v>44061</c:v>
                </c:pt>
                <c:pt idx="253">
                  <c:v>44060</c:v>
                </c:pt>
                <c:pt idx="254">
                  <c:v>44057</c:v>
                </c:pt>
                <c:pt idx="255">
                  <c:v>44056</c:v>
                </c:pt>
                <c:pt idx="256">
                  <c:v>44055</c:v>
                </c:pt>
                <c:pt idx="257">
                  <c:v>44054</c:v>
                </c:pt>
                <c:pt idx="258">
                  <c:v>44053</c:v>
                </c:pt>
                <c:pt idx="259">
                  <c:v>44050</c:v>
                </c:pt>
                <c:pt idx="260">
                  <c:v>44049</c:v>
                </c:pt>
                <c:pt idx="261">
                  <c:v>44048</c:v>
                </c:pt>
                <c:pt idx="262">
                  <c:v>44047</c:v>
                </c:pt>
                <c:pt idx="263">
                  <c:v>44046</c:v>
                </c:pt>
                <c:pt idx="264">
                  <c:v>44043</c:v>
                </c:pt>
                <c:pt idx="265">
                  <c:v>44042</c:v>
                </c:pt>
                <c:pt idx="266">
                  <c:v>44041</c:v>
                </c:pt>
                <c:pt idx="267">
                  <c:v>44040</c:v>
                </c:pt>
                <c:pt idx="268">
                  <c:v>44039</c:v>
                </c:pt>
                <c:pt idx="269">
                  <c:v>44036</c:v>
                </c:pt>
                <c:pt idx="270">
                  <c:v>44035</c:v>
                </c:pt>
                <c:pt idx="271">
                  <c:v>44034</c:v>
                </c:pt>
                <c:pt idx="272">
                  <c:v>44033</c:v>
                </c:pt>
                <c:pt idx="273">
                  <c:v>44032</c:v>
                </c:pt>
                <c:pt idx="274">
                  <c:v>44029</c:v>
                </c:pt>
                <c:pt idx="275">
                  <c:v>44028</c:v>
                </c:pt>
                <c:pt idx="276">
                  <c:v>44027</c:v>
                </c:pt>
                <c:pt idx="277">
                  <c:v>44026</c:v>
                </c:pt>
                <c:pt idx="278">
                  <c:v>44025</c:v>
                </c:pt>
                <c:pt idx="279">
                  <c:v>44022</c:v>
                </c:pt>
                <c:pt idx="280">
                  <c:v>44021</c:v>
                </c:pt>
                <c:pt idx="281">
                  <c:v>44020</c:v>
                </c:pt>
                <c:pt idx="282">
                  <c:v>44019</c:v>
                </c:pt>
                <c:pt idx="283">
                  <c:v>44018</c:v>
                </c:pt>
                <c:pt idx="284">
                  <c:v>44015</c:v>
                </c:pt>
                <c:pt idx="285">
                  <c:v>44014</c:v>
                </c:pt>
                <c:pt idx="286">
                  <c:v>44013</c:v>
                </c:pt>
                <c:pt idx="287">
                  <c:v>44012</c:v>
                </c:pt>
                <c:pt idx="288">
                  <c:v>44011</c:v>
                </c:pt>
                <c:pt idx="289">
                  <c:v>44008</c:v>
                </c:pt>
                <c:pt idx="290">
                  <c:v>44007</c:v>
                </c:pt>
                <c:pt idx="291">
                  <c:v>44006</c:v>
                </c:pt>
                <c:pt idx="292">
                  <c:v>44005</c:v>
                </c:pt>
                <c:pt idx="293">
                  <c:v>44004</c:v>
                </c:pt>
                <c:pt idx="294">
                  <c:v>44001</c:v>
                </c:pt>
                <c:pt idx="295">
                  <c:v>44000</c:v>
                </c:pt>
                <c:pt idx="296">
                  <c:v>43999</c:v>
                </c:pt>
                <c:pt idx="297">
                  <c:v>43998</c:v>
                </c:pt>
                <c:pt idx="298">
                  <c:v>43997</c:v>
                </c:pt>
                <c:pt idx="299">
                  <c:v>43994</c:v>
                </c:pt>
                <c:pt idx="300">
                  <c:v>43992</c:v>
                </c:pt>
                <c:pt idx="301">
                  <c:v>43991</c:v>
                </c:pt>
                <c:pt idx="302">
                  <c:v>43990</c:v>
                </c:pt>
                <c:pt idx="303">
                  <c:v>43987</c:v>
                </c:pt>
                <c:pt idx="304">
                  <c:v>43986</c:v>
                </c:pt>
                <c:pt idx="305">
                  <c:v>43985</c:v>
                </c:pt>
                <c:pt idx="306">
                  <c:v>43984</c:v>
                </c:pt>
                <c:pt idx="307">
                  <c:v>43983</c:v>
                </c:pt>
                <c:pt idx="308">
                  <c:v>43980</c:v>
                </c:pt>
                <c:pt idx="309">
                  <c:v>43979</c:v>
                </c:pt>
                <c:pt idx="310">
                  <c:v>43978</c:v>
                </c:pt>
                <c:pt idx="311">
                  <c:v>43977</c:v>
                </c:pt>
                <c:pt idx="312">
                  <c:v>43976</c:v>
                </c:pt>
                <c:pt idx="313">
                  <c:v>43973</c:v>
                </c:pt>
                <c:pt idx="314">
                  <c:v>43972</c:v>
                </c:pt>
                <c:pt idx="315">
                  <c:v>43971</c:v>
                </c:pt>
                <c:pt idx="316">
                  <c:v>43970</c:v>
                </c:pt>
                <c:pt idx="317">
                  <c:v>43969</c:v>
                </c:pt>
                <c:pt idx="318">
                  <c:v>43966</c:v>
                </c:pt>
                <c:pt idx="319">
                  <c:v>43965</c:v>
                </c:pt>
                <c:pt idx="320">
                  <c:v>43964</c:v>
                </c:pt>
                <c:pt idx="321">
                  <c:v>43963</c:v>
                </c:pt>
                <c:pt idx="322">
                  <c:v>43962</c:v>
                </c:pt>
                <c:pt idx="323">
                  <c:v>43959</c:v>
                </c:pt>
                <c:pt idx="324">
                  <c:v>43958</c:v>
                </c:pt>
                <c:pt idx="325">
                  <c:v>43957</c:v>
                </c:pt>
                <c:pt idx="326">
                  <c:v>43956</c:v>
                </c:pt>
                <c:pt idx="327">
                  <c:v>43955</c:v>
                </c:pt>
                <c:pt idx="328">
                  <c:v>43951</c:v>
                </c:pt>
                <c:pt idx="329">
                  <c:v>43950</c:v>
                </c:pt>
                <c:pt idx="330">
                  <c:v>43949</c:v>
                </c:pt>
                <c:pt idx="331">
                  <c:v>43948</c:v>
                </c:pt>
                <c:pt idx="332">
                  <c:v>43945</c:v>
                </c:pt>
                <c:pt idx="333">
                  <c:v>43944</c:v>
                </c:pt>
                <c:pt idx="334">
                  <c:v>43943</c:v>
                </c:pt>
                <c:pt idx="335">
                  <c:v>43941</c:v>
                </c:pt>
                <c:pt idx="336">
                  <c:v>43938</c:v>
                </c:pt>
                <c:pt idx="337">
                  <c:v>43937</c:v>
                </c:pt>
                <c:pt idx="338">
                  <c:v>43936</c:v>
                </c:pt>
                <c:pt idx="339">
                  <c:v>43935</c:v>
                </c:pt>
                <c:pt idx="340">
                  <c:v>43934</c:v>
                </c:pt>
                <c:pt idx="341">
                  <c:v>43930</c:v>
                </c:pt>
                <c:pt idx="342">
                  <c:v>43929</c:v>
                </c:pt>
                <c:pt idx="343">
                  <c:v>43928</c:v>
                </c:pt>
                <c:pt idx="344">
                  <c:v>43927</c:v>
                </c:pt>
                <c:pt idx="345">
                  <c:v>43924</c:v>
                </c:pt>
                <c:pt idx="346">
                  <c:v>43923</c:v>
                </c:pt>
                <c:pt idx="347">
                  <c:v>43922</c:v>
                </c:pt>
                <c:pt idx="348">
                  <c:v>43921</c:v>
                </c:pt>
                <c:pt idx="349">
                  <c:v>43920</c:v>
                </c:pt>
                <c:pt idx="350">
                  <c:v>43917</c:v>
                </c:pt>
                <c:pt idx="351">
                  <c:v>43916</c:v>
                </c:pt>
                <c:pt idx="352">
                  <c:v>43915</c:v>
                </c:pt>
                <c:pt idx="353">
                  <c:v>43914</c:v>
                </c:pt>
                <c:pt idx="354">
                  <c:v>43913</c:v>
                </c:pt>
                <c:pt idx="355">
                  <c:v>43910</c:v>
                </c:pt>
                <c:pt idx="356">
                  <c:v>43909</c:v>
                </c:pt>
                <c:pt idx="357">
                  <c:v>43908</c:v>
                </c:pt>
                <c:pt idx="358">
                  <c:v>43907</c:v>
                </c:pt>
                <c:pt idx="359">
                  <c:v>43906</c:v>
                </c:pt>
                <c:pt idx="360">
                  <c:v>43903</c:v>
                </c:pt>
                <c:pt idx="361">
                  <c:v>43902</c:v>
                </c:pt>
                <c:pt idx="362">
                  <c:v>43901</c:v>
                </c:pt>
                <c:pt idx="363">
                  <c:v>43900</c:v>
                </c:pt>
                <c:pt idx="364">
                  <c:v>43899</c:v>
                </c:pt>
                <c:pt idx="365">
                  <c:v>43896</c:v>
                </c:pt>
                <c:pt idx="366">
                  <c:v>43895</c:v>
                </c:pt>
                <c:pt idx="367">
                  <c:v>43894</c:v>
                </c:pt>
                <c:pt idx="368">
                  <c:v>43893</c:v>
                </c:pt>
                <c:pt idx="369">
                  <c:v>43892</c:v>
                </c:pt>
                <c:pt idx="370">
                  <c:v>43889</c:v>
                </c:pt>
                <c:pt idx="371">
                  <c:v>43888</c:v>
                </c:pt>
                <c:pt idx="372">
                  <c:v>43882</c:v>
                </c:pt>
                <c:pt idx="373">
                  <c:v>43881</c:v>
                </c:pt>
                <c:pt idx="374">
                  <c:v>43880</c:v>
                </c:pt>
                <c:pt idx="375">
                  <c:v>43879</c:v>
                </c:pt>
                <c:pt idx="376">
                  <c:v>43878</c:v>
                </c:pt>
                <c:pt idx="377">
                  <c:v>43875</c:v>
                </c:pt>
                <c:pt idx="378">
                  <c:v>43874</c:v>
                </c:pt>
                <c:pt idx="379">
                  <c:v>43873</c:v>
                </c:pt>
                <c:pt idx="380">
                  <c:v>43872</c:v>
                </c:pt>
                <c:pt idx="381">
                  <c:v>43871</c:v>
                </c:pt>
                <c:pt idx="382">
                  <c:v>43868</c:v>
                </c:pt>
                <c:pt idx="383">
                  <c:v>43867</c:v>
                </c:pt>
                <c:pt idx="384">
                  <c:v>43866</c:v>
                </c:pt>
                <c:pt idx="385">
                  <c:v>43865</c:v>
                </c:pt>
                <c:pt idx="386">
                  <c:v>43864</c:v>
                </c:pt>
                <c:pt idx="387">
                  <c:v>43861</c:v>
                </c:pt>
                <c:pt idx="388">
                  <c:v>43860</c:v>
                </c:pt>
                <c:pt idx="389">
                  <c:v>43859</c:v>
                </c:pt>
                <c:pt idx="390">
                  <c:v>43858</c:v>
                </c:pt>
                <c:pt idx="391">
                  <c:v>43857</c:v>
                </c:pt>
                <c:pt idx="392">
                  <c:v>43854</c:v>
                </c:pt>
                <c:pt idx="393">
                  <c:v>43853</c:v>
                </c:pt>
                <c:pt idx="394">
                  <c:v>43852</c:v>
                </c:pt>
                <c:pt idx="395">
                  <c:v>43851</c:v>
                </c:pt>
                <c:pt idx="396">
                  <c:v>43850</c:v>
                </c:pt>
                <c:pt idx="397">
                  <c:v>43847</c:v>
                </c:pt>
                <c:pt idx="398">
                  <c:v>43846</c:v>
                </c:pt>
                <c:pt idx="399">
                  <c:v>43845</c:v>
                </c:pt>
                <c:pt idx="400">
                  <c:v>43844</c:v>
                </c:pt>
                <c:pt idx="401">
                  <c:v>43843</c:v>
                </c:pt>
                <c:pt idx="402">
                  <c:v>43840</c:v>
                </c:pt>
                <c:pt idx="403">
                  <c:v>43839</c:v>
                </c:pt>
                <c:pt idx="404">
                  <c:v>43838</c:v>
                </c:pt>
                <c:pt idx="405">
                  <c:v>43837</c:v>
                </c:pt>
                <c:pt idx="406">
                  <c:v>43836</c:v>
                </c:pt>
                <c:pt idx="407">
                  <c:v>43833</c:v>
                </c:pt>
                <c:pt idx="408">
                  <c:v>43832</c:v>
                </c:pt>
                <c:pt idx="409">
                  <c:v>43829</c:v>
                </c:pt>
                <c:pt idx="410">
                  <c:v>43826</c:v>
                </c:pt>
                <c:pt idx="411">
                  <c:v>43825</c:v>
                </c:pt>
                <c:pt idx="412">
                  <c:v>43822</c:v>
                </c:pt>
                <c:pt idx="413">
                  <c:v>43819</c:v>
                </c:pt>
                <c:pt idx="414">
                  <c:v>43818</c:v>
                </c:pt>
                <c:pt idx="415">
                  <c:v>43817</c:v>
                </c:pt>
                <c:pt idx="416">
                  <c:v>43816</c:v>
                </c:pt>
                <c:pt idx="417">
                  <c:v>43815</c:v>
                </c:pt>
                <c:pt idx="418">
                  <c:v>43812</c:v>
                </c:pt>
                <c:pt idx="419">
                  <c:v>43811</c:v>
                </c:pt>
                <c:pt idx="420">
                  <c:v>43810</c:v>
                </c:pt>
                <c:pt idx="421">
                  <c:v>43809</c:v>
                </c:pt>
                <c:pt idx="422">
                  <c:v>43808</c:v>
                </c:pt>
                <c:pt idx="423">
                  <c:v>43805</c:v>
                </c:pt>
                <c:pt idx="424">
                  <c:v>43804</c:v>
                </c:pt>
                <c:pt idx="425">
                  <c:v>43803</c:v>
                </c:pt>
                <c:pt idx="426">
                  <c:v>43802</c:v>
                </c:pt>
                <c:pt idx="427">
                  <c:v>43801</c:v>
                </c:pt>
                <c:pt idx="428">
                  <c:v>43798</c:v>
                </c:pt>
                <c:pt idx="429">
                  <c:v>43797</c:v>
                </c:pt>
                <c:pt idx="430">
                  <c:v>43796</c:v>
                </c:pt>
                <c:pt idx="431">
                  <c:v>43795</c:v>
                </c:pt>
                <c:pt idx="432">
                  <c:v>43794</c:v>
                </c:pt>
                <c:pt idx="433">
                  <c:v>43791</c:v>
                </c:pt>
                <c:pt idx="434">
                  <c:v>43790</c:v>
                </c:pt>
                <c:pt idx="435">
                  <c:v>43788</c:v>
                </c:pt>
                <c:pt idx="436">
                  <c:v>43787</c:v>
                </c:pt>
                <c:pt idx="437">
                  <c:v>43783</c:v>
                </c:pt>
                <c:pt idx="438">
                  <c:v>43782</c:v>
                </c:pt>
                <c:pt idx="439">
                  <c:v>43781</c:v>
                </c:pt>
                <c:pt idx="440">
                  <c:v>43780</c:v>
                </c:pt>
                <c:pt idx="441">
                  <c:v>43777</c:v>
                </c:pt>
                <c:pt idx="442">
                  <c:v>43776</c:v>
                </c:pt>
                <c:pt idx="443">
                  <c:v>43775</c:v>
                </c:pt>
                <c:pt idx="444">
                  <c:v>43774</c:v>
                </c:pt>
                <c:pt idx="445">
                  <c:v>43773</c:v>
                </c:pt>
                <c:pt idx="446">
                  <c:v>43770</c:v>
                </c:pt>
                <c:pt idx="447">
                  <c:v>43769</c:v>
                </c:pt>
                <c:pt idx="448">
                  <c:v>43768</c:v>
                </c:pt>
                <c:pt idx="449">
                  <c:v>43767</c:v>
                </c:pt>
                <c:pt idx="450">
                  <c:v>43766</c:v>
                </c:pt>
                <c:pt idx="451">
                  <c:v>43763</c:v>
                </c:pt>
                <c:pt idx="452">
                  <c:v>43762</c:v>
                </c:pt>
                <c:pt idx="453">
                  <c:v>43761</c:v>
                </c:pt>
                <c:pt idx="454">
                  <c:v>43760</c:v>
                </c:pt>
                <c:pt idx="455">
                  <c:v>43759</c:v>
                </c:pt>
                <c:pt idx="456">
                  <c:v>43756</c:v>
                </c:pt>
                <c:pt idx="457">
                  <c:v>43755</c:v>
                </c:pt>
                <c:pt idx="458">
                  <c:v>43754</c:v>
                </c:pt>
                <c:pt idx="459">
                  <c:v>43753</c:v>
                </c:pt>
                <c:pt idx="460">
                  <c:v>43752</c:v>
                </c:pt>
                <c:pt idx="461">
                  <c:v>43749</c:v>
                </c:pt>
                <c:pt idx="462">
                  <c:v>43748</c:v>
                </c:pt>
                <c:pt idx="463">
                  <c:v>43747</c:v>
                </c:pt>
                <c:pt idx="464">
                  <c:v>43746</c:v>
                </c:pt>
                <c:pt idx="465">
                  <c:v>43745</c:v>
                </c:pt>
                <c:pt idx="466">
                  <c:v>43742</c:v>
                </c:pt>
                <c:pt idx="467">
                  <c:v>43741</c:v>
                </c:pt>
                <c:pt idx="468">
                  <c:v>43740</c:v>
                </c:pt>
                <c:pt idx="469">
                  <c:v>43739</c:v>
                </c:pt>
                <c:pt idx="470">
                  <c:v>43738</c:v>
                </c:pt>
                <c:pt idx="471">
                  <c:v>43735</c:v>
                </c:pt>
                <c:pt idx="472">
                  <c:v>43734</c:v>
                </c:pt>
                <c:pt idx="473">
                  <c:v>43733</c:v>
                </c:pt>
                <c:pt idx="474">
                  <c:v>43732</c:v>
                </c:pt>
                <c:pt idx="475">
                  <c:v>43731</c:v>
                </c:pt>
                <c:pt idx="476">
                  <c:v>43728</c:v>
                </c:pt>
                <c:pt idx="477">
                  <c:v>43727</c:v>
                </c:pt>
                <c:pt idx="478">
                  <c:v>43726</c:v>
                </c:pt>
                <c:pt idx="479">
                  <c:v>43725</c:v>
                </c:pt>
                <c:pt idx="480">
                  <c:v>43724</c:v>
                </c:pt>
                <c:pt idx="481">
                  <c:v>43721</c:v>
                </c:pt>
                <c:pt idx="482">
                  <c:v>43720</c:v>
                </c:pt>
                <c:pt idx="483">
                  <c:v>43719</c:v>
                </c:pt>
                <c:pt idx="484">
                  <c:v>43718</c:v>
                </c:pt>
                <c:pt idx="485">
                  <c:v>43717</c:v>
                </c:pt>
                <c:pt idx="486">
                  <c:v>43714</c:v>
                </c:pt>
                <c:pt idx="487">
                  <c:v>43713</c:v>
                </c:pt>
                <c:pt idx="488">
                  <c:v>43712</c:v>
                </c:pt>
                <c:pt idx="489">
                  <c:v>43711</c:v>
                </c:pt>
                <c:pt idx="490">
                  <c:v>43710</c:v>
                </c:pt>
                <c:pt idx="491">
                  <c:v>43707</c:v>
                </c:pt>
              </c:numCache>
            </c:numRef>
          </c:cat>
          <c:val>
            <c:numRef>
              <c:f>Base!$J$6:$J$497</c:f>
              <c:numCache>
                <c:formatCode>#,##0.00</c:formatCode>
                <c:ptCount val="492"/>
                <c:pt idx="0">
                  <c:v>58.299999</c:v>
                </c:pt>
                <c:pt idx="1">
                  <c:v>55.959999000000003</c:v>
                </c:pt>
                <c:pt idx="2">
                  <c:v>57.529998999999997</c:v>
                </c:pt>
                <c:pt idx="3">
                  <c:v>57.049999</c:v>
                </c:pt>
                <c:pt idx="4">
                  <c:v>56.43</c:v>
                </c:pt>
                <c:pt idx="5">
                  <c:v>58.73</c:v>
                </c:pt>
                <c:pt idx="6">
                  <c:v>58.139999000000003</c:v>
                </c:pt>
                <c:pt idx="7">
                  <c:v>55.209999000000003</c:v>
                </c:pt>
                <c:pt idx="8">
                  <c:v>54.599997999999999</c:v>
                </c:pt>
                <c:pt idx="9">
                  <c:v>56.099997999999999</c:v>
                </c:pt>
                <c:pt idx="10">
                  <c:v>57.450001</c:v>
                </c:pt>
                <c:pt idx="11">
                  <c:v>58.07</c:v>
                </c:pt>
                <c:pt idx="12">
                  <c:v>57.389999000000003</c:v>
                </c:pt>
                <c:pt idx="13">
                  <c:v>57.43</c:v>
                </c:pt>
                <c:pt idx="14">
                  <c:v>58.599997999999999</c:v>
                </c:pt>
                <c:pt idx="15">
                  <c:v>58.25</c:v>
                </c:pt>
                <c:pt idx="16">
                  <c:v>58.5</c:v>
                </c:pt>
                <c:pt idx="17">
                  <c:v>59.16</c:v>
                </c:pt>
                <c:pt idx="18">
                  <c:v>61.110000999999997</c:v>
                </c:pt>
                <c:pt idx="19">
                  <c:v>61.169998</c:v>
                </c:pt>
                <c:pt idx="20">
                  <c:v>62.150002000000001</c:v>
                </c:pt>
                <c:pt idx="21">
                  <c:v>67.089995999999999</c:v>
                </c:pt>
                <c:pt idx="22">
                  <c:v>66.139999000000003</c:v>
                </c:pt>
                <c:pt idx="23">
                  <c:v>66.809997999999993</c:v>
                </c:pt>
                <c:pt idx="24">
                  <c:v>68.019997000000004</c:v>
                </c:pt>
                <c:pt idx="25">
                  <c:v>68.319999999999993</c:v>
                </c:pt>
                <c:pt idx="26">
                  <c:v>68.300003000000004</c:v>
                </c:pt>
                <c:pt idx="27">
                  <c:v>66.809997999999993</c:v>
                </c:pt>
                <c:pt idx="28">
                  <c:v>67.5</c:v>
                </c:pt>
                <c:pt idx="29">
                  <c:v>67.25</c:v>
                </c:pt>
                <c:pt idx="30">
                  <c:v>67.699996999999996</c:v>
                </c:pt>
                <c:pt idx="31">
                  <c:v>68.709998999999996</c:v>
                </c:pt>
                <c:pt idx="32">
                  <c:v>68.580001999999993</c:v>
                </c:pt>
                <c:pt idx="33">
                  <c:v>66.169998000000007</c:v>
                </c:pt>
                <c:pt idx="34">
                  <c:v>66.110000999999997</c:v>
                </c:pt>
                <c:pt idx="35">
                  <c:v>65.510002</c:v>
                </c:pt>
                <c:pt idx="36">
                  <c:v>66.349997999999999</c:v>
                </c:pt>
                <c:pt idx="37">
                  <c:v>62.939999</c:v>
                </c:pt>
                <c:pt idx="38">
                  <c:v>64.110000999999997</c:v>
                </c:pt>
                <c:pt idx="39">
                  <c:v>64.459998999999996</c:v>
                </c:pt>
                <c:pt idx="40">
                  <c:v>62.5</c:v>
                </c:pt>
                <c:pt idx="41">
                  <c:v>64</c:v>
                </c:pt>
                <c:pt idx="42">
                  <c:v>64.529999000000004</c:v>
                </c:pt>
                <c:pt idx="43">
                  <c:v>64.25</c:v>
                </c:pt>
                <c:pt idx="44">
                  <c:v>63.599997999999999</c:v>
                </c:pt>
                <c:pt idx="45">
                  <c:v>64.5</c:v>
                </c:pt>
                <c:pt idx="46">
                  <c:v>64</c:v>
                </c:pt>
                <c:pt idx="47">
                  <c:v>63</c:v>
                </c:pt>
                <c:pt idx="48">
                  <c:v>63.220001000000003</c:v>
                </c:pt>
                <c:pt idx="49">
                  <c:v>62.810001</c:v>
                </c:pt>
                <c:pt idx="50">
                  <c:v>62.580002</c:v>
                </c:pt>
                <c:pt idx="51">
                  <c:v>64.120002999999997</c:v>
                </c:pt>
                <c:pt idx="52">
                  <c:v>64.400002000000001</c:v>
                </c:pt>
                <c:pt idx="53">
                  <c:v>64.559997999999993</c:v>
                </c:pt>
                <c:pt idx="54">
                  <c:v>64.040001000000004</c:v>
                </c:pt>
                <c:pt idx="55">
                  <c:v>65.400002000000001</c:v>
                </c:pt>
                <c:pt idx="56">
                  <c:v>65.540001000000004</c:v>
                </c:pt>
                <c:pt idx="57">
                  <c:v>66.720000999999996</c:v>
                </c:pt>
                <c:pt idx="58">
                  <c:v>67</c:v>
                </c:pt>
                <c:pt idx="59">
                  <c:v>66.650002000000001</c:v>
                </c:pt>
                <c:pt idx="60">
                  <c:v>64.730002999999996</c:v>
                </c:pt>
                <c:pt idx="61">
                  <c:v>64.160004000000001</c:v>
                </c:pt>
                <c:pt idx="62">
                  <c:v>62.650002000000001</c:v>
                </c:pt>
                <c:pt idx="63">
                  <c:v>61.939999</c:v>
                </c:pt>
                <c:pt idx="64">
                  <c:v>61.740001999999997</c:v>
                </c:pt>
                <c:pt idx="65">
                  <c:v>63.400002000000001</c:v>
                </c:pt>
                <c:pt idx="66">
                  <c:v>63.200001</c:v>
                </c:pt>
                <c:pt idx="67">
                  <c:v>64.25</c:v>
                </c:pt>
                <c:pt idx="68">
                  <c:v>62.880001</c:v>
                </c:pt>
                <c:pt idx="69">
                  <c:v>62.470001000000003</c:v>
                </c:pt>
                <c:pt idx="70">
                  <c:v>59.759998000000003</c:v>
                </c:pt>
                <c:pt idx="71">
                  <c:v>61</c:v>
                </c:pt>
                <c:pt idx="72">
                  <c:v>59.919998</c:v>
                </c:pt>
                <c:pt idx="73">
                  <c:v>58.790000999999997</c:v>
                </c:pt>
                <c:pt idx="74">
                  <c:v>58.790000999999997</c:v>
                </c:pt>
                <c:pt idx="75">
                  <c:v>58.299999</c:v>
                </c:pt>
                <c:pt idx="76">
                  <c:v>62.84</c:v>
                </c:pt>
                <c:pt idx="77">
                  <c:v>62.950001</c:v>
                </c:pt>
                <c:pt idx="78">
                  <c:v>63.209999000000003</c:v>
                </c:pt>
                <c:pt idx="79">
                  <c:v>61.77</c:v>
                </c:pt>
                <c:pt idx="80">
                  <c:v>61.599997999999999</c:v>
                </c:pt>
                <c:pt idx="81">
                  <c:v>62.740001999999997</c:v>
                </c:pt>
                <c:pt idx="82">
                  <c:v>64.110000999999997</c:v>
                </c:pt>
                <c:pt idx="83">
                  <c:v>64.300003000000004</c:v>
                </c:pt>
                <c:pt idx="84">
                  <c:v>63.369999</c:v>
                </c:pt>
                <c:pt idx="85">
                  <c:v>63.119999</c:v>
                </c:pt>
                <c:pt idx="86">
                  <c:v>61.040000999999997</c:v>
                </c:pt>
                <c:pt idx="87">
                  <c:v>61.919998</c:v>
                </c:pt>
                <c:pt idx="88">
                  <c:v>61.700001</c:v>
                </c:pt>
                <c:pt idx="89">
                  <c:v>60.869999</c:v>
                </c:pt>
                <c:pt idx="90">
                  <c:v>61.779998999999997</c:v>
                </c:pt>
                <c:pt idx="91">
                  <c:v>62.439999</c:v>
                </c:pt>
                <c:pt idx="92">
                  <c:v>64.180000000000007</c:v>
                </c:pt>
                <c:pt idx="93">
                  <c:v>63.599997999999999</c:v>
                </c:pt>
                <c:pt idx="94">
                  <c:v>63.650002000000001</c:v>
                </c:pt>
                <c:pt idx="95">
                  <c:v>63.200001</c:v>
                </c:pt>
                <c:pt idx="96">
                  <c:v>62.98</c:v>
                </c:pt>
                <c:pt idx="97">
                  <c:v>62.990001999999997</c:v>
                </c:pt>
                <c:pt idx="98">
                  <c:v>63.599997999999999</c:v>
                </c:pt>
                <c:pt idx="99">
                  <c:v>62.400002000000001</c:v>
                </c:pt>
                <c:pt idx="100">
                  <c:v>62.360000999999997</c:v>
                </c:pt>
                <c:pt idx="101">
                  <c:v>61.529998999999997</c:v>
                </c:pt>
                <c:pt idx="102">
                  <c:v>60.040000999999997</c:v>
                </c:pt>
                <c:pt idx="103">
                  <c:v>59.73</c:v>
                </c:pt>
                <c:pt idx="104">
                  <c:v>59.799999</c:v>
                </c:pt>
                <c:pt idx="105">
                  <c:v>57.549999</c:v>
                </c:pt>
                <c:pt idx="106">
                  <c:v>57.43</c:v>
                </c:pt>
                <c:pt idx="107">
                  <c:v>56.799999</c:v>
                </c:pt>
                <c:pt idx="108">
                  <c:v>55.130001</c:v>
                </c:pt>
                <c:pt idx="109">
                  <c:v>56.549999</c:v>
                </c:pt>
                <c:pt idx="110">
                  <c:v>57.84</c:v>
                </c:pt>
                <c:pt idx="111">
                  <c:v>59.299999</c:v>
                </c:pt>
                <c:pt idx="112">
                  <c:v>57.75</c:v>
                </c:pt>
                <c:pt idx="113">
                  <c:v>59.779998999999997</c:v>
                </c:pt>
                <c:pt idx="114">
                  <c:v>58</c:v>
                </c:pt>
                <c:pt idx="115">
                  <c:v>59.34</c:v>
                </c:pt>
                <c:pt idx="116">
                  <c:v>59.5</c:v>
                </c:pt>
                <c:pt idx="117">
                  <c:v>59.549999</c:v>
                </c:pt>
                <c:pt idx="118">
                  <c:v>56.540000999999997</c:v>
                </c:pt>
                <c:pt idx="119">
                  <c:v>55.580002</c:v>
                </c:pt>
                <c:pt idx="120">
                  <c:v>55.119999</c:v>
                </c:pt>
                <c:pt idx="121">
                  <c:v>60.830002</c:v>
                </c:pt>
                <c:pt idx="122">
                  <c:v>60.919998</c:v>
                </c:pt>
                <c:pt idx="123">
                  <c:v>58.82</c:v>
                </c:pt>
                <c:pt idx="124">
                  <c:v>58.599997999999999</c:v>
                </c:pt>
                <c:pt idx="125">
                  <c:v>59.16</c:v>
                </c:pt>
                <c:pt idx="126">
                  <c:v>58</c:v>
                </c:pt>
                <c:pt idx="127">
                  <c:v>59.860000999999997</c:v>
                </c:pt>
                <c:pt idx="128">
                  <c:v>60.540000999999997</c:v>
                </c:pt>
                <c:pt idx="129">
                  <c:v>61.299999</c:v>
                </c:pt>
                <c:pt idx="130">
                  <c:v>61.09</c:v>
                </c:pt>
                <c:pt idx="131">
                  <c:v>65.099997999999999</c:v>
                </c:pt>
                <c:pt idx="132">
                  <c:v>64.610000999999997</c:v>
                </c:pt>
                <c:pt idx="133">
                  <c:v>66.900002000000001</c:v>
                </c:pt>
                <c:pt idx="134">
                  <c:v>66.959998999999996</c:v>
                </c:pt>
                <c:pt idx="135">
                  <c:v>67.349997999999999</c:v>
                </c:pt>
                <c:pt idx="136">
                  <c:v>68.519997000000004</c:v>
                </c:pt>
                <c:pt idx="137">
                  <c:v>69.260002</c:v>
                </c:pt>
                <c:pt idx="138">
                  <c:v>68.870002999999997</c:v>
                </c:pt>
                <c:pt idx="139">
                  <c:v>69.599997999999999</c:v>
                </c:pt>
                <c:pt idx="140">
                  <c:v>68.800003000000004</c:v>
                </c:pt>
                <c:pt idx="141">
                  <c:v>67.510002</c:v>
                </c:pt>
                <c:pt idx="142">
                  <c:v>63.950001</c:v>
                </c:pt>
                <c:pt idx="143">
                  <c:v>63.880001</c:v>
                </c:pt>
                <c:pt idx="144">
                  <c:v>67.239998</c:v>
                </c:pt>
                <c:pt idx="145">
                  <c:v>64.980002999999996</c:v>
                </c:pt>
                <c:pt idx="146">
                  <c:v>65.959998999999996</c:v>
                </c:pt>
                <c:pt idx="147">
                  <c:v>67.510002</c:v>
                </c:pt>
                <c:pt idx="148">
                  <c:v>67.910004000000001</c:v>
                </c:pt>
                <c:pt idx="149">
                  <c:v>69.569999999999993</c:v>
                </c:pt>
                <c:pt idx="150">
                  <c:v>68.800003000000004</c:v>
                </c:pt>
                <c:pt idx="151">
                  <c:v>70.690002000000007</c:v>
                </c:pt>
                <c:pt idx="152">
                  <c:v>70.709998999999996</c:v>
                </c:pt>
                <c:pt idx="153">
                  <c:v>73.930000000000007</c:v>
                </c:pt>
                <c:pt idx="154">
                  <c:v>71.050003000000004</c:v>
                </c:pt>
                <c:pt idx="155">
                  <c:v>71.080001999999993</c:v>
                </c:pt>
                <c:pt idx="156">
                  <c:v>69.620002999999997</c:v>
                </c:pt>
                <c:pt idx="157">
                  <c:v>71</c:v>
                </c:pt>
                <c:pt idx="158">
                  <c:v>66.510002</c:v>
                </c:pt>
                <c:pt idx="159">
                  <c:v>63.5</c:v>
                </c:pt>
                <c:pt idx="160">
                  <c:v>67.379997000000003</c:v>
                </c:pt>
                <c:pt idx="161">
                  <c:v>67.779999000000004</c:v>
                </c:pt>
                <c:pt idx="162">
                  <c:v>68.949996999999996</c:v>
                </c:pt>
                <c:pt idx="163">
                  <c:v>67.059997999999993</c:v>
                </c:pt>
                <c:pt idx="164">
                  <c:v>66.699996999999996</c:v>
                </c:pt>
                <c:pt idx="165">
                  <c:v>66.599997999999999</c:v>
                </c:pt>
                <c:pt idx="166">
                  <c:v>64.879997000000003</c:v>
                </c:pt>
                <c:pt idx="167">
                  <c:v>65.739998</c:v>
                </c:pt>
                <c:pt idx="168">
                  <c:v>66.709998999999996</c:v>
                </c:pt>
                <c:pt idx="169">
                  <c:v>67.129997000000003</c:v>
                </c:pt>
                <c:pt idx="170">
                  <c:v>65.959998999999996</c:v>
                </c:pt>
                <c:pt idx="171">
                  <c:v>64.699996999999996</c:v>
                </c:pt>
                <c:pt idx="172">
                  <c:v>63.290000999999997</c:v>
                </c:pt>
                <c:pt idx="173">
                  <c:v>63.700001</c:v>
                </c:pt>
                <c:pt idx="174">
                  <c:v>63.529998999999997</c:v>
                </c:pt>
                <c:pt idx="175">
                  <c:v>63.869999</c:v>
                </c:pt>
                <c:pt idx="176">
                  <c:v>65.959998999999996</c:v>
                </c:pt>
                <c:pt idx="177">
                  <c:v>64.959998999999996</c:v>
                </c:pt>
                <c:pt idx="178">
                  <c:v>67.019997000000004</c:v>
                </c:pt>
                <c:pt idx="179">
                  <c:v>68.089995999999999</c:v>
                </c:pt>
                <c:pt idx="180">
                  <c:v>65.569999999999993</c:v>
                </c:pt>
                <c:pt idx="181">
                  <c:v>65.449996999999996</c:v>
                </c:pt>
                <c:pt idx="182">
                  <c:v>67.220000999999996</c:v>
                </c:pt>
                <c:pt idx="183">
                  <c:v>66.440002000000007</c:v>
                </c:pt>
                <c:pt idx="184">
                  <c:v>65.440002000000007</c:v>
                </c:pt>
                <c:pt idx="185">
                  <c:v>65.75</c:v>
                </c:pt>
                <c:pt idx="186">
                  <c:v>65.599997999999999</c:v>
                </c:pt>
                <c:pt idx="187">
                  <c:v>65.360000999999997</c:v>
                </c:pt>
                <c:pt idx="188">
                  <c:v>65.480002999999996</c:v>
                </c:pt>
                <c:pt idx="189">
                  <c:v>64.489998</c:v>
                </c:pt>
                <c:pt idx="190">
                  <c:v>66</c:v>
                </c:pt>
                <c:pt idx="191">
                  <c:v>66.819999999999993</c:v>
                </c:pt>
                <c:pt idx="192">
                  <c:v>67</c:v>
                </c:pt>
                <c:pt idx="193">
                  <c:v>65.449996999999996</c:v>
                </c:pt>
                <c:pt idx="194">
                  <c:v>66.220000999999996</c:v>
                </c:pt>
                <c:pt idx="195">
                  <c:v>66.319999999999993</c:v>
                </c:pt>
                <c:pt idx="196">
                  <c:v>66.099997999999999</c:v>
                </c:pt>
                <c:pt idx="197">
                  <c:v>68</c:v>
                </c:pt>
                <c:pt idx="198">
                  <c:v>67.879997000000003</c:v>
                </c:pt>
                <c:pt idx="199">
                  <c:v>66.300003000000004</c:v>
                </c:pt>
                <c:pt idx="200">
                  <c:v>63.77</c:v>
                </c:pt>
                <c:pt idx="201">
                  <c:v>60.68</c:v>
                </c:pt>
                <c:pt idx="202">
                  <c:v>62.560001</c:v>
                </c:pt>
                <c:pt idx="203">
                  <c:v>62.549999</c:v>
                </c:pt>
                <c:pt idx="204">
                  <c:v>64.569999999999993</c:v>
                </c:pt>
                <c:pt idx="205">
                  <c:v>62.889999000000003</c:v>
                </c:pt>
                <c:pt idx="206">
                  <c:v>62.560001</c:v>
                </c:pt>
                <c:pt idx="207">
                  <c:v>64</c:v>
                </c:pt>
                <c:pt idx="208">
                  <c:v>62.889999000000003</c:v>
                </c:pt>
                <c:pt idx="209">
                  <c:v>64.470000999999996</c:v>
                </c:pt>
                <c:pt idx="210">
                  <c:v>61.68</c:v>
                </c:pt>
                <c:pt idx="211">
                  <c:v>62.27</c:v>
                </c:pt>
                <c:pt idx="212">
                  <c:v>62.380001</c:v>
                </c:pt>
                <c:pt idx="213">
                  <c:v>61.689999</c:v>
                </c:pt>
                <c:pt idx="214">
                  <c:v>59.369999</c:v>
                </c:pt>
                <c:pt idx="215">
                  <c:v>60.150002000000001</c:v>
                </c:pt>
                <c:pt idx="216">
                  <c:v>59.959999000000003</c:v>
                </c:pt>
                <c:pt idx="217">
                  <c:v>56.889999000000003</c:v>
                </c:pt>
                <c:pt idx="218">
                  <c:v>57.310001</c:v>
                </c:pt>
                <c:pt idx="219">
                  <c:v>57.25</c:v>
                </c:pt>
                <c:pt idx="220">
                  <c:v>56.700001</c:v>
                </c:pt>
                <c:pt idx="221">
                  <c:v>57.119999</c:v>
                </c:pt>
                <c:pt idx="222">
                  <c:v>56.669998</c:v>
                </c:pt>
                <c:pt idx="223">
                  <c:v>56.790000999999997</c:v>
                </c:pt>
                <c:pt idx="224">
                  <c:v>56.650002000000001</c:v>
                </c:pt>
                <c:pt idx="225">
                  <c:v>59</c:v>
                </c:pt>
                <c:pt idx="226">
                  <c:v>57.990001999999997</c:v>
                </c:pt>
                <c:pt idx="227">
                  <c:v>58.970001000000003</c:v>
                </c:pt>
                <c:pt idx="228">
                  <c:v>51.740001999999997</c:v>
                </c:pt>
                <c:pt idx="229">
                  <c:v>50.810001</c:v>
                </c:pt>
                <c:pt idx="230">
                  <c:v>52.700001</c:v>
                </c:pt>
                <c:pt idx="231">
                  <c:v>52.950001</c:v>
                </c:pt>
                <c:pt idx="232">
                  <c:v>52.68</c:v>
                </c:pt>
                <c:pt idx="233">
                  <c:v>52.82</c:v>
                </c:pt>
                <c:pt idx="234">
                  <c:v>52.830002</c:v>
                </c:pt>
                <c:pt idx="235">
                  <c:v>50.540000999999997</c:v>
                </c:pt>
                <c:pt idx="236">
                  <c:v>51.919998</c:v>
                </c:pt>
                <c:pt idx="237">
                  <c:v>54.869999</c:v>
                </c:pt>
                <c:pt idx="238">
                  <c:v>53.73</c:v>
                </c:pt>
                <c:pt idx="239">
                  <c:v>50.75</c:v>
                </c:pt>
                <c:pt idx="240">
                  <c:v>50.689999</c:v>
                </c:pt>
                <c:pt idx="241">
                  <c:v>51.049999</c:v>
                </c:pt>
                <c:pt idx="242">
                  <c:v>50.400002000000001</c:v>
                </c:pt>
                <c:pt idx="243">
                  <c:v>48.23</c:v>
                </c:pt>
                <c:pt idx="244">
                  <c:v>50</c:v>
                </c:pt>
                <c:pt idx="245">
                  <c:v>49.110000999999997</c:v>
                </c:pt>
                <c:pt idx="246">
                  <c:v>48.419998</c:v>
                </c:pt>
                <c:pt idx="247">
                  <c:v>49.169998</c:v>
                </c:pt>
                <c:pt idx="248">
                  <c:v>49.040000999999997</c:v>
                </c:pt>
                <c:pt idx="249">
                  <c:v>48.970001000000003</c:v>
                </c:pt>
                <c:pt idx="250">
                  <c:v>49.939999</c:v>
                </c:pt>
                <c:pt idx="251">
                  <c:v>49.009998000000003</c:v>
                </c:pt>
                <c:pt idx="252">
                  <c:v>49.599997999999999</c:v>
                </c:pt>
                <c:pt idx="253">
                  <c:v>47.720001000000003</c:v>
                </c:pt>
                <c:pt idx="254">
                  <c:v>49.580002</c:v>
                </c:pt>
                <c:pt idx="255">
                  <c:v>49.02</c:v>
                </c:pt>
                <c:pt idx="256">
                  <c:v>50.450001</c:v>
                </c:pt>
                <c:pt idx="257">
                  <c:v>50.790000999999997</c:v>
                </c:pt>
                <c:pt idx="258">
                  <c:v>50.91</c:v>
                </c:pt>
                <c:pt idx="259">
                  <c:v>50.810001</c:v>
                </c:pt>
                <c:pt idx="260">
                  <c:v>51.630001</c:v>
                </c:pt>
                <c:pt idx="261">
                  <c:v>51.009998000000003</c:v>
                </c:pt>
                <c:pt idx="262">
                  <c:v>49.900002000000001</c:v>
                </c:pt>
                <c:pt idx="263">
                  <c:v>50.290000999999997</c:v>
                </c:pt>
                <c:pt idx="264">
                  <c:v>50.919998</c:v>
                </c:pt>
                <c:pt idx="265">
                  <c:v>49.959999000000003</c:v>
                </c:pt>
                <c:pt idx="266">
                  <c:v>45.07</c:v>
                </c:pt>
                <c:pt idx="267">
                  <c:v>44.889999000000003</c:v>
                </c:pt>
                <c:pt idx="268">
                  <c:v>45.41</c:v>
                </c:pt>
                <c:pt idx="269">
                  <c:v>44.700001</c:v>
                </c:pt>
                <c:pt idx="270">
                  <c:v>45.880001</c:v>
                </c:pt>
                <c:pt idx="271">
                  <c:v>46.389999000000003</c:v>
                </c:pt>
                <c:pt idx="272">
                  <c:v>46.889999000000003</c:v>
                </c:pt>
                <c:pt idx="273">
                  <c:v>46.209999000000003</c:v>
                </c:pt>
                <c:pt idx="274">
                  <c:v>45.950001</c:v>
                </c:pt>
                <c:pt idx="275">
                  <c:v>44.59</c:v>
                </c:pt>
                <c:pt idx="276">
                  <c:v>44.740001999999997</c:v>
                </c:pt>
                <c:pt idx="277">
                  <c:v>43.900002000000001</c:v>
                </c:pt>
                <c:pt idx="278">
                  <c:v>42.099997999999999</c:v>
                </c:pt>
                <c:pt idx="279">
                  <c:v>43.540000999999997</c:v>
                </c:pt>
                <c:pt idx="280">
                  <c:v>43.330002</c:v>
                </c:pt>
                <c:pt idx="281">
                  <c:v>44.419998</c:v>
                </c:pt>
                <c:pt idx="282">
                  <c:v>44.009998000000003</c:v>
                </c:pt>
                <c:pt idx="283">
                  <c:v>43.25</c:v>
                </c:pt>
                <c:pt idx="284">
                  <c:v>42.700001</c:v>
                </c:pt>
                <c:pt idx="285">
                  <c:v>42.389999000000003</c:v>
                </c:pt>
                <c:pt idx="286">
                  <c:v>42.349997999999999</c:v>
                </c:pt>
                <c:pt idx="287">
                  <c:v>40.909999999999997</c:v>
                </c:pt>
                <c:pt idx="288">
                  <c:v>41.209999000000003</c:v>
                </c:pt>
                <c:pt idx="289">
                  <c:v>40.25</c:v>
                </c:pt>
                <c:pt idx="290">
                  <c:v>41.450001</c:v>
                </c:pt>
                <c:pt idx="291">
                  <c:v>40.98</c:v>
                </c:pt>
                <c:pt idx="292">
                  <c:v>41.759998000000003</c:v>
                </c:pt>
                <c:pt idx="293">
                  <c:v>41.240001999999997</c:v>
                </c:pt>
                <c:pt idx="294">
                  <c:v>41.900002000000001</c:v>
                </c:pt>
                <c:pt idx="295">
                  <c:v>41.209999000000003</c:v>
                </c:pt>
                <c:pt idx="296">
                  <c:v>40.830002</c:v>
                </c:pt>
                <c:pt idx="297">
                  <c:v>40.169998</c:v>
                </c:pt>
                <c:pt idx="298">
                  <c:v>40.700001</c:v>
                </c:pt>
                <c:pt idx="299">
                  <c:v>40.290000999999997</c:v>
                </c:pt>
                <c:pt idx="300">
                  <c:v>41.099997999999999</c:v>
                </c:pt>
                <c:pt idx="301">
                  <c:v>42.900002000000001</c:v>
                </c:pt>
                <c:pt idx="302">
                  <c:v>43.200001</c:v>
                </c:pt>
                <c:pt idx="303">
                  <c:v>40.840000000000003</c:v>
                </c:pt>
                <c:pt idx="304">
                  <c:v>40</c:v>
                </c:pt>
                <c:pt idx="305">
                  <c:v>41.02</c:v>
                </c:pt>
                <c:pt idx="306">
                  <c:v>38.25</c:v>
                </c:pt>
                <c:pt idx="307">
                  <c:v>37.610000999999997</c:v>
                </c:pt>
                <c:pt idx="308">
                  <c:v>38.479999999999997</c:v>
                </c:pt>
                <c:pt idx="309">
                  <c:v>37.32</c:v>
                </c:pt>
                <c:pt idx="310">
                  <c:v>39.099997999999999</c:v>
                </c:pt>
                <c:pt idx="311">
                  <c:v>36.880001</c:v>
                </c:pt>
                <c:pt idx="312">
                  <c:v>36.700001</c:v>
                </c:pt>
                <c:pt idx="313">
                  <c:v>36.189999</c:v>
                </c:pt>
                <c:pt idx="314">
                  <c:v>36.290000999999997</c:v>
                </c:pt>
                <c:pt idx="315">
                  <c:v>35.299999</c:v>
                </c:pt>
                <c:pt idx="316">
                  <c:v>35.07</c:v>
                </c:pt>
                <c:pt idx="317">
                  <c:v>33.509998000000003</c:v>
                </c:pt>
                <c:pt idx="318">
                  <c:v>30.200001</c:v>
                </c:pt>
                <c:pt idx="319">
                  <c:v>29.290001</c:v>
                </c:pt>
                <c:pt idx="320">
                  <c:v>27.309999000000001</c:v>
                </c:pt>
                <c:pt idx="321">
                  <c:v>27.51</c:v>
                </c:pt>
                <c:pt idx="322">
                  <c:v>28.1</c:v>
                </c:pt>
                <c:pt idx="323">
                  <c:v>29.65</c:v>
                </c:pt>
                <c:pt idx="324">
                  <c:v>29.77</c:v>
                </c:pt>
                <c:pt idx="325">
                  <c:v>32.5</c:v>
                </c:pt>
                <c:pt idx="326">
                  <c:v>33.630001</c:v>
                </c:pt>
                <c:pt idx="327">
                  <c:v>33.409999999999997</c:v>
                </c:pt>
                <c:pt idx="328">
                  <c:v>34.189999</c:v>
                </c:pt>
                <c:pt idx="329">
                  <c:v>36.150002000000001</c:v>
                </c:pt>
                <c:pt idx="330">
                  <c:v>35.200001</c:v>
                </c:pt>
                <c:pt idx="331">
                  <c:v>33.5</c:v>
                </c:pt>
                <c:pt idx="332">
                  <c:v>32.979999999999997</c:v>
                </c:pt>
                <c:pt idx="333">
                  <c:v>34.979999999999997</c:v>
                </c:pt>
                <c:pt idx="334">
                  <c:v>36.5</c:v>
                </c:pt>
                <c:pt idx="335">
                  <c:v>34</c:v>
                </c:pt>
                <c:pt idx="336">
                  <c:v>32.029998999999997</c:v>
                </c:pt>
                <c:pt idx="337">
                  <c:v>29.559999000000001</c:v>
                </c:pt>
                <c:pt idx="338">
                  <c:v>30.120000999999998</c:v>
                </c:pt>
                <c:pt idx="339">
                  <c:v>30.49</c:v>
                </c:pt>
                <c:pt idx="340">
                  <c:v>29.75</c:v>
                </c:pt>
                <c:pt idx="341">
                  <c:v>30.15</c:v>
                </c:pt>
                <c:pt idx="342">
                  <c:v>31.9</c:v>
                </c:pt>
                <c:pt idx="343">
                  <c:v>29.219999000000001</c:v>
                </c:pt>
                <c:pt idx="344">
                  <c:v>28</c:v>
                </c:pt>
                <c:pt idx="345">
                  <c:v>23.309999000000001</c:v>
                </c:pt>
                <c:pt idx="346">
                  <c:v>26.139999</c:v>
                </c:pt>
                <c:pt idx="347">
                  <c:v>23.700001</c:v>
                </c:pt>
                <c:pt idx="348">
                  <c:v>26.299999</c:v>
                </c:pt>
                <c:pt idx="349">
                  <c:v>28.700001</c:v>
                </c:pt>
                <c:pt idx="350">
                  <c:v>31.32</c:v>
                </c:pt>
                <c:pt idx="351">
                  <c:v>34.689999</c:v>
                </c:pt>
                <c:pt idx="352">
                  <c:v>34.470001000000003</c:v>
                </c:pt>
                <c:pt idx="353">
                  <c:v>27.18</c:v>
                </c:pt>
                <c:pt idx="354">
                  <c:v>24.1</c:v>
                </c:pt>
                <c:pt idx="355">
                  <c:v>27.549999</c:v>
                </c:pt>
                <c:pt idx="356">
                  <c:v>26.08</c:v>
                </c:pt>
                <c:pt idx="357">
                  <c:v>23.870000999999998</c:v>
                </c:pt>
                <c:pt idx="358">
                  <c:v>27.700001</c:v>
                </c:pt>
                <c:pt idx="359">
                  <c:v>27.5</c:v>
                </c:pt>
                <c:pt idx="360">
                  <c:v>36</c:v>
                </c:pt>
                <c:pt idx="361">
                  <c:v>33</c:v>
                </c:pt>
                <c:pt idx="362">
                  <c:v>38.959999000000003</c:v>
                </c:pt>
                <c:pt idx="363">
                  <c:v>41.950001</c:v>
                </c:pt>
                <c:pt idx="364">
                  <c:v>39.799999</c:v>
                </c:pt>
                <c:pt idx="365">
                  <c:v>45.049999</c:v>
                </c:pt>
                <c:pt idx="366">
                  <c:v>48.25</c:v>
                </c:pt>
                <c:pt idx="367">
                  <c:v>50.799999</c:v>
                </c:pt>
                <c:pt idx="368">
                  <c:v>49.66</c:v>
                </c:pt>
                <c:pt idx="369">
                  <c:v>49.849997999999999</c:v>
                </c:pt>
                <c:pt idx="370">
                  <c:v>49.540000999999997</c:v>
                </c:pt>
                <c:pt idx="371">
                  <c:v>49.349997999999999</c:v>
                </c:pt>
                <c:pt idx="372">
                  <c:v>54.400002000000001</c:v>
                </c:pt>
                <c:pt idx="373">
                  <c:v>54.720001000000003</c:v>
                </c:pt>
                <c:pt idx="374">
                  <c:v>55.049999</c:v>
                </c:pt>
                <c:pt idx="375">
                  <c:v>55.299999</c:v>
                </c:pt>
                <c:pt idx="376">
                  <c:v>55.23</c:v>
                </c:pt>
                <c:pt idx="377">
                  <c:v>55</c:v>
                </c:pt>
                <c:pt idx="378">
                  <c:v>55.02</c:v>
                </c:pt>
                <c:pt idx="379">
                  <c:v>55.48</c:v>
                </c:pt>
                <c:pt idx="380">
                  <c:v>54.099997999999999</c:v>
                </c:pt>
                <c:pt idx="381">
                  <c:v>52.32</c:v>
                </c:pt>
                <c:pt idx="382">
                  <c:v>52.93</c:v>
                </c:pt>
                <c:pt idx="383">
                  <c:v>53.84</c:v>
                </c:pt>
                <c:pt idx="384">
                  <c:v>55.52</c:v>
                </c:pt>
                <c:pt idx="385">
                  <c:v>55</c:v>
                </c:pt>
                <c:pt idx="386">
                  <c:v>54.459999000000003</c:v>
                </c:pt>
                <c:pt idx="387">
                  <c:v>53.630001</c:v>
                </c:pt>
                <c:pt idx="388">
                  <c:v>53.830002</c:v>
                </c:pt>
                <c:pt idx="389">
                  <c:v>54.25</c:v>
                </c:pt>
                <c:pt idx="390">
                  <c:v>52.900002000000001</c:v>
                </c:pt>
                <c:pt idx="391">
                  <c:v>51.439999</c:v>
                </c:pt>
                <c:pt idx="392">
                  <c:v>51.41</c:v>
                </c:pt>
                <c:pt idx="393">
                  <c:v>51.740001999999997</c:v>
                </c:pt>
                <c:pt idx="394">
                  <c:v>49.830002</c:v>
                </c:pt>
                <c:pt idx="395">
                  <c:v>49.200001</c:v>
                </c:pt>
                <c:pt idx="396">
                  <c:v>49.599997999999999</c:v>
                </c:pt>
                <c:pt idx="397">
                  <c:v>49.490001999999997</c:v>
                </c:pt>
                <c:pt idx="398">
                  <c:v>49.150002000000001</c:v>
                </c:pt>
                <c:pt idx="399">
                  <c:v>48.209999000000003</c:v>
                </c:pt>
                <c:pt idx="400">
                  <c:v>48.200001</c:v>
                </c:pt>
                <c:pt idx="401">
                  <c:v>48</c:v>
                </c:pt>
                <c:pt idx="402">
                  <c:v>47.849997999999999</c:v>
                </c:pt>
                <c:pt idx="403">
                  <c:v>48.82</c:v>
                </c:pt>
                <c:pt idx="404">
                  <c:v>48.560001</c:v>
                </c:pt>
                <c:pt idx="405">
                  <c:v>48.799999</c:v>
                </c:pt>
                <c:pt idx="406">
                  <c:v>48.330002</c:v>
                </c:pt>
                <c:pt idx="407">
                  <c:v>48.900002000000001</c:v>
                </c:pt>
                <c:pt idx="408">
                  <c:v>49.619999</c:v>
                </c:pt>
                <c:pt idx="409">
                  <c:v>47.41</c:v>
                </c:pt>
                <c:pt idx="410">
                  <c:v>47.959999000000003</c:v>
                </c:pt>
                <c:pt idx="411">
                  <c:v>48.259998000000003</c:v>
                </c:pt>
                <c:pt idx="412">
                  <c:v>46.799999</c:v>
                </c:pt>
                <c:pt idx="413">
                  <c:v>45.542858000000003</c:v>
                </c:pt>
                <c:pt idx="414">
                  <c:v>46.571426000000002</c:v>
                </c:pt>
                <c:pt idx="415">
                  <c:v>46.028571999999997</c:v>
                </c:pt>
                <c:pt idx="416">
                  <c:v>45.047618999999997</c:v>
                </c:pt>
                <c:pt idx="417">
                  <c:v>45.238093999999997</c:v>
                </c:pt>
                <c:pt idx="418">
                  <c:v>44.599997999999999</c:v>
                </c:pt>
                <c:pt idx="419">
                  <c:v>44.552379999999999</c:v>
                </c:pt>
                <c:pt idx="420">
                  <c:v>43.438094999999997</c:v>
                </c:pt>
                <c:pt idx="421">
                  <c:v>42.333331999999999</c:v>
                </c:pt>
                <c:pt idx="422">
                  <c:v>42.990475000000004</c:v>
                </c:pt>
                <c:pt idx="423">
                  <c:v>43.523808000000002</c:v>
                </c:pt>
                <c:pt idx="424">
                  <c:v>42.895237000000002</c:v>
                </c:pt>
                <c:pt idx="425">
                  <c:v>42.285713000000001</c:v>
                </c:pt>
                <c:pt idx="426">
                  <c:v>42.704762000000002</c:v>
                </c:pt>
                <c:pt idx="427">
                  <c:v>42.438094999999997</c:v>
                </c:pt>
                <c:pt idx="428">
                  <c:v>42.895237000000002</c:v>
                </c:pt>
                <c:pt idx="429">
                  <c:v>42.619045</c:v>
                </c:pt>
                <c:pt idx="430">
                  <c:v>41.209522</c:v>
                </c:pt>
                <c:pt idx="431">
                  <c:v>41.447620000000001</c:v>
                </c:pt>
                <c:pt idx="432">
                  <c:v>41.961903</c:v>
                </c:pt>
                <c:pt idx="433">
                  <c:v>42.161903000000002</c:v>
                </c:pt>
                <c:pt idx="434">
                  <c:v>41.257140999999997</c:v>
                </c:pt>
                <c:pt idx="435">
                  <c:v>39.066665999999998</c:v>
                </c:pt>
                <c:pt idx="436">
                  <c:v>39.190474999999999</c:v>
                </c:pt>
                <c:pt idx="437">
                  <c:v>39.761906000000003</c:v>
                </c:pt>
                <c:pt idx="438">
                  <c:v>39.200001</c:v>
                </c:pt>
                <c:pt idx="439">
                  <c:v>39.323810999999999</c:v>
                </c:pt>
                <c:pt idx="440">
                  <c:v>40.123809999999999</c:v>
                </c:pt>
                <c:pt idx="441">
                  <c:v>39.571426000000002</c:v>
                </c:pt>
                <c:pt idx="442">
                  <c:v>40.333331999999999</c:v>
                </c:pt>
                <c:pt idx="443">
                  <c:v>40.180950000000003</c:v>
                </c:pt>
                <c:pt idx="444">
                  <c:v>40.171429000000003</c:v>
                </c:pt>
                <c:pt idx="445">
                  <c:v>40.238093999999997</c:v>
                </c:pt>
                <c:pt idx="446">
                  <c:v>41.238093999999997</c:v>
                </c:pt>
                <c:pt idx="447">
                  <c:v>41.123809999999999</c:v>
                </c:pt>
                <c:pt idx="448">
                  <c:v>40.885714999999998</c:v>
                </c:pt>
                <c:pt idx="449">
                  <c:v>39.457141999999997</c:v>
                </c:pt>
                <c:pt idx="450">
                  <c:v>39.457141999999997</c:v>
                </c:pt>
                <c:pt idx="451">
                  <c:v>39.780951999999999</c:v>
                </c:pt>
                <c:pt idx="452">
                  <c:v>39.657142999999998</c:v>
                </c:pt>
                <c:pt idx="453">
                  <c:v>42.266666000000001</c:v>
                </c:pt>
                <c:pt idx="454">
                  <c:v>42.561905000000003</c:v>
                </c:pt>
                <c:pt idx="455">
                  <c:v>42.476188999999998</c:v>
                </c:pt>
                <c:pt idx="456">
                  <c:v>42.790478</c:v>
                </c:pt>
                <c:pt idx="457">
                  <c:v>42.133330999999998</c:v>
                </c:pt>
                <c:pt idx="458">
                  <c:v>42.180950000000003</c:v>
                </c:pt>
                <c:pt idx="459">
                  <c:v>42.771427000000003</c:v>
                </c:pt>
                <c:pt idx="460">
                  <c:v>41.961903</c:v>
                </c:pt>
                <c:pt idx="461">
                  <c:v>41.238093999999997</c:v>
                </c:pt>
                <c:pt idx="462">
                  <c:v>40.066665999999998</c:v>
                </c:pt>
                <c:pt idx="463">
                  <c:v>41.028571999999997</c:v>
                </c:pt>
                <c:pt idx="464">
                  <c:v>40.904761999999998</c:v>
                </c:pt>
                <c:pt idx="465">
                  <c:v>41.142856999999999</c:v>
                </c:pt>
                <c:pt idx="466">
                  <c:v>41.761906000000003</c:v>
                </c:pt>
                <c:pt idx="467">
                  <c:v>41.085712000000001</c:v>
                </c:pt>
                <c:pt idx="468">
                  <c:v>40.666663999999997</c:v>
                </c:pt>
                <c:pt idx="469">
                  <c:v>42.295237999999998</c:v>
                </c:pt>
                <c:pt idx="470">
                  <c:v>43.295237999999998</c:v>
                </c:pt>
                <c:pt idx="471">
                  <c:v>42.057139999999997</c:v>
                </c:pt>
                <c:pt idx="472">
                  <c:v>42.257140999999997</c:v>
                </c:pt>
                <c:pt idx="473">
                  <c:v>42.514285999999998</c:v>
                </c:pt>
                <c:pt idx="474">
                  <c:v>41.523808000000002</c:v>
                </c:pt>
                <c:pt idx="475">
                  <c:v>42.323810999999999</c:v>
                </c:pt>
                <c:pt idx="476">
                  <c:v>43.780951999999999</c:v>
                </c:pt>
                <c:pt idx="477">
                  <c:v>43.685715000000002</c:v>
                </c:pt>
                <c:pt idx="478">
                  <c:v>42.980953</c:v>
                </c:pt>
                <c:pt idx="479">
                  <c:v>42.380951000000003</c:v>
                </c:pt>
                <c:pt idx="480">
                  <c:v>42.133330999999998</c:v>
                </c:pt>
                <c:pt idx="481">
                  <c:v>41.904761999999998</c:v>
                </c:pt>
                <c:pt idx="482">
                  <c:v>43.285713000000001</c:v>
                </c:pt>
                <c:pt idx="483">
                  <c:v>43.476188999999998</c:v>
                </c:pt>
                <c:pt idx="484">
                  <c:v>42.752380000000002</c:v>
                </c:pt>
                <c:pt idx="485">
                  <c:v>43.352378999999999</c:v>
                </c:pt>
                <c:pt idx="486">
                  <c:v>44.599997999999999</c:v>
                </c:pt>
                <c:pt idx="487">
                  <c:v>45</c:v>
                </c:pt>
                <c:pt idx="488">
                  <c:v>44.933334000000002</c:v>
                </c:pt>
                <c:pt idx="489">
                  <c:v>44.342857000000002</c:v>
                </c:pt>
                <c:pt idx="490">
                  <c:v>44.666663999999997</c:v>
                </c:pt>
                <c:pt idx="491">
                  <c:v>44.799999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4F-43AA-8288-BBF9BD9E8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7096751"/>
        <c:axId val="1417107311"/>
      </c:lineChart>
      <c:dateAx>
        <c:axId val="1417096751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417107311"/>
        <c:crosses val="autoZero"/>
        <c:auto val="1"/>
        <c:lblOffset val="100"/>
        <c:baseTimeUnit val="days"/>
      </c:dateAx>
      <c:valAx>
        <c:axId val="141710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5">
                  <a:lumMod val="20000"/>
                  <a:lumOff val="80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7096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Base!$K$5</c:f>
              <c:strCache>
                <c:ptCount val="1"/>
                <c:pt idx="0">
                  <c:v>Lojas Americanas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Base!$F$6:$F$497</c:f>
              <c:numCache>
                <c:formatCode>m/d/yyyy</c:formatCode>
                <c:ptCount val="492"/>
                <c:pt idx="0">
                  <c:v>44435</c:v>
                </c:pt>
                <c:pt idx="1">
                  <c:v>44434</c:v>
                </c:pt>
                <c:pt idx="2">
                  <c:v>44433</c:v>
                </c:pt>
                <c:pt idx="3">
                  <c:v>44432</c:v>
                </c:pt>
                <c:pt idx="4">
                  <c:v>44431</c:v>
                </c:pt>
                <c:pt idx="5">
                  <c:v>44428</c:v>
                </c:pt>
                <c:pt idx="6">
                  <c:v>44427</c:v>
                </c:pt>
                <c:pt idx="7">
                  <c:v>44426</c:v>
                </c:pt>
                <c:pt idx="8">
                  <c:v>44425</c:v>
                </c:pt>
                <c:pt idx="9">
                  <c:v>44424</c:v>
                </c:pt>
                <c:pt idx="10">
                  <c:v>44421</c:v>
                </c:pt>
                <c:pt idx="11">
                  <c:v>44420</c:v>
                </c:pt>
                <c:pt idx="12">
                  <c:v>44419</c:v>
                </c:pt>
                <c:pt idx="13">
                  <c:v>44418</c:v>
                </c:pt>
                <c:pt idx="14">
                  <c:v>44417</c:v>
                </c:pt>
                <c:pt idx="15">
                  <c:v>44414</c:v>
                </c:pt>
                <c:pt idx="16">
                  <c:v>44413</c:v>
                </c:pt>
                <c:pt idx="17">
                  <c:v>44412</c:v>
                </c:pt>
                <c:pt idx="18">
                  <c:v>44411</c:v>
                </c:pt>
                <c:pt idx="19">
                  <c:v>44410</c:v>
                </c:pt>
                <c:pt idx="20">
                  <c:v>44407</c:v>
                </c:pt>
                <c:pt idx="21">
                  <c:v>44406</c:v>
                </c:pt>
                <c:pt idx="22">
                  <c:v>44405</c:v>
                </c:pt>
                <c:pt idx="23">
                  <c:v>44404</c:v>
                </c:pt>
                <c:pt idx="24">
                  <c:v>44403</c:v>
                </c:pt>
                <c:pt idx="25">
                  <c:v>44400</c:v>
                </c:pt>
                <c:pt idx="26">
                  <c:v>44399</c:v>
                </c:pt>
                <c:pt idx="27">
                  <c:v>44398</c:v>
                </c:pt>
                <c:pt idx="28">
                  <c:v>44397</c:v>
                </c:pt>
                <c:pt idx="29">
                  <c:v>44396</c:v>
                </c:pt>
                <c:pt idx="30">
                  <c:v>44393</c:v>
                </c:pt>
                <c:pt idx="31">
                  <c:v>44392</c:v>
                </c:pt>
                <c:pt idx="32">
                  <c:v>44391</c:v>
                </c:pt>
                <c:pt idx="33">
                  <c:v>44390</c:v>
                </c:pt>
                <c:pt idx="34">
                  <c:v>44389</c:v>
                </c:pt>
                <c:pt idx="35">
                  <c:v>44385</c:v>
                </c:pt>
                <c:pt idx="36">
                  <c:v>44384</c:v>
                </c:pt>
                <c:pt idx="37">
                  <c:v>44383</c:v>
                </c:pt>
                <c:pt idx="38">
                  <c:v>44382</c:v>
                </c:pt>
                <c:pt idx="39">
                  <c:v>44379</c:v>
                </c:pt>
                <c:pt idx="40">
                  <c:v>44378</c:v>
                </c:pt>
                <c:pt idx="41">
                  <c:v>44377</c:v>
                </c:pt>
                <c:pt idx="42">
                  <c:v>44376</c:v>
                </c:pt>
                <c:pt idx="43">
                  <c:v>44375</c:v>
                </c:pt>
                <c:pt idx="44">
                  <c:v>44372</c:v>
                </c:pt>
                <c:pt idx="45">
                  <c:v>44371</c:v>
                </c:pt>
                <c:pt idx="46">
                  <c:v>44370</c:v>
                </c:pt>
                <c:pt idx="47">
                  <c:v>44369</c:v>
                </c:pt>
                <c:pt idx="48">
                  <c:v>44368</c:v>
                </c:pt>
                <c:pt idx="49">
                  <c:v>44365</c:v>
                </c:pt>
                <c:pt idx="50">
                  <c:v>44364</c:v>
                </c:pt>
                <c:pt idx="51">
                  <c:v>44363</c:v>
                </c:pt>
                <c:pt idx="52">
                  <c:v>44362</c:v>
                </c:pt>
                <c:pt idx="53">
                  <c:v>44361</c:v>
                </c:pt>
                <c:pt idx="54">
                  <c:v>44358</c:v>
                </c:pt>
                <c:pt idx="55">
                  <c:v>44357</c:v>
                </c:pt>
                <c:pt idx="56">
                  <c:v>44356</c:v>
                </c:pt>
                <c:pt idx="57">
                  <c:v>44355</c:v>
                </c:pt>
                <c:pt idx="58">
                  <c:v>44354</c:v>
                </c:pt>
                <c:pt idx="59">
                  <c:v>44351</c:v>
                </c:pt>
                <c:pt idx="60">
                  <c:v>44349</c:v>
                </c:pt>
                <c:pt idx="61">
                  <c:v>44348</c:v>
                </c:pt>
                <c:pt idx="62">
                  <c:v>44347</c:v>
                </c:pt>
                <c:pt idx="63">
                  <c:v>44344</c:v>
                </c:pt>
                <c:pt idx="64">
                  <c:v>44343</c:v>
                </c:pt>
                <c:pt idx="65">
                  <c:v>44342</c:v>
                </c:pt>
                <c:pt idx="66">
                  <c:v>44341</c:v>
                </c:pt>
                <c:pt idx="67">
                  <c:v>44340</c:v>
                </c:pt>
                <c:pt idx="68">
                  <c:v>44337</c:v>
                </c:pt>
                <c:pt idx="69">
                  <c:v>44336</c:v>
                </c:pt>
                <c:pt idx="70">
                  <c:v>44335</c:v>
                </c:pt>
                <c:pt idx="71">
                  <c:v>44334</c:v>
                </c:pt>
                <c:pt idx="72">
                  <c:v>44333</c:v>
                </c:pt>
                <c:pt idx="73">
                  <c:v>44330</c:v>
                </c:pt>
                <c:pt idx="74">
                  <c:v>44329</c:v>
                </c:pt>
                <c:pt idx="75">
                  <c:v>44328</c:v>
                </c:pt>
                <c:pt idx="76">
                  <c:v>44327</c:v>
                </c:pt>
                <c:pt idx="77">
                  <c:v>44326</c:v>
                </c:pt>
                <c:pt idx="78">
                  <c:v>44323</c:v>
                </c:pt>
                <c:pt idx="79">
                  <c:v>44322</c:v>
                </c:pt>
                <c:pt idx="80">
                  <c:v>44321</c:v>
                </c:pt>
                <c:pt idx="81">
                  <c:v>44320</c:v>
                </c:pt>
                <c:pt idx="82">
                  <c:v>44319</c:v>
                </c:pt>
                <c:pt idx="83">
                  <c:v>44316</c:v>
                </c:pt>
                <c:pt idx="84">
                  <c:v>44315</c:v>
                </c:pt>
                <c:pt idx="85">
                  <c:v>44314</c:v>
                </c:pt>
                <c:pt idx="86">
                  <c:v>44313</c:v>
                </c:pt>
                <c:pt idx="87">
                  <c:v>44312</c:v>
                </c:pt>
                <c:pt idx="88">
                  <c:v>44309</c:v>
                </c:pt>
                <c:pt idx="89">
                  <c:v>44308</c:v>
                </c:pt>
                <c:pt idx="90">
                  <c:v>44306</c:v>
                </c:pt>
                <c:pt idx="91">
                  <c:v>44305</c:v>
                </c:pt>
                <c:pt idx="92">
                  <c:v>44302</c:v>
                </c:pt>
                <c:pt idx="93">
                  <c:v>44301</c:v>
                </c:pt>
                <c:pt idx="94">
                  <c:v>44300</c:v>
                </c:pt>
                <c:pt idx="95">
                  <c:v>44299</c:v>
                </c:pt>
                <c:pt idx="96">
                  <c:v>44298</c:v>
                </c:pt>
                <c:pt idx="97">
                  <c:v>44295</c:v>
                </c:pt>
                <c:pt idx="98">
                  <c:v>44294</c:v>
                </c:pt>
                <c:pt idx="99">
                  <c:v>44293</c:v>
                </c:pt>
                <c:pt idx="100">
                  <c:v>44292</c:v>
                </c:pt>
                <c:pt idx="101">
                  <c:v>44291</c:v>
                </c:pt>
                <c:pt idx="102">
                  <c:v>44287</c:v>
                </c:pt>
                <c:pt idx="103">
                  <c:v>44286</c:v>
                </c:pt>
                <c:pt idx="104">
                  <c:v>44285</c:v>
                </c:pt>
                <c:pt idx="105">
                  <c:v>44284</c:v>
                </c:pt>
                <c:pt idx="106">
                  <c:v>44281</c:v>
                </c:pt>
                <c:pt idx="107">
                  <c:v>44280</c:v>
                </c:pt>
                <c:pt idx="108">
                  <c:v>44279</c:v>
                </c:pt>
                <c:pt idx="109">
                  <c:v>44278</c:v>
                </c:pt>
                <c:pt idx="110">
                  <c:v>44277</c:v>
                </c:pt>
                <c:pt idx="111">
                  <c:v>44274</c:v>
                </c:pt>
                <c:pt idx="112">
                  <c:v>44273</c:v>
                </c:pt>
                <c:pt idx="113">
                  <c:v>44272</c:v>
                </c:pt>
                <c:pt idx="114">
                  <c:v>44271</c:v>
                </c:pt>
                <c:pt idx="115">
                  <c:v>44270</c:v>
                </c:pt>
                <c:pt idx="116">
                  <c:v>44267</c:v>
                </c:pt>
                <c:pt idx="117">
                  <c:v>44266</c:v>
                </c:pt>
                <c:pt idx="118">
                  <c:v>44265</c:v>
                </c:pt>
                <c:pt idx="119">
                  <c:v>44264</c:v>
                </c:pt>
                <c:pt idx="120">
                  <c:v>44263</c:v>
                </c:pt>
                <c:pt idx="121">
                  <c:v>44260</c:v>
                </c:pt>
                <c:pt idx="122">
                  <c:v>44259</c:v>
                </c:pt>
                <c:pt idx="123">
                  <c:v>44258</c:v>
                </c:pt>
                <c:pt idx="124">
                  <c:v>44257</c:v>
                </c:pt>
                <c:pt idx="125">
                  <c:v>44256</c:v>
                </c:pt>
                <c:pt idx="126">
                  <c:v>44253</c:v>
                </c:pt>
                <c:pt idx="127">
                  <c:v>44252</c:v>
                </c:pt>
                <c:pt idx="128">
                  <c:v>44251</c:v>
                </c:pt>
                <c:pt idx="129">
                  <c:v>44250</c:v>
                </c:pt>
                <c:pt idx="130">
                  <c:v>44249</c:v>
                </c:pt>
                <c:pt idx="131">
                  <c:v>44246</c:v>
                </c:pt>
                <c:pt idx="132">
                  <c:v>44245</c:v>
                </c:pt>
                <c:pt idx="133">
                  <c:v>44239</c:v>
                </c:pt>
                <c:pt idx="134">
                  <c:v>44238</c:v>
                </c:pt>
                <c:pt idx="135">
                  <c:v>44237</c:v>
                </c:pt>
                <c:pt idx="136">
                  <c:v>44236</c:v>
                </c:pt>
                <c:pt idx="137">
                  <c:v>44235</c:v>
                </c:pt>
                <c:pt idx="138">
                  <c:v>44232</c:v>
                </c:pt>
                <c:pt idx="139">
                  <c:v>44231</c:v>
                </c:pt>
                <c:pt idx="140">
                  <c:v>44230</c:v>
                </c:pt>
                <c:pt idx="141">
                  <c:v>44229</c:v>
                </c:pt>
                <c:pt idx="142">
                  <c:v>44228</c:v>
                </c:pt>
                <c:pt idx="143">
                  <c:v>44225</c:v>
                </c:pt>
                <c:pt idx="144">
                  <c:v>44224</c:v>
                </c:pt>
                <c:pt idx="145">
                  <c:v>44223</c:v>
                </c:pt>
                <c:pt idx="146">
                  <c:v>44222</c:v>
                </c:pt>
                <c:pt idx="147">
                  <c:v>44218</c:v>
                </c:pt>
                <c:pt idx="148">
                  <c:v>44217</c:v>
                </c:pt>
                <c:pt idx="149">
                  <c:v>44216</c:v>
                </c:pt>
                <c:pt idx="150">
                  <c:v>44215</c:v>
                </c:pt>
                <c:pt idx="151">
                  <c:v>44214</c:v>
                </c:pt>
                <c:pt idx="152">
                  <c:v>44211</c:v>
                </c:pt>
                <c:pt idx="153">
                  <c:v>44210</c:v>
                </c:pt>
                <c:pt idx="154">
                  <c:v>44209</c:v>
                </c:pt>
                <c:pt idx="155">
                  <c:v>44208</c:v>
                </c:pt>
                <c:pt idx="156">
                  <c:v>44207</c:v>
                </c:pt>
                <c:pt idx="157">
                  <c:v>44204</c:v>
                </c:pt>
                <c:pt idx="158">
                  <c:v>44203</c:v>
                </c:pt>
                <c:pt idx="159">
                  <c:v>44202</c:v>
                </c:pt>
                <c:pt idx="160">
                  <c:v>44201</c:v>
                </c:pt>
                <c:pt idx="161">
                  <c:v>44200</c:v>
                </c:pt>
                <c:pt idx="162">
                  <c:v>44195</c:v>
                </c:pt>
                <c:pt idx="163">
                  <c:v>44194</c:v>
                </c:pt>
                <c:pt idx="164">
                  <c:v>44193</c:v>
                </c:pt>
                <c:pt idx="165">
                  <c:v>44188</c:v>
                </c:pt>
                <c:pt idx="166">
                  <c:v>44187</c:v>
                </c:pt>
                <c:pt idx="167">
                  <c:v>44186</c:v>
                </c:pt>
                <c:pt idx="168">
                  <c:v>44183</c:v>
                </c:pt>
                <c:pt idx="169">
                  <c:v>44182</c:v>
                </c:pt>
                <c:pt idx="170">
                  <c:v>44181</c:v>
                </c:pt>
                <c:pt idx="171">
                  <c:v>44180</c:v>
                </c:pt>
                <c:pt idx="172">
                  <c:v>44179</c:v>
                </c:pt>
                <c:pt idx="173">
                  <c:v>44176</c:v>
                </c:pt>
                <c:pt idx="174">
                  <c:v>44175</c:v>
                </c:pt>
                <c:pt idx="175">
                  <c:v>44174</c:v>
                </c:pt>
                <c:pt idx="176">
                  <c:v>44173</c:v>
                </c:pt>
                <c:pt idx="177">
                  <c:v>44172</c:v>
                </c:pt>
                <c:pt idx="178">
                  <c:v>44169</c:v>
                </c:pt>
                <c:pt idx="179">
                  <c:v>44168</c:v>
                </c:pt>
                <c:pt idx="180">
                  <c:v>44167</c:v>
                </c:pt>
                <c:pt idx="181">
                  <c:v>44166</c:v>
                </c:pt>
                <c:pt idx="182">
                  <c:v>44165</c:v>
                </c:pt>
                <c:pt idx="183">
                  <c:v>44162</c:v>
                </c:pt>
                <c:pt idx="184">
                  <c:v>44161</c:v>
                </c:pt>
                <c:pt idx="185">
                  <c:v>44160</c:v>
                </c:pt>
                <c:pt idx="186">
                  <c:v>44159</c:v>
                </c:pt>
                <c:pt idx="187">
                  <c:v>44158</c:v>
                </c:pt>
                <c:pt idx="188">
                  <c:v>44154</c:v>
                </c:pt>
                <c:pt idx="189">
                  <c:v>44153</c:v>
                </c:pt>
                <c:pt idx="190">
                  <c:v>44152</c:v>
                </c:pt>
                <c:pt idx="191">
                  <c:v>44151</c:v>
                </c:pt>
                <c:pt idx="192">
                  <c:v>44148</c:v>
                </c:pt>
                <c:pt idx="193">
                  <c:v>44147</c:v>
                </c:pt>
                <c:pt idx="194">
                  <c:v>44146</c:v>
                </c:pt>
                <c:pt idx="195">
                  <c:v>44145</c:v>
                </c:pt>
                <c:pt idx="196">
                  <c:v>44144</c:v>
                </c:pt>
                <c:pt idx="197">
                  <c:v>44141</c:v>
                </c:pt>
                <c:pt idx="198">
                  <c:v>44140</c:v>
                </c:pt>
                <c:pt idx="199">
                  <c:v>44139</c:v>
                </c:pt>
                <c:pt idx="200">
                  <c:v>44138</c:v>
                </c:pt>
                <c:pt idx="201">
                  <c:v>44134</c:v>
                </c:pt>
                <c:pt idx="202">
                  <c:v>44133</c:v>
                </c:pt>
                <c:pt idx="203">
                  <c:v>44132</c:v>
                </c:pt>
                <c:pt idx="204">
                  <c:v>44131</c:v>
                </c:pt>
                <c:pt idx="205">
                  <c:v>44130</c:v>
                </c:pt>
                <c:pt idx="206">
                  <c:v>44127</c:v>
                </c:pt>
                <c:pt idx="207">
                  <c:v>44126</c:v>
                </c:pt>
                <c:pt idx="208">
                  <c:v>44125</c:v>
                </c:pt>
                <c:pt idx="209">
                  <c:v>44124</c:v>
                </c:pt>
                <c:pt idx="210">
                  <c:v>44123</c:v>
                </c:pt>
                <c:pt idx="211">
                  <c:v>44120</c:v>
                </c:pt>
                <c:pt idx="212">
                  <c:v>44119</c:v>
                </c:pt>
                <c:pt idx="213">
                  <c:v>44118</c:v>
                </c:pt>
                <c:pt idx="214">
                  <c:v>44117</c:v>
                </c:pt>
                <c:pt idx="215">
                  <c:v>44113</c:v>
                </c:pt>
                <c:pt idx="216">
                  <c:v>44112</c:v>
                </c:pt>
                <c:pt idx="217">
                  <c:v>44111</c:v>
                </c:pt>
                <c:pt idx="218">
                  <c:v>44110</c:v>
                </c:pt>
                <c:pt idx="219">
                  <c:v>44109</c:v>
                </c:pt>
                <c:pt idx="220">
                  <c:v>44106</c:v>
                </c:pt>
                <c:pt idx="221">
                  <c:v>44105</c:v>
                </c:pt>
                <c:pt idx="222">
                  <c:v>44104</c:v>
                </c:pt>
                <c:pt idx="223">
                  <c:v>44103</c:v>
                </c:pt>
                <c:pt idx="224">
                  <c:v>44102</c:v>
                </c:pt>
                <c:pt idx="225">
                  <c:v>44099</c:v>
                </c:pt>
                <c:pt idx="226">
                  <c:v>44098</c:v>
                </c:pt>
                <c:pt idx="227">
                  <c:v>44097</c:v>
                </c:pt>
                <c:pt idx="228">
                  <c:v>44096</c:v>
                </c:pt>
                <c:pt idx="229">
                  <c:v>44095</c:v>
                </c:pt>
                <c:pt idx="230">
                  <c:v>44092</c:v>
                </c:pt>
                <c:pt idx="231">
                  <c:v>44091</c:v>
                </c:pt>
                <c:pt idx="232">
                  <c:v>44090</c:v>
                </c:pt>
                <c:pt idx="233">
                  <c:v>44089</c:v>
                </c:pt>
                <c:pt idx="234">
                  <c:v>44088</c:v>
                </c:pt>
                <c:pt idx="235">
                  <c:v>44085</c:v>
                </c:pt>
                <c:pt idx="236">
                  <c:v>44084</c:v>
                </c:pt>
                <c:pt idx="237">
                  <c:v>44083</c:v>
                </c:pt>
                <c:pt idx="238">
                  <c:v>44082</c:v>
                </c:pt>
                <c:pt idx="239">
                  <c:v>44078</c:v>
                </c:pt>
                <c:pt idx="240">
                  <c:v>44077</c:v>
                </c:pt>
                <c:pt idx="241">
                  <c:v>44076</c:v>
                </c:pt>
                <c:pt idx="242">
                  <c:v>44075</c:v>
                </c:pt>
                <c:pt idx="243">
                  <c:v>44074</c:v>
                </c:pt>
                <c:pt idx="244">
                  <c:v>44071</c:v>
                </c:pt>
                <c:pt idx="245">
                  <c:v>44070</c:v>
                </c:pt>
                <c:pt idx="246">
                  <c:v>44069</c:v>
                </c:pt>
                <c:pt idx="247">
                  <c:v>44068</c:v>
                </c:pt>
                <c:pt idx="248">
                  <c:v>44067</c:v>
                </c:pt>
                <c:pt idx="249">
                  <c:v>44064</c:v>
                </c:pt>
                <c:pt idx="250">
                  <c:v>44063</c:v>
                </c:pt>
                <c:pt idx="251">
                  <c:v>44062</c:v>
                </c:pt>
                <c:pt idx="252">
                  <c:v>44061</c:v>
                </c:pt>
                <c:pt idx="253">
                  <c:v>44060</c:v>
                </c:pt>
                <c:pt idx="254">
                  <c:v>44057</c:v>
                </c:pt>
                <c:pt idx="255">
                  <c:v>44056</c:v>
                </c:pt>
                <c:pt idx="256">
                  <c:v>44055</c:v>
                </c:pt>
                <c:pt idx="257">
                  <c:v>44054</c:v>
                </c:pt>
                <c:pt idx="258">
                  <c:v>44053</c:v>
                </c:pt>
                <c:pt idx="259">
                  <c:v>44050</c:v>
                </c:pt>
                <c:pt idx="260">
                  <c:v>44049</c:v>
                </c:pt>
                <c:pt idx="261">
                  <c:v>44048</c:v>
                </c:pt>
                <c:pt idx="262">
                  <c:v>44047</c:v>
                </c:pt>
                <c:pt idx="263">
                  <c:v>44046</c:v>
                </c:pt>
                <c:pt idx="264">
                  <c:v>44043</c:v>
                </c:pt>
                <c:pt idx="265">
                  <c:v>44042</c:v>
                </c:pt>
                <c:pt idx="266">
                  <c:v>44041</c:v>
                </c:pt>
                <c:pt idx="267">
                  <c:v>44040</c:v>
                </c:pt>
                <c:pt idx="268">
                  <c:v>44039</c:v>
                </c:pt>
                <c:pt idx="269">
                  <c:v>44036</c:v>
                </c:pt>
                <c:pt idx="270">
                  <c:v>44035</c:v>
                </c:pt>
                <c:pt idx="271">
                  <c:v>44034</c:v>
                </c:pt>
                <c:pt idx="272">
                  <c:v>44033</c:v>
                </c:pt>
                <c:pt idx="273">
                  <c:v>44032</c:v>
                </c:pt>
                <c:pt idx="274">
                  <c:v>44029</c:v>
                </c:pt>
                <c:pt idx="275">
                  <c:v>44028</c:v>
                </c:pt>
                <c:pt idx="276">
                  <c:v>44027</c:v>
                </c:pt>
                <c:pt idx="277">
                  <c:v>44026</c:v>
                </c:pt>
                <c:pt idx="278">
                  <c:v>44025</c:v>
                </c:pt>
                <c:pt idx="279">
                  <c:v>44022</c:v>
                </c:pt>
                <c:pt idx="280">
                  <c:v>44021</c:v>
                </c:pt>
                <c:pt idx="281">
                  <c:v>44020</c:v>
                </c:pt>
                <c:pt idx="282">
                  <c:v>44019</c:v>
                </c:pt>
                <c:pt idx="283">
                  <c:v>44018</c:v>
                </c:pt>
                <c:pt idx="284">
                  <c:v>44015</c:v>
                </c:pt>
                <c:pt idx="285">
                  <c:v>44014</c:v>
                </c:pt>
                <c:pt idx="286">
                  <c:v>44013</c:v>
                </c:pt>
                <c:pt idx="287">
                  <c:v>44012</c:v>
                </c:pt>
                <c:pt idx="288">
                  <c:v>44011</c:v>
                </c:pt>
                <c:pt idx="289">
                  <c:v>44008</c:v>
                </c:pt>
                <c:pt idx="290">
                  <c:v>44007</c:v>
                </c:pt>
                <c:pt idx="291">
                  <c:v>44006</c:v>
                </c:pt>
                <c:pt idx="292">
                  <c:v>44005</c:v>
                </c:pt>
                <c:pt idx="293">
                  <c:v>44004</c:v>
                </c:pt>
                <c:pt idx="294">
                  <c:v>44001</c:v>
                </c:pt>
                <c:pt idx="295">
                  <c:v>44000</c:v>
                </c:pt>
                <c:pt idx="296">
                  <c:v>43999</c:v>
                </c:pt>
                <c:pt idx="297">
                  <c:v>43998</c:v>
                </c:pt>
                <c:pt idx="298">
                  <c:v>43997</c:v>
                </c:pt>
                <c:pt idx="299">
                  <c:v>43994</c:v>
                </c:pt>
                <c:pt idx="300">
                  <c:v>43992</c:v>
                </c:pt>
                <c:pt idx="301">
                  <c:v>43991</c:v>
                </c:pt>
                <c:pt idx="302">
                  <c:v>43990</c:v>
                </c:pt>
                <c:pt idx="303">
                  <c:v>43987</c:v>
                </c:pt>
                <c:pt idx="304">
                  <c:v>43986</c:v>
                </c:pt>
                <c:pt idx="305">
                  <c:v>43985</c:v>
                </c:pt>
                <c:pt idx="306">
                  <c:v>43984</c:v>
                </c:pt>
                <c:pt idx="307">
                  <c:v>43983</c:v>
                </c:pt>
                <c:pt idx="308">
                  <c:v>43980</c:v>
                </c:pt>
                <c:pt idx="309">
                  <c:v>43979</c:v>
                </c:pt>
                <c:pt idx="310">
                  <c:v>43978</c:v>
                </c:pt>
                <c:pt idx="311">
                  <c:v>43977</c:v>
                </c:pt>
                <c:pt idx="312">
                  <c:v>43976</c:v>
                </c:pt>
                <c:pt idx="313">
                  <c:v>43973</c:v>
                </c:pt>
                <c:pt idx="314">
                  <c:v>43972</c:v>
                </c:pt>
                <c:pt idx="315">
                  <c:v>43971</c:v>
                </c:pt>
                <c:pt idx="316">
                  <c:v>43970</c:v>
                </c:pt>
                <c:pt idx="317">
                  <c:v>43969</c:v>
                </c:pt>
                <c:pt idx="318">
                  <c:v>43966</c:v>
                </c:pt>
                <c:pt idx="319">
                  <c:v>43965</c:v>
                </c:pt>
                <c:pt idx="320">
                  <c:v>43964</c:v>
                </c:pt>
                <c:pt idx="321">
                  <c:v>43963</c:v>
                </c:pt>
                <c:pt idx="322">
                  <c:v>43962</c:v>
                </c:pt>
                <c:pt idx="323">
                  <c:v>43959</c:v>
                </c:pt>
                <c:pt idx="324">
                  <c:v>43958</c:v>
                </c:pt>
                <c:pt idx="325">
                  <c:v>43957</c:v>
                </c:pt>
                <c:pt idx="326">
                  <c:v>43956</c:v>
                </c:pt>
                <c:pt idx="327">
                  <c:v>43955</c:v>
                </c:pt>
                <c:pt idx="328">
                  <c:v>43951</c:v>
                </c:pt>
                <c:pt idx="329">
                  <c:v>43950</c:v>
                </c:pt>
                <c:pt idx="330">
                  <c:v>43949</c:v>
                </c:pt>
                <c:pt idx="331">
                  <c:v>43948</c:v>
                </c:pt>
                <c:pt idx="332">
                  <c:v>43945</c:v>
                </c:pt>
                <c:pt idx="333">
                  <c:v>43944</c:v>
                </c:pt>
                <c:pt idx="334">
                  <c:v>43943</c:v>
                </c:pt>
                <c:pt idx="335">
                  <c:v>43941</c:v>
                </c:pt>
                <c:pt idx="336">
                  <c:v>43938</c:v>
                </c:pt>
                <c:pt idx="337">
                  <c:v>43937</c:v>
                </c:pt>
                <c:pt idx="338">
                  <c:v>43936</c:v>
                </c:pt>
                <c:pt idx="339">
                  <c:v>43935</c:v>
                </c:pt>
                <c:pt idx="340">
                  <c:v>43934</c:v>
                </c:pt>
                <c:pt idx="341">
                  <c:v>43930</c:v>
                </c:pt>
                <c:pt idx="342">
                  <c:v>43929</c:v>
                </c:pt>
                <c:pt idx="343">
                  <c:v>43928</c:v>
                </c:pt>
                <c:pt idx="344">
                  <c:v>43927</c:v>
                </c:pt>
                <c:pt idx="345">
                  <c:v>43924</c:v>
                </c:pt>
                <c:pt idx="346">
                  <c:v>43923</c:v>
                </c:pt>
                <c:pt idx="347">
                  <c:v>43922</c:v>
                </c:pt>
                <c:pt idx="348">
                  <c:v>43921</c:v>
                </c:pt>
                <c:pt idx="349">
                  <c:v>43920</c:v>
                </c:pt>
                <c:pt idx="350">
                  <c:v>43917</c:v>
                </c:pt>
                <c:pt idx="351">
                  <c:v>43916</c:v>
                </c:pt>
                <c:pt idx="352">
                  <c:v>43915</c:v>
                </c:pt>
                <c:pt idx="353">
                  <c:v>43914</c:v>
                </c:pt>
                <c:pt idx="354">
                  <c:v>43913</c:v>
                </c:pt>
                <c:pt idx="355">
                  <c:v>43910</c:v>
                </c:pt>
                <c:pt idx="356">
                  <c:v>43909</c:v>
                </c:pt>
                <c:pt idx="357">
                  <c:v>43908</c:v>
                </c:pt>
                <c:pt idx="358">
                  <c:v>43907</c:v>
                </c:pt>
                <c:pt idx="359">
                  <c:v>43906</c:v>
                </c:pt>
                <c:pt idx="360">
                  <c:v>43903</c:v>
                </c:pt>
                <c:pt idx="361">
                  <c:v>43902</c:v>
                </c:pt>
                <c:pt idx="362">
                  <c:v>43901</c:v>
                </c:pt>
                <c:pt idx="363">
                  <c:v>43900</c:v>
                </c:pt>
                <c:pt idx="364">
                  <c:v>43899</c:v>
                </c:pt>
                <c:pt idx="365">
                  <c:v>43896</c:v>
                </c:pt>
                <c:pt idx="366">
                  <c:v>43895</c:v>
                </c:pt>
                <c:pt idx="367">
                  <c:v>43894</c:v>
                </c:pt>
                <c:pt idx="368">
                  <c:v>43893</c:v>
                </c:pt>
                <c:pt idx="369">
                  <c:v>43892</c:v>
                </c:pt>
                <c:pt idx="370">
                  <c:v>43889</c:v>
                </c:pt>
                <c:pt idx="371">
                  <c:v>43888</c:v>
                </c:pt>
                <c:pt idx="372">
                  <c:v>43882</c:v>
                </c:pt>
                <c:pt idx="373">
                  <c:v>43881</c:v>
                </c:pt>
                <c:pt idx="374">
                  <c:v>43880</c:v>
                </c:pt>
                <c:pt idx="375">
                  <c:v>43879</c:v>
                </c:pt>
                <c:pt idx="376">
                  <c:v>43878</c:v>
                </c:pt>
                <c:pt idx="377">
                  <c:v>43875</c:v>
                </c:pt>
                <c:pt idx="378">
                  <c:v>43874</c:v>
                </c:pt>
                <c:pt idx="379">
                  <c:v>43873</c:v>
                </c:pt>
                <c:pt idx="380">
                  <c:v>43872</c:v>
                </c:pt>
                <c:pt idx="381">
                  <c:v>43871</c:v>
                </c:pt>
                <c:pt idx="382">
                  <c:v>43868</c:v>
                </c:pt>
                <c:pt idx="383">
                  <c:v>43867</c:v>
                </c:pt>
                <c:pt idx="384">
                  <c:v>43866</c:v>
                </c:pt>
                <c:pt idx="385">
                  <c:v>43865</c:v>
                </c:pt>
                <c:pt idx="386">
                  <c:v>43864</c:v>
                </c:pt>
                <c:pt idx="387">
                  <c:v>43861</c:v>
                </c:pt>
                <c:pt idx="388">
                  <c:v>43860</c:v>
                </c:pt>
                <c:pt idx="389">
                  <c:v>43859</c:v>
                </c:pt>
                <c:pt idx="390">
                  <c:v>43858</c:v>
                </c:pt>
                <c:pt idx="391">
                  <c:v>43857</c:v>
                </c:pt>
                <c:pt idx="392">
                  <c:v>43854</c:v>
                </c:pt>
                <c:pt idx="393">
                  <c:v>43853</c:v>
                </c:pt>
                <c:pt idx="394">
                  <c:v>43852</c:v>
                </c:pt>
                <c:pt idx="395">
                  <c:v>43851</c:v>
                </c:pt>
                <c:pt idx="396">
                  <c:v>43850</c:v>
                </c:pt>
                <c:pt idx="397">
                  <c:v>43847</c:v>
                </c:pt>
                <c:pt idx="398">
                  <c:v>43846</c:v>
                </c:pt>
                <c:pt idx="399">
                  <c:v>43845</c:v>
                </c:pt>
                <c:pt idx="400">
                  <c:v>43844</c:v>
                </c:pt>
                <c:pt idx="401">
                  <c:v>43843</c:v>
                </c:pt>
                <c:pt idx="402">
                  <c:v>43840</c:v>
                </c:pt>
                <c:pt idx="403">
                  <c:v>43839</c:v>
                </c:pt>
                <c:pt idx="404">
                  <c:v>43838</c:v>
                </c:pt>
                <c:pt idx="405">
                  <c:v>43837</c:v>
                </c:pt>
                <c:pt idx="406">
                  <c:v>43836</c:v>
                </c:pt>
                <c:pt idx="407">
                  <c:v>43833</c:v>
                </c:pt>
                <c:pt idx="408">
                  <c:v>43832</c:v>
                </c:pt>
                <c:pt idx="409">
                  <c:v>43829</c:v>
                </c:pt>
                <c:pt idx="410">
                  <c:v>43826</c:v>
                </c:pt>
                <c:pt idx="411">
                  <c:v>43825</c:v>
                </c:pt>
                <c:pt idx="412">
                  <c:v>43822</c:v>
                </c:pt>
                <c:pt idx="413">
                  <c:v>43819</c:v>
                </c:pt>
                <c:pt idx="414">
                  <c:v>43818</c:v>
                </c:pt>
                <c:pt idx="415">
                  <c:v>43817</c:v>
                </c:pt>
                <c:pt idx="416">
                  <c:v>43816</c:v>
                </c:pt>
                <c:pt idx="417">
                  <c:v>43815</c:v>
                </c:pt>
                <c:pt idx="418">
                  <c:v>43812</c:v>
                </c:pt>
                <c:pt idx="419">
                  <c:v>43811</c:v>
                </c:pt>
                <c:pt idx="420">
                  <c:v>43810</c:v>
                </c:pt>
                <c:pt idx="421">
                  <c:v>43809</c:v>
                </c:pt>
                <c:pt idx="422">
                  <c:v>43808</c:v>
                </c:pt>
                <c:pt idx="423">
                  <c:v>43805</c:v>
                </c:pt>
                <c:pt idx="424">
                  <c:v>43804</c:v>
                </c:pt>
                <c:pt idx="425">
                  <c:v>43803</c:v>
                </c:pt>
                <c:pt idx="426">
                  <c:v>43802</c:v>
                </c:pt>
                <c:pt idx="427">
                  <c:v>43801</c:v>
                </c:pt>
                <c:pt idx="428">
                  <c:v>43798</c:v>
                </c:pt>
                <c:pt idx="429">
                  <c:v>43797</c:v>
                </c:pt>
                <c:pt idx="430">
                  <c:v>43796</c:v>
                </c:pt>
                <c:pt idx="431">
                  <c:v>43795</c:v>
                </c:pt>
                <c:pt idx="432">
                  <c:v>43794</c:v>
                </c:pt>
                <c:pt idx="433">
                  <c:v>43791</c:v>
                </c:pt>
                <c:pt idx="434">
                  <c:v>43790</c:v>
                </c:pt>
                <c:pt idx="435">
                  <c:v>43788</c:v>
                </c:pt>
                <c:pt idx="436">
                  <c:v>43787</c:v>
                </c:pt>
                <c:pt idx="437">
                  <c:v>43783</c:v>
                </c:pt>
                <c:pt idx="438">
                  <c:v>43782</c:v>
                </c:pt>
                <c:pt idx="439">
                  <c:v>43781</c:v>
                </c:pt>
                <c:pt idx="440">
                  <c:v>43780</c:v>
                </c:pt>
                <c:pt idx="441">
                  <c:v>43777</c:v>
                </c:pt>
                <c:pt idx="442">
                  <c:v>43776</c:v>
                </c:pt>
                <c:pt idx="443">
                  <c:v>43775</c:v>
                </c:pt>
                <c:pt idx="444">
                  <c:v>43774</c:v>
                </c:pt>
                <c:pt idx="445">
                  <c:v>43773</c:v>
                </c:pt>
                <c:pt idx="446">
                  <c:v>43770</c:v>
                </c:pt>
                <c:pt idx="447">
                  <c:v>43769</c:v>
                </c:pt>
                <c:pt idx="448">
                  <c:v>43768</c:v>
                </c:pt>
                <c:pt idx="449">
                  <c:v>43767</c:v>
                </c:pt>
                <c:pt idx="450">
                  <c:v>43766</c:v>
                </c:pt>
                <c:pt idx="451">
                  <c:v>43763</c:v>
                </c:pt>
                <c:pt idx="452">
                  <c:v>43762</c:v>
                </c:pt>
                <c:pt idx="453">
                  <c:v>43761</c:v>
                </c:pt>
                <c:pt idx="454">
                  <c:v>43760</c:v>
                </c:pt>
                <c:pt idx="455">
                  <c:v>43759</c:v>
                </c:pt>
                <c:pt idx="456">
                  <c:v>43756</c:v>
                </c:pt>
                <c:pt idx="457">
                  <c:v>43755</c:v>
                </c:pt>
                <c:pt idx="458">
                  <c:v>43754</c:v>
                </c:pt>
                <c:pt idx="459">
                  <c:v>43753</c:v>
                </c:pt>
                <c:pt idx="460">
                  <c:v>43752</c:v>
                </c:pt>
                <c:pt idx="461">
                  <c:v>43749</c:v>
                </c:pt>
                <c:pt idx="462">
                  <c:v>43748</c:v>
                </c:pt>
                <c:pt idx="463">
                  <c:v>43747</c:v>
                </c:pt>
                <c:pt idx="464">
                  <c:v>43746</c:v>
                </c:pt>
                <c:pt idx="465">
                  <c:v>43745</c:v>
                </c:pt>
                <c:pt idx="466">
                  <c:v>43742</c:v>
                </c:pt>
                <c:pt idx="467">
                  <c:v>43741</c:v>
                </c:pt>
                <c:pt idx="468">
                  <c:v>43740</c:v>
                </c:pt>
                <c:pt idx="469">
                  <c:v>43739</c:v>
                </c:pt>
                <c:pt idx="470">
                  <c:v>43738</c:v>
                </c:pt>
                <c:pt idx="471">
                  <c:v>43735</c:v>
                </c:pt>
                <c:pt idx="472">
                  <c:v>43734</c:v>
                </c:pt>
                <c:pt idx="473">
                  <c:v>43733</c:v>
                </c:pt>
                <c:pt idx="474">
                  <c:v>43732</c:v>
                </c:pt>
                <c:pt idx="475">
                  <c:v>43731</c:v>
                </c:pt>
                <c:pt idx="476">
                  <c:v>43728</c:v>
                </c:pt>
                <c:pt idx="477">
                  <c:v>43727</c:v>
                </c:pt>
                <c:pt idx="478">
                  <c:v>43726</c:v>
                </c:pt>
                <c:pt idx="479">
                  <c:v>43725</c:v>
                </c:pt>
                <c:pt idx="480">
                  <c:v>43724</c:v>
                </c:pt>
                <c:pt idx="481">
                  <c:v>43721</c:v>
                </c:pt>
                <c:pt idx="482">
                  <c:v>43720</c:v>
                </c:pt>
                <c:pt idx="483">
                  <c:v>43719</c:v>
                </c:pt>
                <c:pt idx="484">
                  <c:v>43718</c:v>
                </c:pt>
                <c:pt idx="485">
                  <c:v>43717</c:v>
                </c:pt>
                <c:pt idx="486">
                  <c:v>43714</c:v>
                </c:pt>
                <c:pt idx="487">
                  <c:v>43713</c:v>
                </c:pt>
                <c:pt idx="488">
                  <c:v>43712</c:v>
                </c:pt>
                <c:pt idx="489">
                  <c:v>43711</c:v>
                </c:pt>
                <c:pt idx="490">
                  <c:v>43710</c:v>
                </c:pt>
                <c:pt idx="491">
                  <c:v>43707</c:v>
                </c:pt>
              </c:numCache>
            </c:numRef>
          </c:cat>
          <c:val>
            <c:numRef>
              <c:f>Base!$K$6:$K$497</c:f>
              <c:numCache>
                <c:formatCode>#,##0.00</c:formatCode>
                <c:ptCount val="492"/>
                <c:pt idx="0">
                  <c:v>5.95</c:v>
                </c:pt>
                <c:pt idx="1">
                  <c:v>5.95</c:v>
                </c:pt>
                <c:pt idx="2">
                  <c:v>5.81</c:v>
                </c:pt>
                <c:pt idx="3">
                  <c:v>5.87</c:v>
                </c:pt>
                <c:pt idx="4">
                  <c:v>5.25</c:v>
                </c:pt>
                <c:pt idx="5">
                  <c:v>5.59</c:v>
                </c:pt>
                <c:pt idx="6">
                  <c:v>5.61</c:v>
                </c:pt>
                <c:pt idx="7">
                  <c:v>5.41</c:v>
                </c:pt>
                <c:pt idx="8">
                  <c:v>5.41</c:v>
                </c:pt>
                <c:pt idx="9">
                  <c:v>5.63</c:v>
                </c:pt>
                <c:pt idx="10">
                  <c:v>5.97</c:v>
                </c:pt>
                <c:pt idx="11">
                  <c:v>6.57</c:v>
                </c:pt>
                <c:pt idx="12">
                  <c:v>6.45</c:v>
                </c:pt>
                <c:pt idx="13">
                  <c:v>6.42</c:v>
                </c:pt>
                <c:pt idx="14">
                  <c:v>6.6</c:v>
                </c:pt>
                <c:pt idx="15">
                  <c:v>6.72</c:v>
                </c:pt>
                <c:pt idx="16">
                  <c:v>6.72</c:v>
                </c:pt>
                <c:pt idx="17">
                  <c:v>6.84</c:v>
                </c:pt>
                <c:pt idx="18">
                  <c:v>7.03</c:v>
                </c:pt>
                <c:pt idx="19">
                  <c:v>7.27</c:v>
                </c:pt>
                <c:pt idx="20">
                  <c:v>7.09</c:v>
                </c:pt>
                <c:pt idx="21">
                  <c:v>7.4</c:v>
                </c:pt>
                <c:pt idx="22">
                  <c:v>7.47</c:v>
                </c:pt>
                <c:pt idx="23">
                  <c:v>7.46</c:v>
                </c:pt>
                <c:pt idx="24">
                  <c:v>7.62</c:v>
                </c:pt>
                <c:pt idx="25">
                  <c:v>7.82</c:v>
                </c:pt>
                <c:pt idx="26">
                  <c:v>7.84</c:v>
                </c:pt>
                <c:pt idx="27">
                  <c:v>7.9</c:v>
                </c:pt>
                <c:pt idx="28">
                  <c:v>8.33</c:v>
                </c:pt>
                <c:pt idx="29">
                  <c:v>7.9</c:v>
                </c:pt>
                <c:pt idx="30">
                  <c:v>8.6599989999999991</c:v>
                </c:pt>
                <c:pt idx="31">
                  <c:v>8.531549</c:v>
                </c:pt>
                <c:pt idx="32">
                  <c:v>8.7470140000000001</c:v>
                </c:pt>
                <c:pt idx="33">
                  <c:v>8.8464589999999994</c:v>
                </c:pt>
                <c:pt idx="34">
                  <c:v>8.6682860000000002</c:v>
                </c:pt>
                <c:pt idx="35">
                  <c:v>8.5232620000000008</c:v>
                </c:pt>
                <c:pt idx="36">
                  <c:v>8.5812720000000002</c:v>
                </c:pt>
                <c:pt idx="37">
                  <c:v>8.4942580000000003</c:v>
                </c:pt>
                <c:pt idx="38">
                  <c:v>21.110001</c:v>
                </c:pt>
                <c:pt idx="39">
                  <c:v>21.370000999999998</c:v>
                </c:pt>
                <c:pt idx="40">
                  <c:v>21.09</c:v>
                </c:pt>
                <c:pt idx="41">
                  <c:v>21.58</c:v>
                </c:pt>
                <c:pt idx="42">
                  <c:v>22.219999000000001</c:v>
                </c:pt>
                <c:pt idx="43">
                  <c:v>22.35</c:v>
                </c:pt>
                <c:pt idx="44">
                  <c:v>21.940000999999999</c:v>
                </c:pt>
                <c:pt idx="45">
                  <c:v>22.379999000000002</c:v>
                </c:pt>
                <c:pt idx="46">
                  <c:v>21.42</c:v>
                </c:pt>
                <c:pt idx="47">
                  <c:v>21.76</c:v>
                </c:pt>
                <c:pt idx="48">
                  <c:v>22.1</c:v>
                </c:pt>
                <c:pt idx="49">
                  <c:v>21.75</c:v>
                </c:pt>
                <c:pt idx="50">
                  <c:v>22.139999</c:v>
                </c:pt>
                <c:pt idx="51">
                  <c:v>22.280000999999999</c:v>
                </c:pt>
                <c:pt idx="52">
                  <c:v>22.74</c:v>
                </c:pt>
                <c:pt idx="53">
                  <c:v>22.67</c:v>
                </c:pt>
                <c:pt idx="54">
                  <c:v>22.360001</c:v>
                </c:pt>
                <c:pt idx="55">
                  <c:v>22.530000999999999</c:v>
                </c:pt>
                <c:pt idx="56">
                  <c:v>22.299999</c:v>
                </c:pt>
                <c:pt idx="57">
                  <c:v>22.18</c:v>
                </c:pt>
                <c:pt idx="58">
                  <c:v>21.809999000000001</c:v>
                </c:pt>
                <c:pt idx="59">
                  <c:v>21.15</c:v>
                </c:pt>
                <c:pt idx="60">
                  <c:v>21.32</c:v>
                </c:pt>
                <c:pt idx="61">
                  <c:v>21.4</c:v>
                </c:pt>
                <c:pt idx="62">
                  <c:v>19.889999</c:v>
                </c:pt>
                <c:pt idx="63">
                  <c:v>20.049999</c:v>
                </c:pt>
                <c:pt idx="64">
                  <c:v>19.379999000000002</c:v>
                </c:pt>
                <c:pt idx="65">
                  <c:v>19.299999</c:v>
                </c:pt>
                <c:pt idx="66">
                  <c:v>19.700001</c:v>
                </c:pt>
                <c:pt idx="67">
                  <c:v>19.48</c:v>
                </c:pt>
                <c:pt idx="68">
                  <c:v>18.459999</c:v>
                </c:pt>
                <c:pt idx="69">
                  <c:v>18.82</c:v>
                </c:pt>
                <c:pt idx="70">
                  <c:v>19.059999000000001</c:v>
                </c:pt>
                <c:pt idx="71">
                  <c:v>19.52</c:v>
                </c:pt>
                <c:pt idx="72">
                  <c:v>19.540001</c:v>
                </c:pt>
                <c:pt idx="73">
                  <c:v>19.440000999999999</c:v>
                </c:pt>
                <c:pt idx="74">
                  <c:v>19.43</c:v>
                </c:pt>
                <c:pt idx="75">
                  <c:v>19.34</c:v>
                </c:pt>
                <c:pt idx="76">
                  <c:v>19.600000000000001</c:v>
                </c:pt>
                <c:pt idx="77">
                  <c:v>19.690000999999999</c:v>
                </c:pt>
                <c:pt idx="78">
                  <c:v>20.5</c:v>
                </c:pt>
                <c:pt idx="79">
                  <c:v>20.450001</c:v>
                </c:pt>
                <c:pt idx="80">
                  <c:v>20.91</c:v>
                </c:pt>
                <c:pt idx="81">
                  <c:v>21</c:v>
                </c:pt>
                <c:pt idx="82">
                  <c:v>20.950001</c:v>
                </c:pt>
                <c:pt idx="83">
                  <c:v>20.860001</c:v>
                </c:pt>
                <c:pt idx="84">
                  <c:v>21.459999</c:v>
                </c:pt>
                <c:pt idx="85">
                  <c:v>22.629999000000002</c:v>
                </c:pt>
                <c:pt idx="86">
                  <c:v>21.83</c:v>
                </c:pt>
                <c:pt idx="87">
                  <c:v>22.35</c:v>
                </c:pt>
                <c:pt idx="88">
                  <c:v>22.799999</c:v>
                </c:pt>
                <c:pt idx="89">
                  <c:v>22.120000999999998</c:v>
                </c:pt>
                <c:pt idx="90">
                  <c:v>22.85</c:v>
                </c:pt>
                <c:pt idx="91">
                  <c:v>23.35</c:v>
                </c:pt>
                <c:pt idx="92">
                  <c:v>23.6</c:v>
                </c:pt>
                <c:pt idx="93">
                  <c:v>23.26</c:v>
                </c:pt>
                <c:pt idx="94">
                  <c:v>23.309999000000001</c:v>
                </c:pt>
                <c:pt idx="95">
                  <c:v>24.07</c:v>
                </c:pt>
                <c:pt idx="96">
                  <c:v>22.02</c:v>
                </c:pt>
                <c:pt idx="97">
                  <c:v>21.91</c:v>
                </c:pt>
                <c:pt idx="98">
                  <c:v>22.389999</c:v>
                </c:pt>
                <c:pt idx="99">
                  <c:v>22.190000999999999</c:v>
                </c:pt>
                <c:pt idx="100">
                  <c:v>22.700001</c:v>
                </c:pt>
                <c:pt idx="101">
                  <c:v>22.84</c:v>
                </c:pt>
                <c:pt idx="102">
                  <c:v>22.4</c:v>
                </c:pt>
                <c:pt idx="103">
                  <c:v>22.360001</c:v>
                </c:pt>
                <c:pt idx="104">
                  <c:v>22.5</c:v>
                </c:pt>
                <c:pt idx="105">
                  <c:v>21.65</c:v>
                </c:pt>
                <c:pt idx="106">
                  <c:v>21.6</c:v>
                </c:pt>
                <c:pt idx="107">
                  <c:v>21.76</c:v>
                </c:pt>
                <c:pt idx="108">
                  <c:v>21.440000999999999</c:v>
                </c:pt>
                <c:pt idx="109">
                  <c:v>21.99</c:v>
                </c:pt>
                <c:pt idx="110">
                  <c:v>22.209999</c:v>
                </c:pt>
                <c:pt idx="111">
                  <c:v>22.139999</c:v>
                </c:pt>
                <c:pt idx="112">
                  <c:v>21.700001</c:v>
                </c:pt>
                <c:pt idx="113">
                  <c:v>22.65</c:v>
                </c:pt>
                <c:pt idx="114">
                  <c:v>22.360001</c:v>
                </c:pt>
                <c:pt idx="115">
                  <c:v>22.190000999999999</c:v>
                </c:pt>
                <c:pt idx="116">
                  <c:v>21.67</c:v>
                </c:pt>
                <c:pt idx="117">
                  <c:v>22.469999000000001</c:v>
                </c:pt>
                <c:pt idx="118">
                  <c:v>21.969999000000001</c:v>
                </c:pt>
                <c:pt idx="119">
                  <c:v>21</c:v>
                </c:pt>
                <c:pt idx="120">
                  <c:v>22.27</c:v>
                </c:pt>
                <c:pt idx="121">
                  <c:v>23.92</c:v>
                </c:pt>
                <c:pt idx="122">
                  <c:v>24.559999000000001</c:v>
                </c:pt>
                <c:pt idx="123">
                  <c:v>23.91</c:v>
                </c:pt>
                <c:pt idx="124">
                  <c:v>24.25</c:v>
                </c:pt>
                <c:pt idx="125">
                  <c:v>24.68</c:v>
                </c:pt>
                <c:pt idx="126">
                  <c:v>24.91</c:v>
                </c:pt>
                <c:pt idx="127">
                  <c:v>26.01</c:v>
                </c:pt>
                <c:pt idx="128">
                  <c:v>26.6</c:v>
                </c:pt>
                <c:pt idx="129">
                  <c:v>27.23</c:v>
                </c:pt>
                <c:pt idx="130">
                  <c:v>28.950001</c:v>
                </c:pt>
                <c:pt idx="131">
                  <c:v>24.15</c:v>
                </c:pt>
                <c:pt idx="132">
                  <c:v>23.82</c:v>
                </c:pt>
                <c:pt idx="133">
                  <c:v>24.610001</c:v>
                </c:pt>
                <c:pt idx="134">
                  <c:v>24.299999</c:v>
                </c:pt>
                <c:pt idx="135">
                  <c:v>23.82</c:v>
                </c:pt>
                <c:pt idx="136">
                  <c:v>24.27</c:v>
                </c:pt>
                <c:pt idx="137">
                  <c:v>24.52</c:v>
                </c:pt>
                <c:pt idx="138">
                  <c:v>24.799999</c:v>
                </c:pt>
                <c:pt idx="139">
                  <c:v>24.809999000000001</c:v>
                </c:pt>
                <c:pt idx="140">
                  <c:v>25.25</c:v>
                </c:pt>
                <c:pt idx="141">
                  <c:v>25.25</c:v>
                </c:pt>
                <c:pt idx="142">
                  <c:v>23.93</c:v>
                </c:pt>
                <c:pt idx="143">
                  <c:v>24.09</c:v>
                </c:pt>
                <c:pt idx="144">
                  <c:v>24.85</c:v>
                </c:pt>
                <c:pt idx="145">
                  <c:v>24.450001</c:v>
                </c:pt>
                <c:pt idx="146">
                  <c:v>24.35</c:v>
                </c:pt>
                <c:pt idx="147">
                  <c:v>24.77</c:v>
                </c:pt>
                <c:pt idx="148">
                  <c:v>25.290001</c:v>
                </c:pt>
                <c:pt idx="149">
                  <c:v>25.65</c:v>
                </c:pt>
                <c:pt idx="150">
                  <c:v>24.65</c:v>
                </c:pt>
                <c:pt idx="151">
                  <c:v>24.370000999999998</c:v>
                </c:pt>
                <c:pt idx="152">
                  <c:v>24.299999</c:v>
                </c:pt>
                <c:pt idx="153">
                  <c:v>23.98</c:v>
                </c:pt>
                <c:pt idx="154">
                  <c:v>23.6</c:v>
                </c:pt>
                <c:pt idx="155">
                  <c:v>23.66</c:v>
                </c:pt>
                <c:pt idx="156">
                  <c:v>23.379999000000002</c:v>
                </c:pt>
                <c:pt idx="157">
                  <c:v>23.84</c:v>
                </c:pt>
                <c:pt idx="158">
                  <c:v>23.18</c:v>
                </c:pt>
                <c:pt idx="159">
                  <c:v>23.469999000000001</c:v>
                </c:pt>
                <c:pt idx="160">
                  <c:v>24.93</c:v>
                </c:pt>
                <c:pt idx="161">
                  <c:v>25.442855999999999</c:v>
                </c:pt>
                <c:pt idx="162">
                  <c:v>26.231085</c:v>
                </c:pt>
                <c:pt idx="163">
                  <c:v>26.151264000000001</c:v>
                </c:pt>
                <c:pt idx="164">
                  <c:v>26.0016</c:v>
                </c:pt>
                <c:pt idx="165">
                  <c:v>25.103617</c:v>
                </c:pt>
                <c:pt idx="166">
                  <c:v>24.824244</c:v>
                </c:pt>
                <c:pt idx="167">
                  <c:v>24.874131999999999</c:v>
                </c:pt>
                <c:pt idx="168">
                  <c:v>25.472788000000001</c:v>
                </c:pt>
                <c:pt idx="169">
                  <c:v>26.141286999999998</c:v>
                </c:pt>
                <c:pt idx="170">
                  <c:v>25.562586</c:v>
                </c:pt>
                <c:pt idx="171">
                  <c:v>25.213369</c:v>
                </c:pt>
                <c:pt idx="172">
                  <c:v>23.457314</c:v>
                </c:pt>
                <c:pt idx="173">
                  <c:v>23.557091</c:v>
                </c:pt>
                <c:pt idx="174">
                  <c:v>24.924021</c:v>
                </c:pt>
                <c:pt idx="175">
                  <c:v>24.285454000000001</c:v>
                </c:pt>
                <c:pt idx="176">
                  <c:v>25.382989999999999</c:v>
                </c:pt>
                <c:pt idx="177">
                  <c:v>25.382989999999999</c:v>
                </c:pt>
                <c:pt idx="178">
                  <c:v>25.253281000000001</c:v>
                </c:pt>
                <c:pt idx="179">
                  <c:v>23.597000000000001</c:v>
                </c:pt>
                <c:pt idx="180">
                  <c:v>22.968412000000001</c:v>
                </c:pt>
                <c:pt idx="181">
                  <c:v>22.938479999999998</c:v>
                </c:pt>
                <c:pt idx="182">
                  <c:v>22.878613999999999</c:v>
                </c:pt>
                <c:pt idx="183">
                  <c:v>23.587022999999999</c:v>
                </c:pt>
                <c:pt idx="184">
                  <c:v>23.646889000000002</c:v>
                </c:pt>
                <c:pt idx="185">
                  <c:v>23.597000000000001</c:v>
                </c:pt>
                <c:pt idx="186">
                  <c:v>23.656866000000001</c:v>
                </c:pt>
                <c:pt idx="187">
                  <c:v>23.646889000000002</c:v>
                </c:pt>
                <c:pt idx="188">
                  <c:v>24.205632999999999</c:v>
                </c:pt>
                <c:pt idx="189">
                  <c:v>24.335342000000001</c:v>
                </c:pt>
                <c:pt idx="190">
                  <c:v>23.816507000000001</c:v>
                </c:pt>
                <c:pt idx="191">
                  <c:v>23.527159000000001</c:v>
                </c:pt>
                <c:pt idx="192">
                  <c:v>23.996103000000002</c:v>
                </c:pt>
                <c:pt idx="193">
                  <c:v>23.876373000000001</c:v>
                </c:pt>
                <c:pt idx="194">
                  <c:v>24.365273999999999</c:v>
                </c:pt>
                <c:pt idx="195">
                  <c:v>25.053728</c:v>
                </c:pt>
                <c:pt idx="196">
                  <c:v>25.213369</c:v>
                </c:pt>
                <c:pt idx="197">
                  <c:v>24.963930000000001</c:v>
                </c:pt>
                <c:pt idx="198">
                  <c:v>25.203393999999999</c:v>
                </c:pt>
                <c:pt idx="199">
                  <c:v>24.894086999999999</c:v>
                </c:pt>
                <c:pt idx="200">
                  <c:v>23.716732</c:v>
                </c:pt>
                <c:pt idx="201">
                  <c:v>23.177942000000002</c:v>
                </c:pt>
                <c:pt idx="202">
                  <c:v>24.63467</c:v>
                </c:pt>
                <c:pt idx="203">
                  <c:v>24.664601999999999</c:v>
                </c:pt>
                <c:pt idx="204">
                  <c:v>25.792069999999999</c:v>
                </c:pt>
                <c:pt idx="205">
                  <c:v>26.071444</c:v>
                </c:pt>
                <c:pt idx="206">
                  <c:v>25.831982</c:v>
                </c:pt>
                <c:pt idx="207">
                  <c:v>25.961690999999998</c:v>
                </c:pt>
                <c:pt idx="208">
                  <c:v>26.520434999999999</c:v>
                </c:pt>
                <c:pt idx="209">
                  <c:v>27.338595999999999</c:v>
                </c:pt>
                <c:pt idx="210">
                  <c:v>27.438374</c:v>
                </c:pt>
                <c:pt idx="211">
                  <c:v>27.298687000000001</c:v>
                </c:pt>
                <c:pt idx="212">
                  <c:v>27.757656000000001</c:v>
                </c:pt>
                <c:pt idx="213">
                  <c:v>27.188932000000001</c:v>
                </c:pt>
                <c:pt idx="214">
                  <c:v>27.737701000000001</c:v>
                </c:pt>
                <c:pt idx="215">
                  <c:v>27.139046</c:v>
                </c:pt>
                <c:pt idx="216">
                  <c:v>27.637924000000002</c:v>
                </c:pt>
                <c:pt idx="217">
                  <c:v>27.667856</c:v>
                </c:pt>
                <c:pt idx="218">
                  <c:v>28.476042</c:v>
                </c:pt>
                <c:pt idx="219">
                  <c:v>28.396221000000001</c:v>
                </c:pt>
                <c:pt idx="220">
                  <c:v>28.525929999999999</c:v>
                </c:pt>
                <c:pt idx="221">
                  <c:v>29.264272999999999</c:v>
                </c:pt>
                <c:pt idx="222">
                  <c:v>28.326377999999998</c:v>
                </c:pt>
                <c:pt idx="223">
                  <c:v>28.306422999999999</c:v>
                </c:pt>
                <c:pt idx="224">
                  <c:v>27.737701000000001</c:v>
                </c:pt>
                <c:pt idx="225">
                  <c:v>28.974921999999999</c:v>
                </c:pt>
                <c:pt idx="226">
                  <c:v>28.815280999999999</c:v>
                </c:pt>
                <c:pt idx="227">
                  <c:v>28.805304</c:v>
                </c:pt>
                <c:pt idx="228">
                  <c:v>29.074697</c:v>
                </c:pt>
                <c:pt idx="229">
                  <c:v>29.423912000000001</c:v>
                </c:pt>
                <c:pt idx="230">
                  <c:v>29.334114</c:v>
                </c:pt>
                <c:pt idx="231">
                  <c:v>30.042524</c:v>
                </c:pt>
                <c:pt idx="232">
                  <c:v>30.810798999999999</c:v>
                </c:pt>
                <c:pt idx="233">
                  <c:v>31.189947</c:v>
                </c:pt>
                <c:pt idx="234">
                  <c:v>31.080193000000001</c:v>
                </c:pt>
                <c:pt idx="235">
                  <c:v>29.423912000000001</c:v>
                </c:pt>
                <c:pt idx="236">
                  <c:v>30.082433999999999</c:v>
                </c:pt>
                <c:pt idx="237">
                  <c:v>30.840731000000002</c:v>
                </c:pt>
                <c:pt idx="238">
                  <c:v>30.900597000000001</c:v>
                </c:pt>
                <c:pt idx="239">
                  <c:v>30.770886999999998</c:v>
                </c:pt>
                <c:pt idx="240">
                  <c:v>30.790842000000001</c:v>
                </c:pt>
                <c:pt idx="241">
                  <c:v>32.487034000000001</c:v>
                </c:pt>
                <c:pt idx="242">
                  <c:v>32.926048000000002</c:v>
                </c:pt>
                <c:pt idx="243">
                  <c:v>32.197685</c:v>
                </c:pt>
                <c:pt idx="244">
                  <c:v>33.135578000000002</c:v>
                </c:pt>
                <c:pt idx="245">
                  <c:v>32.287483000000002</c:v>
                </c:pt>
                <c:pt idx="246">
                  <c:v>32.048018999999996</c:v>
                </c:pt>
                <c:pt idx="247">
                  <c:v>32.926048000000002</c:v>
                </c:pt>
                <c:pt idx="248">
                  <c:v>32.726497999999999</c:v>
                </c:pt>
                <c:pt idx="249">
                  <c:v>32.946002999999997</c:v>
                </c:pt>
                <c:pt idx="250">
                  <c:v>32.906094000000003</c:v>
                </c:pt>
                <c:pt idx="251">
                  <c:v>32.676608999999999</c:v>
                </c:pt>
                <c:pt idx="252">
                  <c:v>33.604523</c:v>
                </c:pt>
                <c:pt idx="253">
                  <c:v>33.045780000000001</c:v>
                </c:pt>
                <c:pt idx="254">
                  <c:v>34.163269</c:v>
                </c:pt>
                <c:pt idx="255">
                  <c:v>35.220894000000001</c:v>
                </c:pt>
                <c:pt idx="256">
                  <c:v>35.061253000000001</c:v>
                </c:pt>
                <c:pt idx="257">
                  <c:v>34.592303999999999</c:v>
                </c:pt>
                <c:pt idx="258">
                  <c:v>33.903851000000003</c:v>
                </c:pt>
                <c:pt idx="259">
                  <c:v>34.412708000000002</c:v>
                </c:pt>
                <c:pt idx="260">
                  <c:v>34.472572</c:v>
                </c:pt>
                <c:pt idx="261">
                  <c:v>34.113379999999999</c:v>
                </c:pt>
                <c:pt idx="262">
                  <c:v>34.023581999999998</c:v>
                </c:pt>
                <c:pt idx="263">
                  <c:v>34.312935000000003</c:v>
                </c:pt>
                <c:pt idx="264">
                  <c:v>34.023581999999998</c:v>
                </c:pt>
                <c:pt idx="265">
                  <c:v>34.941521000000002</c:v>
                </c:pt>
                <c:pt idx="266">
                  <c:v>34.741970000000002</c:v>
                </c:pt>
                <c:pt idx="267">
                  <c:v>34.642192999999999</c:v>
                </c:pt>
                <c:pt idx="268">
                  <c:v>34.991408999999997</c:v>
                </c:pt>
                <c:pt idx="269">
                  <c:v>35.450378000000001</c:v>
                </c:pt>
                <c:pt idx="270">
                  <c:v>35.679862999999997</c:v>
                </c:pt>
                <c:pt idx="271">
                  <c:v>36.517978999999997</c:v>
                </c:pt>
                <c:pt idx="272">
                  <c:v>35.560130999999998</c:v>
                </c:pt>
                <c:pt idx="273">
                  <c:v>35.250827999999998</c:v>
                </c:pt>
                <c:pt idx="274">
                  <c:v>35.320667</c:v>
                </c:pt>
                <c:pt idx="275">
                  <c:v>34.642192999999999</c:v>
                </c:pt>
                <c:pt idx="276">
                  <c:v>35.220894000000001</c:v>
                </c:pt>
                <c:pt idx="277">
                  <c:v>34.57235</c:v>
                </c:pt>
                <c:pt idx="278">
                  <c:v>34.073470999999998</c:v>
                </c:pt>
                <c:pt idx="279">
                  <c:v>35.081206999999999</c:v>
                </c:pt>
                <c:pt idx="280">
                  <c:v>35.290737</c:v>
                </c:pt>
                <c:pt idx="281">
                  <c:v>32.048018999999996</c:v>
                </c:pt>
                <c:pt idx="282">
                  <c:v>31.678847999999999</c:v>
                </c:pt>
                <c:pt idx="283">
                  <c:v>32.526943000000003</c:v>
                </c:pt>
                <c:pt idx="284">
                  <c:v>30.930530999999998</c:v>
                </c:pt>
                <c:pt idx="285">
                  <c:v>31.130081000000001</c:v>
                </c:pt>
                <c:pt idx="286">
                  <c:v>32.516967999999999</c:v>
                </c:pt>
                <c:pt idx="287">
                  <c:v>32.107883000000001</c:v>
                </c:pt>
                <c:pt idx="288">
                  <c:v>31.928288999999999</c:v>
                </c:pt>
                <c:pt idx="289">
                  <c:v>31.060237999999998</c:v>
                </c:pt>
                <c:pt idx="290">
                  <c:v>32.327393000000001</c:v>
                </c:pt>
                <c:pt idx="291">
                  <c:v>31.728736999999999</c:v>
                </c:pt>
                <c:pt idx="292">
                  <c:v>32.616740999999998</c:v>
                </c:pt>
                <c:pt idx="293">
                  <c:v>32.427169999999997</c:v>
                </c:pt>
                <c:pt idx="294">
                  <c:v>32.856205000000003</c:v>
                </c:pt>
                <c:pt idx="295">
                  <c:v>33.325150000000001</c:v>
                </c:pt>
                <c:pt idx="296">
                  <c:v>32.626719999999999</c:v>
                </c:pt>
                <c:pt idx="297">
                  <c:v>31.489274999999999</c:v>
                </c:pt>
                <c:pt idx="298">
                  <c:v>31.728736999999999</c:v>
                </c:pt>
                <c:pt idx="299">
                  <c:v>31.229856000000002</c:v>
                </c:pt>
                <c:pt idx="300">
                  <c:v>30.561358999999999</c:v>
                </c:pt>
                <c:pt idx="301">
                  <c:v>30.182210999999999</c:v>
                </c:pt>
                <c:pt idx="302">
                  <c:v>29.733218999999998</c:v>
                </c:pt>
                <c:pt idx="303">
                  <c:v>29.633444000000001</c:v>
                </c:pt>
                <c:pt idx="304">
                  <c:v>30.321898000000001</c:v>
                </c:pt>
                <c:pt idx="305">
                  <c:v>30.162254000000001</c:v>
                </c:pt>
                <c:pt idx="306">
                  <c:v>29.862926000000002</c:v>
                </c:pt>
                <c:pt idx="307">
                  <c:v>29.234338999999999</c:v>
                </c:pt>
                <c:pt idx="308">
                  <c:v>28.186691</c:v>
                </c:pt>
                <c:pt idx="309">
                  <c:v>28.645659999999999</c:v>
                </c:pt>
                <c:pt idx="310">
                  <c:v>28.835235999999998</c:v>
                </c:pt>
                <c:pt idx="311">
                  <c:v>26.839718000000001</c:v>
                </c:pt>
                <c:pt idx="312">
                  <c:v>25.692295000000001</c:v>
                </c:pt>
                <c:pt idx="313">
                  <c:v>25.293192000000001</c:v>
                </c:pt>
                <c:pt idx="314">
                  <c:v>26.789829000000001</c:v>
                </c:pt>
                <c:pt idx="315">
                  <c:v>26.779852000000002</c:v>
                </c:pt>
                <c:pt idx="316">
                  <c:v>27.747679000000002</c:v>
                </c:pt>
                <c:pt idx="317">
                  <c:v>26.829740999999999</c:v>
                </c:pt>
                <c:pt idx="318">
                  <c:v>26.450589999999998</c:v>
                </c:pt>
                <c:pt idx="319">
                  <c:v>27.109112</c:v>
                </c:pt>
                <c:pt idx="320">
                  <c:v>27.149023</c:v>
                </c:pt>
                <c:pt idx="321">
                  <c:v>26.161242000000001</c:v>
                </c:pt>
                <c:pt idx="322">
                  <c:v>26.211127999999999</c:v>
                </c:pt>
                <c:pt idx="323">
                  <c:v>26.839718000000001</c:v>
                </c:pt>
                <c:pt idx="324">
                  <c:v>26.739943</c:v>
                </c:pt>
                <c:pt idx="325">
                  <c:v>27.358553000000001</c:v>
                </c:pt>
                <c:pt idx="326">
                  <c:v>25.482765000000001</c:v>
                </c:pt>
                <c:pt idx="327">
                  <c:v>25.203393999999999</c:v>
                </c:pt>
                <c:pt idx="328">
                  <c:v>24.824244</c:v>
                </c:pt>
                <c:pt idx="329">
                  <c:v>25.712250000000001</c:v>
                </c:pt>
                <c:pt idx="330">
                  <c:v>25.133551000000001</c:v>
                </c:pt>
                <c:pt idx="331">
                  <c:v>23.946217000000001</c:v>
                </c:pt>
                <c:pt idx="332">
                  <c:v>22.449577000000001</c:v>
                </c:pt>
                <c:pt idx="333">
                  <c:v>24.405186</c:v>
                </c:pt>
                <c:pt idx="334">
                  <c:v>25.113593999999999</c:v>
                </c:pt>
                <c:pt idx="335">
                  <c:v>22.778836999999999</c:v>
                </c:pt>
                <c:pt idx="336">
                  <c:v>21.701257999999999</c:v>
                </c:pt>
                <c:pt idx="337">
                  <c:v>22.319868</c:v>
                </c:pt>
                <c:pt idx="338">
                  <c:v>21.481750000000002</c:v>
                </c:pt>
                <c:pt idx="339">
                  <c:v>20.972895000000001</c:v>
                </c:pt>
                <c:pt idx="340">
                  <c:v>20.643635</c:v>
                </c:pt>
                <c:pt idx="341">
                  <c:v>21.252268000000001</c:v>
                </c:pt>
                <c:pt idx="342">
                  <c:v>21.840944</c:v>
                </c:pt>
                <c:pt idx="343">
                  <c:v>20.414148000000001</c:v>
                </c:pt>
                <c:pt idx="344">
                  <c:v>19.456301</c:v>
                </c:pt>
                <c:pt idx="345">
                  <c:v>17.400917</c:v>
                </c:pt>
                <c:pt idx="346">
                  <c:v>18.508430000000001</c:v>
                </c:pt>
                <c:pt idx="347">
                  <c:v>17.909775</c:v>
                </c:pt>
                <c:pt idx="348">
                  <c:v>17.959661000000001</c:v>
                </c:pt>
                <c:pt idx="349">
                  <c:v>18.997332</c:v>
                </c:pt>
                <c:pt idx="350">
                  <c:v>18.957419999999999</c:v>
                </c:pt>
                <c:pt idx="351">
                  <c:v>20.803273999999998</c:v>
                </c:pt>
                <c:pt idx="352">
                  <c:v>19.985112999999998</c:v>
                </c:pt>
                <c:pt idx="353">
                  <c:v>19.246770999999999</c:v>
                </c:pt>
                <c:pt idx="354">
                  <c:v>17.450806</c:v>
                </c:pt>
                <c:pt idx="355">
                  <c:v>17.570536000000001</c:v>
                </c:pt>
                <c:pt idx="356">
                  <c:v>16.303383</c:v>
                </c:pt>
                <c:pt idx="357">
                  <c:v>16.133762000000001</c:v>
                </c:pt>
                <c:pt idx="358">
                  <c:v>18.358767</c:v>
                </c:pt>
                <c:pt idx="359">
                  <c:v>17.450806</c:v>
                </c:pt>
                <c:pt idx="360">
                  <c:v>21.421886000000001</c:v>
                </c:pt>
                <c:pt idx="361">
                  <c:v>17.700244999999999</c:v>
                </c:pt>
                <c:pt idx="362">
                  <c:v>21.601482000000001</c:v>
                </c:pt>
                <c:pt idx="363">
                  <c:v>23.497225</c:v>
                </c:pt>
                <c:pt idx="364">
                  <c:v>21.860900999999998</c:v>
                </c:pt>
                <c:pt idx="365">
                  <c:v>23.796552999999999</c:v>
                </c:pt>
                <c:pt idx="366">
                  <c:v>25.881868000000001</c:v>
                </c:pt>
                <c:pt idx="367">
                  <c:v>27.637924000000002</c:v>
                </c:pt>
                <c:pt idx="368">
                  <c:v>27.029291000000001</c:v>
                </c:pt>
                <c:pt idx="369">
                  <c:v>26.590278999999999</c:v>
                </c:pt>
                <c:pt idx="370">
                  <c:v>26.540389999999999</c:v>
                </c:pt>
                <c:pt idx="371">
                  <c:v>25.971665999999999</c:v>
                </c:pt>
                <c:pt idx="372">
                  <c:v>28.835235999999998</c:v>
                </c:pt>
                <c:pt idx="373">
                  <c:v>26.779852000000002</c:v>
                </c:pt>
                <c:pt idx="374">
                  <c:v>27.158999999999999</c:v>
                </c:pt>
                <c:pt idx="375">
                  <c:v>27.238821000000002</c:v>
                </c:pt>
                <c:pt idx="376">
                  <c:v>27.43</c:v>
                </c:pt>
                <c:pt idx="377">
                  <c:v>27.120000999999998</c:v>
                </c:pt>
                <c:pt idx="378">
                  <c:v>27.59</c:v>
                </c:pt>
                <c:pt idx="379">
                  <c:v>27.290001</c:v>
                </c:pt>
                <c:pt idx="380">
                  <c:v>27.110001</c:v>
                </c:pt>
                <c:pt idx="381">
                  <c:v>25.99</c:v>
                </c:pt>
                <c:pt idx="382">
                  <c:v>26.200001</c:v>
                </c:pt>
                <c:pt idx="383">
                  <c:v>26.690000999999999</c:v>
                </c:pt>
                <c:pt idx="384">
                  <c:v>27.450001</c:v>
                </c:pt>
                <c:pt idx="385">
                  <c:v>27.799999</c:v>
                </c:pt>
                <c:pt idx="386">
                  <c:v>27.299999</c:v>
                </c:pt>
                <c:pt idx="387">
                  <c:v>27.549999</c:v>
                </c:pt>
                <c:pt idx="388">
                  <c:v>27.709999</c:v>
                </c:pt>
                <c:pt idx="389">
                  <c:v>28.4</c:v>
                </c:pt>
                <c:pt idx="390">
                  <c:v>28.469999000000001</c:v>
                </c:pt>
                <c:pt idx="391">
                  <c:v>28.219999000000001</c:v>
                </c:pt>
                <c:pt idx="392">
                  <c:v>28.950001</c:v>
                </c:pt>
                <c:pt idx="393">
                  <c:v>29.059999000000001</c:v>
                </c:pt>
                <c:pt idx="394">
                  <c:v>28.52</c:v>
                </c:pt>
                <c:pt idx="395">
                  <c:v>29.01</c:v>
                </c:pt>
                <c:pt idx="396">
                  <c:v>29.01</c:v>
                </c:pt>
                <c:pt idx="397">
                  <c:v>28.33</c:v>
                </c:pt>
                <c:pt idx="398">
                  <c:v>27.85</c:v>
                </c:pt>
                <c:pt idx="399">
                  <c:v>27.5</c:v>
                </c:pt>
                <c:pt idx="400">
                  <c:v>27.870000999999998</c:v>
                </c:pt>
                <c:pt idx="401">
                  <c:v>26.99</c:v>
                </c:pt>
                <c:pt idx="402">
                  <c:v>26.469999000000001</c:v>
                </c:pt>
                <c:pt idx="403">
                  <c:v>26.52</c:v>
                </c:pt>
                <c:pt idx="404">
                  <c:v>25.82</c:v>
                </c:pt>
                <c:pt idx="405">
                  <c:v>26.01</c:v>
                </c:pt>
                <c:pt idx="406">
                  <c:v>26.540001</c:v>
                </c:pt>
                <c:pt idx="407">
                  <c:v>26.85</c:v>
                </c:pt>
                <c:pt idx="408">
                  <c:v>26.799999</c:v>
                </c:pt>
                <c:pt idx="409">
                  <c:v>25.91</c:v>
                </c:pt>
                <c:pt idx="410">
                  <c:v>26.09</c:v>
                </c:pt>
                <c:pt idx="411">
                  <c:v>26.65</c:v>
                </c:pt>
                <c:pt idx="412">
                  <c:v>26.4</c:v>
                </c:pt>
                <c:pt idx="413">
                  <c:v>26.139999</c:v>
                </c:pt>
                <c:pt idx="414">
                  <c:v>25.85</c:v>
                </c:pt>
                <c:pt idx="415">
                  <c:v>25.700001</c:v>
                </c:pt>
                <c:pt idx="416">
                  <c:v>25.870000999999998</c:v>
                </c:pt>
                <c:pt idx="417">
                  <c:v>26.5</c:v>
                </c:pt>
                <c:pt idx="418">
                  <c:v>26.74</c:v>
                </c:pt>
                <c:pt idx="419">
                  <c:v>26.190000999999999</c:v>
                </c:pt>
                <c:pt idx="420">
                  <c:v>24.700001</c:v>
                </c:pt>
                <c:pt idx="421">
                  <c:v>24.85</c:v>
                </c:pt>
                <c:pt idx="422">
                  <c:v>24.984452999999998</c:v>
                </c:pt>
                <c:pt idx="423">
                  <c:v>24.585816999999999</c:v>
                </c:pt>
                <c:pt idx="424">
                  <c:v>22.961379999999998</c:v>
                </c:pt>
                <c:pt idx="425">
                  <c:v>23.041107</c:v>
                </c:pt>
                <c:pt idx="426">
                  <c:v>22.921516</c:v>
                </c:pt>
                <c:pt idx="427">
                  <c:v>22.652436999999999</c:v>
                </c:pt>
                <c:pt idx="428">
                  <c:v>22.203973999999999</c:v>
                </c:pt>
                <c:pt idx="429">
                  <c:v>21.904997000000002</c:v>
                </c:pt>
                <c:pt idx="430">
                  <c:v>21.237283999999999</c:v>
                </c:pt>
                <c:pt idx="431">
                  <c:v>20.400148000000002</c:v>
                </c:pt>
                <c:pt idx="432">
                  <c:v>20.529705</c:v>
                </c:pt>
                <c:pt idx="433">
                  <c:v>20.270593999999999</c:v>
                </c:pt>
                <c:pt idx="434">
                  <c:v>20.330387000000002</c:v>
                </c:pt>
                <c:pt idx="435">
                  <c:v>19.901855000000001</c:v>
                </c:pt>
                <c:pt idx="436">
                  <c:v>19.612843999999999</c:v>
                </c:pt>
                <c:pt idx="437">
                  <c:v>19.921786999999998</c:v>
                </c:pt>
                <c:pt idx="438">
                  <c:v>19.493255999999999</c:v>
                </c:pt>
                <c:pt idx="439">
                  <c:v>19.433458000000002</c:v>
                </c:pt>
                <c:pt idx="440">
                  <c:v>19.802197</c:v>
                </c:pt>
                <c:pt idx="441">
                  <c:v>19.363696999999998</c:v>
                </c:pt>
                <c:pt idx="442">
                  <c:v>20.260628000000001</c:v>
                </c:pt>
                <c:pt idx="443">
                  <c:v>20.420079999999999</c:v>
                </c:pt>
                <c:pt idx="444">
                  <c:v>19.961651</c:v>
                </c:pt>
                <c:pt idx="445">
                  <c:v>20.131070999999999</c:v>
                </c:pt>
                <c:pt idx="446">
                  <c:v>20.320421</c:v>
                </c:pt>
                <c:pt idx="447">
                  <c:v>19.921786999999998</c:v>
                </c:pt>
                <c:pt idx="448">
                  <c:v>20.579535</c:v>
                </c:pt>
                <c:pt idx="449">
                  <c:v>20.300491000000001</c:v>
                </c:pt>
                <c:pt idx="450">
                  <c:v>20.400148000000002</c:v>
                </c:pt>
                <c:pt idx="451">
                  <c:v>20.390184000000001</c:v>
                </c:pt>
                <c:pt idx="452">
                  <c:v>20.729023000000002</c:v>
                </c:pt>
                <c:pt idx="453">
                  <c:v>20.868545999999998</c:v>
                </c:pt>
                <c:pt idx="454">
                  <c:v>20.818715999999998</c:v>
                </c:pt>
                <c:pt idx="455">
                  <c:v>21.018034</c:v>
                </c:pt>
                <c:pt idx="456">
                  <c:v>21.057898000000002</c:v>
                </c:pt>
                <c:pt idx="457">
                  <c:v>21.037966000000001</c:v>
                </c:pt>
                <c:pt idx="458">
                  <c:v>21.237283999999999</c:v>
                </c:pt>
                <c:pt idx="459">
                  <c:v>21.117692999999999</c:v>
                </c:pt>
                <c:pt idx="460">
                  <c:v>20.828682000000001</c:v>
                </c:pt>
                <c:pt idx="461">
                  <c:v>20.519739000000001</c:v>
                </c:pt>
                <c:pt idx="462">
                  <c:v>19.622810000000001</c:v>
                </c:pt>
                <c:pt idx="463">
                  <c:v>19.692571999999998</c:v>
                </c:pt>
                <c:pt idx="464">
                  <c:v>19.184313</c:v>
                </c:pt>
                <c:pt idx="465">
                  <c:v>19.493255999999999</c:v>
                </c:pt>
                <c:pt idx="466">
                  <c:v>19.712503000000002</c:v>
                </c:pt>
                <c:pt idx="467">
                  <c:v>19.114552</c:v>
                </c:pt>
                <c:pt idx="468">
                  <c:v>19.353731</c:v>
                </c:pt>
                <c:pt idx="469">
                  <c:v>19.652708000000001</c:v>
                </c:pt>
                <c:pt idx="470">
                  <c:v>19.89189</c:v>
                </c:pt>
                <c:pt idx="471">
                  <c:v>19.822127999999999</c:v>
                </c:pt>
                <c:pt idx="472">
                  <c:v>19.951685000000001</c:v>
                </c:pt>
                <c:pt idx="473">
                  <c:v>19.971616999999998</c:v>
                </c:pt>
                <c:pt idx="474">
                  <c:v>19.752367</c:v>
                </c:pt>
                <c:pt idx="475">
                  <c:v>19.48329</c:v>
                </c:pt>
                <c:pt idx="476">
                  <c:v>19.632776</c:v>
                </c:pt>
                <c:pt idx="477">
                  <c:v>19.602879000000001</c:v>
                </c:pt>
                <c:pt idx="478">
                  <c:v>19.084654</c:v>
                </c:pt>
                <c:pt idx="479">
                  <c:v>19.084654</c:v>
                </c:pt>
                <c:pt idx="480">
                  <c:v>18.616257000000001</c:v>
                </c:pt>
                <c:pt idx="481">
                  <c:v>18.377075000000001</c:v>
                </c:pt>
                <c:pt idx="482">
                  <c:v>18.795642999999998</c:v>
                </c:pt>
                <c:pt idx="483">
                  <c:v>18.725881999999999</c:v>
                </c:pt>
                <c:pt idx="484">
                  <c:v>17.799054999999999</c:v>
                </c:pt>
                <c:pt idx="485">
                  <c:v>18.387041</c:v>
                </c:pt>
                <c:pt idx="486">
                  <c:v>18.686019999999999</c:v>
                </c:pt>
                <c:pt idx="487">
                  <c:v>18.915234000000002</c:v>
                </c:pt>
                <c:pt idx="488">
                  <c:v>18.975028999999999</c:v>
                </c:pt>
                <c:pt idx="489">
                  <c:v>18.566427000000001</c:v>
                </c:pt>
                <c:pt idx="490">
                  <c:v>18.536529999999999</c:v>
                </c:pt>
                <c:pt idx="491">
                  <c:v>18.666086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42-4B97-9E2A-C625F87189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7096751"/>
        <c:axId val="1417107311"/>
      </c:lineChart>
      <c:dateAx>
        <c:axId val="1417096751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417107311"/>
        <c:crosses val="autoZero"/>
        <c:auto val="1"/>
        <c:lblOffset val="100"/>
        <c:baseTimeUnit val="days"/>
      </c:dateAx>
      <c:valAx>
        <c:axId val="141710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5">
                  <a:lumMod val="20000"/>
                  <a:lumOff val="80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7096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Base!$L$5</c:f>
              <c:strCache>
                <c:ptCount val="1"/>
                <c:pt idx="0">
                  <c:v>Multiplan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Base!$L$6:$L$497</c:f>
              <c:numCache>
                <c:formatCode>#,##0.00</c:formatCode>
                <c:ptCount val="492"/>
                <c:pt idx="0">
                  <c:v>21.48</c:v>
                </c:pt>
                <c:pt idx="1">
                  <c:v>21.07</c:v>
                </c:pt>
                <c:pt idx="2">
                  <c:v>21.799999</c:v>
                </c:pt>
                <c:pt idx="3">
                  <c:v>21.93</c:v>
                </c:pt>
                <c:pt idx="4">
                  <c:v>21.26</c:v>
                </c:pt>
                <c:pt idx="5">
                  <c:v>21.700001</c:v>
                </c:pt>
                <c:pt idx="6">
                  <c:v>21.51</c:v>
                </c:pt>
                <c:pt idx="7">
                  <c:v>21.32</c:v>
                </c:pt>
                <c:pt idx="8">
                  <c:v>21.59</c:v>
                </c:pt>
                <c:pt idx="9">
                  <c:v>22.09</c:v>
                </c:pt>
                <c:pt idx="10">
                  <c:v>22.48</c:v>
                </c:pt>
                <c:pt idx="11">
                  <c:v>22.559999000000001</c:v>
                </c:pt>
                <c:pt idx="12">
                  <c:v>23.01</c:v>
                </c:pt>
                <c:pt idx="13">
                  <c:v>23.09</c:v>
                </c:pt>
                <c:pt idx="14">
                  <c:v>23.559999000000001</c:v>
                </c:pt>
                <c:pt idx="15">
                  <c:v>23.200001</c:v>
                </c:pt>
                <c:pt idx="16">
                  <c:v>23.23</c:v>
                </c:pt>
                <c:pt idx="17">
                  <c:v>23.51</c:v>
                </c:pt>
                <c:pt idx="18">
                  <c:v>23.799999</c:v>
                </c:pt>
                <c:pt idx="19">
                  <c:v>24.02</c:v>
                </c:pt>
                <c:pt idx="20">
                  <c:v>23.35</c:v>
                </c:pt>
                <c:pt idx="21">
                  <c:v>24.16</c:v>
                </c:pt>
                <c:pt idx="22">
                  <c:v>22.93</c:v>
                </c:pt>
                <c:pt idx="23">
                  <c:v>22.959999</c:v>
                </c:pt>
                <c:pt idx="24">
                  <c:v>23.629999000000002</c:v>
                </c:pt>
                <c:pt idx="25">
                  <c:v>23.709999</c:v>
                </c:pt>
                <c:pt idx="26">
                  <c:v>24.27</c:v>
                </c:pt>
                <c:pt idx="27">
                  <c:v>24.26</c:v>
                </c:pt>
                <c:pt idx="28">
                  <c:v>24.35</c:v>
                </c:pt>
                <c:pt idx="29">
                  <c:v>23.9</c:v>
                </c:pt>
                <c:pt idx="30">
                  <c:v>24.17</c:v>
                </c:pt>
                <c:pt idx="31">
                  <c:v>24.450001</c:v>
                </c:pt>
                <c:pt idx="32">
                  <c:v>24.940000999999999</c:v>
                </c:pt>
                <c:pt idx="33">
                  <c:v>24.48</c:v>
                </c:pt>
                <c:pt idx="34">
                  <c:v>23.799999</c:v>
                </c:pt>
                <c:pt idx="35">
                  <c:v>23.059999000000001</c:v>
                </c:pt>
                <c:pt idx="36">
                  <c:v>23.030000999999999</c:v>
                </c:pt>
                <c:pt idx="37">
                  <c:v>22.9</c:v>
                </c:pt>
                <c:pt idx="38">
                  <c:v>23.4</c:v>
                </c:pt>
                <c:pt idx="39">
                  <c:v>23.15</c:v>
                </c:pt>
                <c:pt idx="40">
                  <c:v>22.77</c:v>
                </c:pt>
                <c:pt idx="41">
                  <c:v>23.5</c:v>
                </c:pt>
                <c:pt idx="42">
                  <c:v>23.07</c:v>
                </c:pt>
                <c:pt idx="43">
                  <c:v>23.719999000000001</c:v>
                </c:pt>
                <c:pt idx="44">
                  <c:v>24.040001</c:v>
                </c:pt>
                <c:pt idx="45">
                  <c:v>25.18</c:v>
                </c:pt>
                <c:pt idx="46">
                  <c:v>25.049999</c:v>
                </c:pt>
                <c:pt idx="47">
                  <c:v>25.299999</c:v>
                </c:pt>
                <c:pt idx="48">
                  <c:v>25.99</c:v>
                </c:pt>
                <c:pt idx="49">
                  <c:v>25.76</c:v>
                </c:pt>
                <c:pt idx="50">
                  <c:v>25.68</c:v>
                </c:pt>
                <c:pt idx="51">
                  <c:v>25.940000999999999</c:v>
                </c:pt>
                <c:pt idx="52">
                  <c:v>26.26</c:v>
                </c:pt>
                <c:pt idx="53">
                  <c:v>26.629999000000002</c:v>
                </c:pt>
                <c:pt idx="54">
                  <c:v>25.75</c:v>
                </c:pt>
                <c:pt idx="55">
                  <c:v>26.559999000000001</c:v>
                </c:pt>
                <c:pt idx="56">
                  <c:v>26.42</c:v>
                </c:pt>
                <c:pt idx="57">
                  <c:v>27.18</c:v>
                </c:pt>
                <c:pt idx="58">
                  <c:v>27.74</c:v>
                </c:pt>
                <c:pt idx="59">
                  <c:v>27.51</c:v>
                </c:pt>
                <c:pt idx="60">
                  <c:v>26.25</c:v>
                </c:pt>
                <c:pt idx="61">
                  <c:v>25.959999</c:v>
                </c:pt>
                <c:pt idx="62">
                  <c:v>25.66</c:v>
                </c:pt>
                <c:pt idx="63">
                  <c:v>25.59</c:v>
                </c:pt>
                <c:pt idx="64">
                  <c:v>25.379999000000002</c:v>
                </c:pt>
                <c:pt idx="65">
                  <c:v>25.219999000000001</c:v>
                </c:pt>
                <c:pt idx="66">
                  <c:v>24.98</c:v>
                </c:pt>
                <c:pt idx="67">
                  <c:v>24.620000999999998</c:v>
                </c:pt>
                <c:pt idx="68">
                  <c:v>24.52</c:v>
                </c:pt>
                <c:pt idx="69">
                  <c:v>25.110001</c:v>
                </c:pt>
                <c:pt idx="70">
                  <c:v>24.57</c:v>
                </c:pt>
                <c:pt idx="71">
                  <c:v>24.42</c:v>
                </c:pt>
                <c:pt idx="72">
                  <c:v>24.6</c:v>
                </c:pt>
                <c:pt idx="73">
                  <c:v>24.209999</c:v>
                </c:pt>
                <c:pt idx="74">
                  <c:v>23.700001</c:v>
                </c:pt>
                <c:pt idx="75">
                  <c:v>23.27</c:v>
                </c:pt>
                <c:pt idx="76">
                  <c:v>24.83</c:v>
                </c:pt>
                <c:pt idx="77">
                  <c:v>25.040001</c:v>
                </c:pt>
                <c:pt idx="78">
                  <c:v>24.82</c:v>
                </c:pt>
                <c:pt idx="79">
                  <c:v>23.809999000000001</c:v>
                </c:pt>
                <c:pt idx="80">
                  <c:v>23.67</c:v>
                </c:pt>
                <c:pt idx="81">
                  <c:v>23.65</c:v>
                </c:pt>
                <c:pt idx="82">
                  <c:v>24</c:v>
                </c:pt>
                <c:pt idx="83">
                  <c:v>23.030000999999999</c:v>
                </c:pt>
                <c:pt idx="84">
                  <c:v>23.43</c:v>
                </c:pt>
                <c:pt idx="85">
                  <c:v>23.950001</c:v>
                </c:pt>
                <c:pt idx="86">
                  <c:v>23.629999000000002</c:v>
                </c:pt>
                <c:pt idx="87">
                  <c:v>24</c:v>
                </c:pt>
                <c:pt idx="88">
                  <c:v>23.57</c:v>
                </c:pt>
                <c:pt idx="89">
                  <c:v>23.1</c:v>
                </c:pt>
                <c:pt idx="90">
                  <c:v>23.93</c:v>
                </c:pt>
                <c:pt idx="91">
                  <c:v>23.92</c:v>
                </c:pt>
                <c:pt idx="92">
                  <c:v>23.85</c:v>
                </c:pt>
                <c:pt idx="93">
                  <c:v>23.719999000000001</c:v>
                </c:pt>
                <c:pt idx="94">
                  <c:v>23.280000999999999</c:v>
                </c:pt>
                <c:pt idx="95">
                  <c:v>23.799999</c:v>
                </c:pt>
                <c:pt idx="96">
                  <c:v>23.530000999999999</c:v>
                </c:pt>
                <c:pt idx="97">
                  <c:v>23.700001</c:v>
                </c:pt>
                <c:pt idx="98">
                  <c:v>23.379999000000002</c:v>
                </c:pt>
                <c:pt idx="99">
                  <c:v>23.99</c:v>
                </c:pt>
                <c:pt idx="100">
                  <c:v>24.27</c:v>
                </c:pt>
                <c:pt idx="101">
                  <c:v>24.549999</c:v>
                </c:pt>
                <c:pt idx="102">
                  <c:v>24.190000999999999</c:v>
                </c:pt>
                <c:pt idx="103">
                  <c:v>24.49</c:v>
                </c:pt>
                <c:pt idx="104">
                  <c:v>24.84</c:v>
                </c:pt>
                <c:pt idx="105">
                  <c:v>23.52</c:v>
                </c:pt>
                <c:pt idx="106">
                  <c:v>23.68</c:v>
                </c:pt>
                <c:pt idx="107">
                  <c:v>23.66</c:v>
                </c:pt>
                <c:pt idx="108">
                  <c:v>23.33</c:v>
                </c:pt>
                <c:pt idx="109">
                  <c:v>23.540001</c:v>
                </c:pt>
                <c:pt idx="110">
                  <c:v>23.33</c:v>
                </c:pt>
                <c:pt idx="111">
                  <c:v>23.41</c:v>
                </c:pt>
                <c:pt idx="112">
                  <c:v>22.299999</c:v>
                </c:pt>
                <c:pt idx="113">
                  <c:v>22.950001</c:v>
                </c:pt>
                <c:pt idx="114">
                  <c:v>22.67</c:v>
                </c:pt>
                <c:pt idx="115">
                  <c:v>23.620000999999998</c:v>
                </c:pt>
                <c:pt idx="116">
                  <c:v>23.209999</c:v>
                </c:pt>
                <c:pt idx="117">
                  <c:v>22.33</c:v>
                </c:pt>
                <c:pt idx="118">
                  <c:v>20.85</c:v>
                </c:pt>
                <c:pt idx="119">
                  <c:v>20.51</c:v>
                </c:pt>
                <c:pt idx="120">
                  <c:v>20.5</c:v>
                </c:pt>
                <c:pt idx="121">
                  <c:v>21.379999000000002</c:v>
                </c:pt>
                <c:pt idx="122">
                  <c:v>20.420000000000002</c:v>
                </c:pt>
                <c:pt idx="123">
                  <c:v>19.850000000000001</c:v>
                </c:pt>
                <c:pt idx="124">
                  <c:v>19.790001</c:v>
                </c:pt>
                <c:pt idx="125">
                  <c:v>19.379999000000002</c:v>
                </c:pt>
                <c:pt idx="126">
                  <c:v>19.68</c:v>
                </c:pt>
                <c:pt idx="127">
                  <c:v>20.079999999999998</c:v>
                </c:pt>
                <c:pt idx="128">
                  <c:v>19.870000999999998</c:v>
                </c:pt>
                <c:pt idx="129">
                  <c:v>20.100000000000001</c:v>
                </c:pt>
                <c:pt idx="130">
                  <c:v>20.139999</c:v>
                </c:pt>
                <c:pt idx="131">
                  <c:v>20.67</c:v>
                </c:pt>
                <c:pt idx="132">
                  <c:v>20.93</c:v>
                </c:pt>
                <c:pt idx="133">
                  <c:v>21.389999</c:v>
                </c:pt>
                <c:pt idx="134">
                  <c:v>21.35</c:v>
                </c:pt>
                <c:pt idx="135">
                  <c:v>21.25</c:v>
                </c:pt>
                <c:pt idx="136">
                  <c:v>21.379999000000002</c:v>
                </c:pt>
                <c:pt idx="137">
                  <c:v>21.6</c:v>
                </c:pt>
                <c:pt idx="138">
                  <c:v>21.84</c:v>
                </c:pt>
                <c:pt idx="139">
                  <c:v>22.129999000000002</c:v>
                </c:pt>
                <c:pt idx="140">
                  <c:v>22.5</c:v>
                </c:pt>
                <c:pt idx="141">
                  <c:v>21.299999</c:v>
                </c:pt>
                <c:pt idx="142">
                  <c:v>21.309999000000001</c:v>
                </c:pt>
                <c:pt idx="143">
                  <c:v>21.200001</c:v>
                </c:pt>
                <c:pt idx="144">
                  <c:v>21.799999</c:v>
                </c:pt>
                <c:pt idx="145">
                  <c:v>20.43</c:v>
                </c:pt>
                <c:pt idx="146">
                  <c:v>20.51</c:v>
                </c:pt>
                <c:pt idx="147">
                  <c:v>20.379999000000002</c:v>
                </c:pt>
                <c:pt idx="148">
                  <c:v>20.59</c:v>
                </c:pt>
                <c:pt idx="149">
                  <c:v>20.959999</c:v>
                </c:pt>
                <c:pt idx="150">
                  <c:v>21.190000999999999</c:v>
                </c:pt>
                <c:pt idx="151">
                  <c:v>21.42</c:v>
                </c:pt>
                <c:pt idx="152">
                  <c:v>21.35</c:v>
                </c:pt>
                <c:pt idx="153">
                  <c:v>21.940000999999999</c:v>
                </c:pt>
                <c:pt idx="154">
                  <c:v>21.48</c:v>
                </c:pt>
                <c:pt idx="155">
                  <c:v>21.639999</c:v>
                </c:pt>
                <c:pt idx="156">
                  <c:v>21.42</c:v>
                </c:pt>
                <c:pt idx="157">
                  <c:v>22.379999000000002</c:v>
                </c:pt>
                <c:pt idx="158">
                  <c:v>21.6</c:v>
                </c:pt>
                <c:pt idx="159">
                  <c:v>21.620000999999998</c:v>
                </c:pt>
                <c:pt idx="160">
                  <c:v>22.58</c:v>
                </c:pt>
                <c:pt idx="161">
                  <c:v>22.549999</c:v>
                </c:pt>
                <c:pt idx="162">
                  <c:v>23.530000999999999</c:v>
                </c:pt>
                <c:pt idx="163">
                  <c:v>23.360001</c:v>
                </c:pt>
                <c:pt idx="164">
                  <c:v>24.26</c:v>
                </c:pt>
                <c:pt idx="165">
                  <c:v>23.74</c:v>
                </c:pt>
                <c:pt idx="166">
                  <c:v>23.24</c:v>
                </c:pt>
                <c:pt idx="167">
                  <c:v>23.799999</c:v>
                </c:pt>
                <c:pt idx="168">
                  <c:v>24.370000999999998</c:v>
                </c:pt>
                <c:pt idx="169">
                  <c:v>24.91</c:v>
                </c:pt>
                <c:pt idx="170">
                  <c:v>25.299999</c:v>
                </c:pt>
                <c:pt idx="171">
                  <c:v>25.059999000000001</c:v>
                </c:pt>
                <c:pt idx="172">
                  <c:v>25.059999000000001</c:v>
                </c:pt>
                <c:pt idx="173">
                  <c:v>25.02</c:v>
                </c:pt>
                <c:pt idx="174">
                  <c:v>25.950001</c:v>
                </c:pt>
                <c:pt idx="175">
                  <c:v>24.84</c:v>
                </c:pt>
                <c:pt idx="176">
                  <c:v>24.49</c:v>
                </c:pt>
                <c:pt idx="177">
                  <c:v>24.9</c:v>
                </c:pt>
                <c:pt idx="178">
                  <c:v>24.76</c:v>
                </c:pt>
                <c:pt idx="179">
                  <c:v>25.15</c:v>
                </c:pt>
                <c:pt idx="180">
                  <c:v>24.4</c:v>
                </c:pt>
                <c:pt idx="181">
                  <c:v>24.040001</c:v>
                </c:pt>
                <c:pt idx="182">
                  <c:v>22.67</c:v>
                </c:pt>
                <c:pt idx="183">
                  <c:v>23.5</c:v>
                </c:pt>
                <c:pt idx="184">
                  <c:v>23.440000999999999</c:v>
                </c:pt>
                <c:pt idx="185">
                  <c:v>23.74</c:v>
                </c:pt>
                <c:pt idx="186">
                  <c:v>23.5</c:v>
                </c:pt>
                <c:pt idx="187">
                  <c:v>21.93</c:v>
                </c:pt>
                <c:pt idx="188">
                  <c:v>22</c:v>
                </c:pt>
                <c:pt idx="189">
                  <c:v>22.120000999999998</c:v>
                </c:pt>
                <c:pt idx="190">
                  <c:v>23.09</c:v>
                </c:pt>
                <c:pt idx="191">
                  <c:v>22.719999000000001</c:v>
                </c:pt>
                <c:pt idx="192">
                  <c:v>22.450001</c:v>
                </c:pt>
                <c:pt idx="193">
                  <c:v>22.99</c:v>
                </c:pt>
                <c:pt idx="194">
                  <c:v>23.629999000000002</c:v>
                </c:pt>
                <c:pt idx="195">
                  <c:v>24.040001</c:v>
                </c:pt>
                <c:pt idx="196">
                  <c:v>24.52</c:v>
                </c:pt>
                <c:pt idx="197">
                  <c:v>21.5</c:v>
                </c:pt>
                <c:pt idx="198">
                  <c:v>20.709999</c:v>
                </c:pt>
                <c:pt idx="199">
                  <c:v>19.389999</c:v>
                </c:pt>
                <c:pt idx="200">
                  <c:v>18.649999999999999</c:v>
                </c:pt>
                <c:pt idx="201">
                  <c:v>18.969999000000001</c:v>
                </c:pt>
                <c:pt idx="202">
                  <c:v>19.100000000000001</c:v>
                </c:pt>
                <c:pt idx="203">
                  <c:v>19.02</c:v>
                </c:pt>
                <c:pt idx="204">
                  <c:v>20.09</c:v>
                </c:pt>
                <c:pt idx="205">
                  <c:v>20.299999</c:v>
                </c:pt>
                <c:pt idx="206">
                  <c:v>21.209999</c:v>
                </c:pt>
                <c:pt idx="207">
                  <c:v>21.59</c:v>
                </c:pt>
                <c:pt idx="208">
                  <c:v>21.969999000000001</c:v>
                </c:pt>
                <c:pt idx="209">
                  <c:v>21.18</c:v>
                </c:pt>
                <c:pt idx="210">
                  <c:v>21.059999000000001</c:v>
                </c:pt>
                <c:pt idx="211">
                  <c:v>20.9</c:v>
                </c:pt>
                <c:pt idx="212">
                  <c:v>21.200001</c:v>
                </c:pt>
                <c:pt idx="213">
                  <c:v>21.17</c:v>
                </c:pt>
                <c:pt idx="214">
                  <c:v>21.15</c:v>
                </c:pt>
                <c:pt idx="215">
                  <c:v>21.360001</c:v>
                </c:pt>
                <c:pt idx="216">
                  <c:v>21.59</c:v>
                </c:pt>
                <c:pt idx="217">
                  <c:v>21.6</c:v>
                </c:pt>
                <c:pt idx="218">
                  <c:v>21.15</c:v>
                </c:pt>
                <c:pt idx="219">
                  <c:v>20.68</c:v>
                </c:pt>
                <c:pt idx="220">
                  <c:v>20.260000000000002</c:v>
                </c:pt>
                <c:pt idx="221">
                  <c:v>20.549999</c:v>
                </c:pt>
                <c:pt idx="222">
                  <c:v>19.43</c:v>
                </c:pt>
                <c:pt idx="223">
                  <c:v>19.209999</c:v>
                </c:pt>
                <c:pt idx="224">
                  <c:v>19.420000000000002</c:v>
                </c:pt>
                <c:pt idx="225">
                  <c:v>20.120000999999998</c:v>
                </c:pt>
                <c:pt idx="226">
                  <c:v>20.74</c:v>
                </c:pt>
                <c:pt idx="227">
                  <c:v>20.809999000000001</c:v>
                </c:pt>
                <c:pt idx="228">
                  <c:v>21.360001</c:v>
                </c:pt>
                <c:pt idx="229">
                  <c:v>21.440000999999999</c:v>
                </c:pt>
                <c:pt idx="230">
                  <c:v>22.07</c:v>
                </c:pt>
                <c:pt idx="231">
                  <c:v>22.91</c:v>
                </c:pt>
                <c:pt idx="232">
                  <c:v>23.120000999999998</c:v>
                </c:pt>
                <c:pt idx="233">
                  <c:v>22.59</c:v>
                </c:pt>
                <c:pt idx="234">
                  <c:v>22.700001</c:v>
                </c:pt>
                <c:pt idx="235">
                  <c:v>21.77</c:v>
                </c:pt>
                <c:pt idx="236">
                  <c:v>22.32</c:v>
                </c:pt>
                <c:pt idx="237">
                  <c:v>22.799999</c:v>
                </c:pt>
                <c:pt idx="238">
                  <c:v>23.15</c:v>
                </c:pt>
                <c:pt idx="239">
                  <c:v>22.25</c:v>
                </c:pt>
                <c:pt idx="240">
                  <c:v>21.67</c:v>
                </c:pt>
                <c:pt idx="241">
                  <c:v>21.950001</c:v>
                </c:pt>
                <c:pt idx="242">
                  <c:v>22.07</c:v>
                </c:pt>
                <c:pt idx="243">
                  <c:v>20.82</c:v>
                </c:pt>
                <c:pt idx="244">
                  <c:v>21.610001</c:v>
                </c:pt>
                <c:pt idx="245">
                  <c:v>21.5</c:v>
                </c:pt>
                <c:pt idx="246">
                  <c:v>21.51</c:v>
                </c:pt>
                <c:pt idx="247">
                  <c:v>21.629999000000002</c:v>
                </c:pt>
                <c:pt idx="248">
                  <c:v>22.09</c:v>
                </c:pt>
                <c:pt idx="249">
                  <c:v>22.15</c:v>
                </c:pt>
                <c:pt idx="250">
                  <c:v>22.4</c:v>
                </c:pt>
                <c:pt idx="251">
                  <c:v>21.559999000000001</c:v>
                </c:pt>
                <c:pt idx="252">
                  <c:v>21.84</c:v>
                </c:pt>
                <c:pt idx="253">
                  <c:v>21.85</c:v>
                </c:pt>
                <c:pt idx="254">
                  <c:v>22.67</c:v>
                </c:pt>
                <c:pt idx="255">
                  <c:v>22.030000999999999</c:v>
                </c:pt>
                <c:pt idx="256">
                  <c:v>23.42</c:v>
                </c:pt>
                <c:pt idx="257">
                  <c:v>23.690000999999999</c:v>
                </c:pt>
                <c:pt idx="258">
                  <c:v>22.780000999999999</c:v>
                </c:pt>
                <c:pt idx="259">
                  <c:v>22.799999</c:v>
                </c:pt>
                <c:pt idx="260">
                  <c:v>23.610001</c:v>
                </c:pt>
                <c:pt idx="261">
                  <c:v>21.93</c:v>
                </c:pt>
                <c:pt idx="262">
                  <c:v>20.299999</c:v>
                </c:pt>
                <c:pt idx="263">
                  <c:v>20.58</c:v>
                </c:pt>
                <c:pt idx="264">
                  <c:v>21.139999</c:v>
                </c:pt>
                <c:pt idx="265">
                  <c:v>21.6</c:v>
                </c:pt>
                <c:pt idx="266">
                  <c:v>21.9</c:v>
                </c:pt>
                <c:pt idx="267">
                  <c:v>21.59</c:v>
                </c:pt>
                <c:pt idx="268">
                  <c:v>21.26</c:v>
                </c:pt>
                <c:pt idx="269">
                  <c:v>21.370000999999998</c:v>
                </c:pt>
                <c:pt idx="270">
                  <c:v>21.809999000000001</c:v>
                </c:pt>
                <c:pt idx="271">
                  <c:v>22.17</c:v>
                </c:pt>
                <c:pt idx="272">
                  <c:v>23.030000999999999</c:v>
                </c:pt>
                <c:pt idx="273">
                  <c:v>23.190000999999999</c:v>
                </c:pt>
                <c:pt idx="274">
                  <c:v>22.77</c:v>
                </c:pt>
                <c:pt idx="275">
                  <c:v>22.530000999999999</c:v>
                </c:pt>
                <c:pt idx="276">
                  <c:v>22.75</c:v>
                </c:pt>
                <c:pt idx="277">
                  <c:v>22.870000999999998</c:v>
                </c:pt>
                <c:pt idx="278">
                  <c:v>22.92</c:v>
                </c:pt>
                <c:pt idx="279">
                  <c:v>23.4</c:v>
                </c:pt>
                <c:pt idx="280">
                  <c:v>23.370000999999998</c:v>
                </c:pt>
                <c:pt idx="281">
                  <c:v>22.85</c:v>
                </c:pt>
                <c:pt idx="282">
                  <c:v>22.4</c:v>
                </c:pt>
                <c:pt idx="283">
                  <c:v>22.799999</c:v>
                </c:pt>
                <c:pt idx="284">
                  <c:v>21.35</c:v>
                </c:pt>
                <c:pt idx="285">
                  <c:v>20.75</c:v>
                </c:pt>
                <c:pt idx="286">
                  <c:v>20.950001</c:v>
                </c:pt>
                <c:pt idx="287">
                  <c:v>20.5</c:v>
                </c:pt>
                <c:pt idx="288">
                  <c:v>20.719999000000001</c:v>
                </c:pt>
                <c:pt idx="289">
                  <c:v>20.23</c:v>
                </c:pt>
                <c:pt idx="290">
                  <c:v>21.299999</c:v>
                </c:pt>
                <c:pt idx="291">
                  <c:v>21.4</c:v>
                </c:pt>
                <c:pt idx="292">
                  <c:v>21.91</c:v>
                </c:pt>
                <c:pt idx="293">
                  <c:v>22</c:v>
                </c:pt>
                <c:pt idx="294">
                  <c:v>22.030000999999999</c:v>
                </c:pt>
                <c:pt idx="295">
                  <c:v>21.809999000000001</c:v>
                </c:pt>
                <c:pt idx="296">
                  <c:v>22.59</c:v>
                </c:pt>
                <c:pt idx="297">
                  <c:v>21.42</c:v>
                </c:pt>
                <c:pt idx="298">
                  <c:v>21.68</c:v>
                </c:pt>
                <c:pt idx="299">
                  <c:v>22</c:v>
                </c:pt>
                <c:pt idx="300">
                  <c:v>22.700001</c:v>
                </c:pt>
                <c:pt idx="301">
                  <c:v>23.93</c:v>
                </c:pt>
                <c:pt idx="302">
                  <c:v>22.85</c:v>
                </c:pt>
                <c:pt idx="303">
                  <c:v>23.09</c:v>
                </c:pt>
                <c:pt idx="304">
                  <c:v>22.99</c:v>
                </c:pt>
                <c:pt idx="305">
                  <c:v>23.559999000000001</c:v>
                </c:pt>
                <c:pt idx="306">
                  <c:v>22.709999</c:v>
                </c:pt>
                <c:pt idx="307">
                  <c:v>22.280000999999999</c:v>
                </c:pt>
                <c:pt idx="308">
                  <c:v>20.690000999999999</c:v>
                </c:pt>
                <c:pt idx="309">
                  <c:v>21.299999</c:v>
                </c:pt>
                <c:pt idx="310">
                  <c:v>22.540001</c:v>
                </c:pt>
                <c:pt idx="311">
                  <c:v>21.780000999999999</c:v>
                </c:pt>
                <c:pt idx="312">
                  <c:v>22.639999</c:v>
                </c:pt>
                <c:pt idx="313">
                  <c:v>21.190000999999999</c:v>
                </c:pt>
                <c:pt idx="314">
                  <c:v>21.700001</c:v>
                </c:pt>
                <c:pt idx="315">
                  <c:v>20.620000999999998</c:v>
                </c:pt>
                <c:pt idx="316">
                  <c:v>19.670000000000002</c:v>
                </c:pt>
                <c:pt idx="317">
                  <c:v>19.389999</c:v>
                </c:pt>
                <c:pt idx="318">
                  <c:v>18.100000000000001</c:v>
                </c:pt>
                <c:pt idx="319">
                  <c:v>18.670000000000002</c:v>
                </c:pt>
                <c:pt idx="320">
                  <c:v>18.200001</c:v>
                </c:pt>
                <c:pt idx="321">
                  <c:v>17.989999999999998</c:v>
                </c:pt>
                <c:pt idx="322">
                  <c:v>18.379999000000002</c:v>
                </c:pt>
                <c:pt idx="323">
                  <c:v>18.84</c:v>
                </c:pt>
                <c:pt idx="324">
                  <c:v>18.440000999999999</c:v>
                </c:pt>
                <c:pt idx="325">
                  <c:v>19.299999</c:v>
                </c:pt>
                <c:pt idx="326">
                  <c:v>19.690000999999999</c:v>
                </c:pt>
                <c:pt idx="327">
                  <c:v>19.98</c:v>
                </c:pt>
                <c:pt idx="328">
                  <c:v>20.889999</c:v>
                </c:pt>
                <c:pt idx="329">
                  <c:v>22.370000999999998</c:v>
                </c:pt>
                <c:pt idx="330">
                  <c:v>21.76</c:v>
                </c:pt>
                <c:pt idx="331">
                  <c:v>21.059999000000001</c:v>
                </c:pt>
                <c:pt idx="332">
                  <c:v>20.58</c:v>
                </c:pt>
                <c:pt idx="333">
                  <c:v>22.98</c:v>
                </c:pt>
                <c:pt idx="334">
                  <c:v>23.200001</c:v>
                </c:pt>
                <c:pt idx="335">
                  <c:v>21.6</c:v>
                </c:pt>
                <c:pt idx="336">
                  <c:v>20.950001</c:v>
                </c:pt>
                <c:pt idx="337">
                  <c:v>18.799999</c:v>
                </c:pt>
                <c:pt idx="338">
                  <c:v>19.040001</c:v>
                </c:pt>
                <c:pt idx="339">
                  <c:v>19.600000000000001</c:v>
                </c:pt>
                <c:pt idx="340">
                  <c:v>19.700001</c:v>
                </c:pt>
                <c:pt idx="341">
                  <c:v>19.559999000000001</c:v>
                </c:pt>
                <c:pt idx="342">
                  <c:v>20.170000000000002</c:v>
                </c:pt>
                <c:pt idx="343">
                  <c:v>20.120000999999998</c:v>
                </c:pt>
                <c:pt idx="344">
                  <c:v>19.68</c:v>
                </c:pt>
                <c:pt idx="345">
                  <c:v>18.139999</c:v>
                </c:pt>
                <c:pt idx="346">
                  <c:v>18.620000999999998</c:v>
                </c:pt>
                <c:pt idx="347">
                  <c:v>18.530000999999999</c:v>
                </c:pt>
                <c:pt idx="348">
                  <c:v>19.079999999999998</c:v>
                </c:pt>
                <c:pt idx="349">
                  <c:v>20.950001</c:v>
                </c:pt>
                <c:pt idx="350">
                  <c:v>21.309999000000001</c:v>
                </c:pt>
                <c:pt idx="351">
                  <c:v>23.809999000000001</c:v>
                </c:pt>
                <c:pt idx="352">
                  <c:v>23.09</c:v>
                </c:pt>
                <c:pt idx="353">
                  <c:v>20.540001</c:v>
                </c:pt>
                <c:pt idx="354">
                  <c:v>17.510000000000002</c:v>
                </c:pt>
                <c:pt idx="355">
                  <c:v>19.030000999999999</c:v>
                </c:pt>
                <c:pt idx="356">
                  <c:v>19.98</c:v>
                </c:pt>
                <c:pt idx="357">
                  <c:v>17.200001</c:v>
                </c:pt>
                <c:pt idx="358">
                  <c:v>19.5</c:v>
                </c:pt>
                <c:pt idx="359">
                  <c:v>18.510000000000002</c:v>
                </c:pt>
                <c:pt idx="360">
                  <c:v>23.85</c:v>
                </c:pt>
                <c:pt idx="361">
                  <c:v>22.440000999999999</c:v>
                </c:pt>
                <c:pt idx="362">
                  <c:v>25.969999000000001</c:v>
                </c:pt>
                <c:pt idx="363">
                  <c:v>28.030000999999999</c:v>
                </c:pt>
                <c:pt idx="364">
                  <c:v>26.889999</c:v>
                </c:pt>
                <c:pt idx="365">
                  <c:v>29.459999</c:v>
                </c:pt>
                <c:pt idx="366">
                  <c:v>30.219999000000001</c:v>
                </c:pt>
                <c:pt idx="367">
                  <c:v>32.240001999999997</c:v>
                </c:pt>
                <c:pt idx="368">
                  <c:v>31.219999000000001</c:v>
                </c:pt>
                <c:pt idx="369">
                  <c:v>31.68</c:v>
                </c:pt>
                <c:pt idx="370">
                  <c:v>30.52</c:v>
                </c:pt>
                <c:pt idx="371">
                  <c:v>30.690000999999999</c:v>
                </c:pt>
                <c:pt idx="372">
                  <c:v>33.799999</c:v>
                </c:pt>
                <c:pt idx="373">
                  <c:v>33.599997999999999</c:v>
                </c:pt>
                <c:pt idx="374">
                  <c:v>34.07</c:v>
                </c:pt>
                <c:pt idx="375">
                  <c:v>33.82</c:v>
                </c:pt>
                <c:pt idx="376">
                  <c:v>33.200001</c:v>
                </c:pt>
                <c:pt idx="377">
                  <c:v>33.540000999999997</c:v>
                </c:pt>
                <c:pt idx="378">
                  <c:v>33.439999</c:v>
                </c:pt>
                <c:pt idx="379">
                  <c:v>34</c:v>
                </c:pt>
                <c:pt idx="380">
                  <c:v>33.659999999999997</c:v>
                </c:pt>
                <c:pt idx="381">
                  <c:v>32.700001</c:v>
                </c:pt>
                <c:pt idx="382">
                  <c:v>33.240001999999997</c:v>
                </c:pt>
                <c:pt idx="383">
                  <c:v>33.779998999999997</c:v>
                </c:pt>
                <c:pt idx="384">
                  <c:v>34.770000000000003</c:v>
                </c:pt>
                <c:pt idx="385">
                  <c:v>35.18</c:v>
                </c:pt>
                <c:pt idx="386">
                  <c:v>35.220001000000003</c:v>
                </c:pt>
                <c:pt idx="387">
                  <c:v>34.68</c:v>
                </c:pt>
                <c:pt idx="388">
                  <c:v>35.009998000000003</c:v>
                </c:pt>
                <c:pt idx="389">
                  <c:v>35.029998999999997</c:v>
                </c:pt>
                <c:pt idx="390">
                  <c:v>34.650002000000001</c:v>
                </c:pt>
                <c:pt idx="391">
                  <c:v>34.080002</c:v>
                </c:pt>
                <c:pt idx="392">
                  <c:v>35.130001</c:v>
                </c:pt>
                <c:pt idx="393">
                  <c:v>35.520000000000003</c:v>
                </c:pt>
                <c:pt idx="394">
                  <c:v>34.729999999999997</c:v>
                </c:pt>
                <c:pt idx="395">
                  <c:v>34.25</c:v>
                </c:pt>
                <c:pt idx="396">
                  <c:v>34.479999999999997</c:v>
                </c:pt>
                <c:pt idx="397">
                  <c:v>34.560001</c:v>
                </c:pt>
                <c:pt idx="398">
                  <c:v>34.150002000000001</c:v>
                </c:pt>
                <c:pt idx="399">
                  <c:v>33.970001000000003</c:v>
                </c:pt>
                <c:pt idx="400">
                  <c:v>34</c:v>
                </c:pt>
                <c:pt idx="401">
                  <c:v>33.5</c:v>
                </c:pt>
                <c:pt idx="402">
                  <c:v>33.150002000000001</c:v>
                </c:pt>
                <c:pt idx="403">
                  <c:v>33.5</c:v>
                </c:pt>
                <c:pt idx="404">
                  <c:v>33.709999000000003</c:v>
                </c:pt>
                <c:pt idx="405">
                  <c:v>33.580002</c:v>
                </c:pt>
                <c:pt idx="406">
                  <c:v>33.490001999999997</c:v>
                </c:pt>
                <c:pt idx="407">
                  <c:v>33.549999</c:v>
                </c:pt>
                <c:pt idx="408">
                  <c:v>33.549999</c:v>
                </c:pt>
                <c:pt idx="409">
                  <c:v>33.099997999999999</c:v>
                </c:pt>
                <c:pt idx="410">
                  <c:v>33.040000999999997</c:v>
                </c:pt>
                <c:pt idx="411">
                  <c:v>33.270000000000003</c:v>
                </c:pt>
                <c:pt idx="412">
                  <c:v>32.169998</c:v>
                </c:pt>
                <c:pt idx="413">
                  <c:v>32.009998000000003</c:v>
                </c:pt>
                <c:pt idx="414">
                  <c:v>31.66</c:v>
                </c:pt>
                <c:pt idx="415">
                  <c:v>31.1</c:v>
                </c:pt>
                <c:pt idx="416">
                  <c:v>30.73</c:v>
                </c:pt>
                <c:pt idx="417">
                  <c:v>31.08</c:v>
                </c:pt>
                <c:pt idx="418">
                  <c:v>30.85</c:v>
                </c:pt>
                <c:pt idx="419">
                  <c:v>30.799999</c:v>
                </c:pt>
                <c:pt idx="420">
                  <c:v>30.450001</c:v>
                </c:pt>
                <c:pt idx="421">
                  <c:v>30.549999</c:v>
                </c:pt>
                <c:pt idx="422">
                  <c:v>30.49</c:v>
                </c:pt>
                <c:pt idx="423">
                  <c:v>30.530000999999999</c:v>
                </c:pt>
                <c:pt idx="424">
                  <c:v>30.209999</c:v>
                </c:pt>
                <c:pt idx="425">
                  <c:v>29.780000999999999</c:v>
                </c:pt>
                <c:pt idx="426">
                  <c:v>29.219999000000001</c:v>
                </c:pt>
                <c:pt idx="427">
                  <c:v>29.34</c:v>
                </c:pt>
                <c:pt idx="428">
                  <c:v>28.92</c:v>
                </c:pt>
                <c:pt idx="429">
                  <c:v>29.040001</c:v>
                </c:pt>
                <c:pt idx="430">
                  <c:v>28.5</c:v>
                </c:pt>
                <c:pt idx="431">
                  <c:v>28.5</c:v>
                </c:pt>
                <c:pt idx="432">
                  <c:v>29.24</c:v>
                </c:pt>
                <c:pt idx="433">
                  <c:v>29.5</c:v>
                </c:pt>
                <c:pt idx="434">
                  <c:v>29.549999</c:v>
                </c:pt>
                <c:pt idx="435">
                  <c:v>28.709999</c:v>
                </c:pt>
                <c:pt idx="436">
                  <c:v>29.309999000000001</c:v>
                </c:pt>
                <c:pt idx="437">
                  <c:v>29.360001</c:v>
                </c:pt>
                <c:pt idx="438">
                  <c:v>28.57</c:v>
                </c:pt>
                <c:pt idx="439">
                  <c:v>28.790001</c:v>
                </c:pt>
                <c:pt idx="440">
                  <c:v>29.120000999999998</c:v>
                </c:pt>
                <c:pt idx="441">
                  <c:v>28.76</c:v>
                </c:pt>
                <c:pt idx="442">
                  <c:v>29.469999000000001</c:v>
                </c:pt>
                <c:pt idx="443">
                  <c:v>29.18</c:v>
                </c:pt>
                <c:pt idx="444">
                  <c:v>28.540001</c:v>
                </c:pt>
                <c:pt idx="445">
                  <c:v>29.32</c:v>
                </c:pt>
                <c:pt idx="446">
                  <c:v>29.040001</c:v>
                </c:pt>
                <c:pt idx="447">
                  <c:v>29.209999</c:v>
                </c:pt>
                <c:pt idx="448">
                  <c:v>29.23</c:v>
                </c:pt>
                <c:pt idx="449">
                  <c:v>28.18</c:v>
                </c:pt>
                <c:pt idx="450">
                  <c:v>28.9</c:v>
                </c:pt>
                <c:pt idx="451">
                  <c:v>28.559999000000001</c:v>
                </c:pt>
                <c:pt idx="452">
                  <c:v>28.629999000000002</c:v>
                </c:pt>
                <c:pt idx="453">
                  <c:v>28.68</c:v>
                </c:pt>
                <c:pt idx="454">
                  <c:v>28.93</c:v>
                </c:pt>
                <c:pt idx="455">
                  <c:v>29.200001</c:v>
                </c:pt>
                <c:pt idx="456">
                  <c:v>29.299999</c:v>
                </c:pt>
                <c:pt idx="457">
                  <c:v>29.190000999999999</c:v>
                </c:pt>
                <c:pt idx="458">
                  <c:v>29.440000999999999</c:v>
                </c:pt>
                <c:pt idx="459">
                  <c:v>28.83</c:v>
                </c:pt>
                <c:pt idx="460">
                  <c:v>28.389999</c:v>
                </c:pt>
                <c:pt idx="461">
                  <c:v>27.950001</c:v>
                </c:pt>
                <c:pt idx="462">
                  <c:v>27.5</c:v>
                </c:pt>
                <c:pt idx="463">
                  <c:v>27.530000999999999</c:v>
                </c:pt>
                <c:pt idx="464">
                  <c:v>27.049999</c:v>
                </c:pt>
                <c:pt idx="465">
                  <c:v>27.059999000000001</c:v>
                </c:pt>
                <c:pt idx="466">
                  <c:v>28.02</c:v>
                </c:pt>
                <c:pt idx="467">
                  <c:v>27.5</c:v>
                </c:pt>
                <c:pt idx="468">
                  <c:v>27.27</c:v>
                </c:pt>
                <c:pt idx="469">
                  <c:v>27.99</c:v>
                </c:pt>
                <c:pt idx="470">
                  <c:v>28.85</c:v>
                </c:pt>
                <c:pt idx="471">
                  <c:v>28.58</c:v>
                </c:pt>
                <c:pt idx="472">
                  <c:v>28.700001</c:v>
                </c:pt>
                <c:pt idx="473">
                  <c:v>28.43</c:v>
                </c:pt>
                <c:pt idx="474">
                  <c:v>28.57</c:v>
                </c:pt>
                <c:pt idx="475">
                  <c:v>28.700001</c:v>
                </c:pt>
                <c:pt idx="476">
                  <c:v>28.700001</c:v>
                </c:pt>
                <c:pt idx="477">
                  <c:v>28.17</c:v>
                </c:pt>
                <c:pt idx="478">
                  <c:v>27.209999</c:v>
                </c:pt>
                <c:pt idx="479">
                  <c:v>26.959999</c:v>
                </c:pt>
                <c:pt idx="480">
                  <c:v>26.33</c:v>
                </c:pt>
                <c:pt idx="481">
                  <c:v>25.950001</c:v>
                </c:pt>
                <c:pt idx="482">
                  <c:v>26.860001</c:v>
                </c:pt>
                <c:pt idx="483">
                  <c:v>27.049999</c:v>
                </c:pt>
                <c:pt idx="484">
                  <c:v>26.07</c:v>
                </c:pt>
                <c:pt idx="485">
                  <c:v>25.540001</c:v>
                </c:pt>
                <c:pt idx="486">
                  <c:v>26.299999</c:v>
                </c:pt>
                <c:pt idx="487">
                  <c:v>26.57</c:v>
                </c:pt>
                <c:pt idx="488">
                  <c:v>26.299999</c:v>
                </c:pt>
                <c:pt idx="489">
                  <c:v>26.040001</c:v>
                </c:pt>
                <c:pt idx="490">
                  <c:v>26.200001</c:v>
                </c:pt>
                <c:pt idx="491">
                  <c:v>25.99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1F-4426-B356-74A65F077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7096751"/>
        <c:axId val="1417107311"/>
      </c:lineChart>
      <c:catAx>
        <c:axId val="1417096751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417107311"/>
        <c:crosses val="autoZero"/>
        <c:auto val="1"/>
        <c:lblAlgn val="ctr"/>
        <c:lblOffset val="100"/>
        <c:noMultiLvlLbl val="0"/>
      </c:catAx>
      <c:valAx>
        <c:axId val="141710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5">
                  <a:lumMod val="20000"/>
                  <a:lumOff val="80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7096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Base!$M$5</c:f>
              <c:strCache>
                <c:ptCount val="1"/>
                <c:pt idx="0">
                  <c:v>Petrobras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Base!$F$6:$F$497</c:f>
              <c:numCache>
                <c:formatCode>m/d/yyyy</c:formatCode>
                <c:ptCount val="492"/>
                <c:pt idx="0">
                  <c:v>44435</c:v>
                </c:pt>
                <c:pt idx="1">
                  <c:v>44434</c:v>
                </c:pt>
                <c:pt idx="2">
                  <c:v>44433</c:v>
                </c:pt>
                <c:pt idx="3">
                  <c:v>44432</c:v>
                </c:pt>
                <c:pt idx="4">
                  <c:v>44431</c:v>
                </c:pt>
                <c:pt idx="5">
                  <c:v>44428</c:v>
                </c:pt>
                <c:pt idx="6">
                  <c:v>44427</c:v>
                </c:pt>
                <c:pt idx="7">
                  <c:v>44426</c:v>
                </c:pt>
                <c:pt idx="8">
                  <c:v>44425</c:v>
                </c:pt>
                <c:pt idx="9">
                  <c:v>44424</c:v>
                </c:pt>
                <c:pt idx="10">
                  <c:v>44421</c:v>
                </c:pt>
                <c:pt idx="11">
                  <c:v>44420</c:v>
                </c:pt>
                <c:pt idx="12">
                  <c:v>44419</c:v>
                </c:pt>
                <c:pt idx="13">
                  <c:v>44418</c:v>
                </c:pt>
                <c:pt idx="14">
                  <c:v>44417</c:v>
                </c:pt>
                <c:pt idx="15">
                  <c:v>44414</c:v>
                </c:pt>
                <c:pt idx="16">
                  <c:v>44413</c:v>
                </c:pt>
                <c:pt idx="17">
                  <c:v>44412</c:v>
                </c:pt>
                <c:pt idx="18">
                  <c:v>44411</c:v>
                </c:pt>
                <c:pt idx="19">
                  <c:v>44410</c:v>
                </c:pt>
                <c:pt idx="20">
                  <c:v>44407</c:v>
                </c:pt>
                <c:pt idx="21">
                  <c:v>44406</c:v>
                </c:pt>
                <c:pt idx="22">
                  <c:v>44405</c:v>
                </c:pt>
                <c:pt idx="23">
                  <c:v>44404</c:v>
                </c:pt>
                <c:pt idx="24">
                  <c:v>44403</c:v>
                </c:pt>
                <c:pt idx="25">
                  <c:v>44400</c:v>
                </c:pt>
                <c:pt idx="26">
                  <c:v>44399</c:v>
                </c:pt>
                <c:pt idx="27">
                  <c:v>44398</c:v>
                </c:pt>
                <c:pt idx="28">
                  <c:v>44397</c:v>
                </c:pt>
                <c:pt idx="29">
                  <c:v>44396</c:v>
                </c:pt>
                <c:pt idx="30">
                  <c:v>44393</c:v>
                </c:pt>
                <c:pt idx="31">
                  <c:v>44392</c:v>
                </c:pt>
                <c:pt idx="32">
                  <c:v>44391</c:v>
                </c:pt>
                <c:pt idx="33">
                  <c:v>44390</c:v>
                </c:pt>
                <c:pt idx="34">
                  <c:v>44389</c:v>
                </c:pt>
                <c:pt idx="35">
                  <c:v>44385</c:v>
                </c:pt>
                <c:pt idx="36">
                  <c:v>44384</c:v>
                </c:pt>
                <c:pt idx="37">
                  <c:v>44383</c:v>
                </c:pt>
                <c:pt idx="38">
                  <c:v>44382</c:v>
                </c:pt>
                <c:pt idx="39">
                  <c:v>44379</c:v>
                </c:pt>
                <c:pt idx="40">
                  <c:v>44378</c:v>
                </c:pt>
                <c:pt idx="41">
                  <c:v>44377</c:v>
                </c:pt>
                <c:pt idx="42">
                  <c:v>44376</c:v>
                </c:pt>
                <c:pt idx="43">
                  <c:v>44375</c:v>
                </c:pt>
                <c:pt idx="44">
                  <c:v>44372</c:v>
                </c:pt>
                <c:pt idx="45">
                  <c:v>44371</c:v>
                </c:pt>
                <c:pt idx="46">
                  <c:v>44370</c:v>
                </c:pt>
                <c:pt idx="47">
                  <c:v>44369</c:v>
                </c:pt>
                <c:pt idx="48">
                  <c:v>44368</c:v>
                </c:pt>
                <c:pt idx="49">
                  <c:v>44365</c:v>
                </c:pt>
                <c:pt idx="50">
                  <c:v>44364</c:v>
                </c:pt>
                <c:pt idx="51">
                  <c:v>44363</c:v>
                </c:pt>
                <c:pt idx="52">
                  <c:v>44362</c:v>
                </c:pt>
                <c:pt idx="53">
                  <c:v>44361</c:v>
                </c:pt>
                <c:pt idx="54">
                  <c:v>44358</c:v>
                </c:pt>
                <c:pt idx="55">
                  <c:v>44357</c:v>
                </c:pt>
                <c:pt idx="56">
                  <c:v>44356</c:v>
                </c:pt>
                <c:pt idx="57">
                  <c:v>44355</c:v>
                </c:pt>
                <c:pt idx="58">
                  <c:v>44354</c:v>
                </c:pt>
                <c:pt idx="59">
                  <c:v>44351</c:v>
                </c:pt>
                <c:pt idx="60">
                  <c:v>44349</c:v>
                </c:pt>
                <c:pt idx="61">
                  <c:v>44348</c:v>
                </c:pt>
                <c:pt idx="62">
                  <c:v>44347</c:v>
                </c:pt>
                <c:pt idx="63">
                  <c:v>44344</c:v>
                </c:pt>
                <c:pt idx="64">
                  <c:v>44343</c:v>
                </c:pt>
                <c:pt idx="65">
                  <c:v>44342</c:v>
                </c:pt>
                <c:pt idx="66">
                  <c:v>44341</c:v>
                </c:pt>
                <c:pt idx="67">
                  <c:v>44340</c:v>
                </c:pt>
                <c:pt idx="68">
                  <c:v>44337</c:v>
                </c:pt>
                <c:pt idx="69">
                  <c:v>44336</c:v>
                </c:pt>
                <c:pt idx="70">
                  <c:v>44335</c:v>
                </c:pt>
                <c:pt idx="71">
                  <c:v>44334</c:v>
                </c:pt>
                <c:pt idx="72">
                  <c:v>44333</c:v>
                </c:pt>
                <c:pt idx="73">
                  <c:v>44330</c:v>
                </c:pt>
                <c:pt idx="74">
                  <c:v>44329</c:v>
                </c:pt>
                <c:pt idx="75">
                  <c:v>44328</c:v>
                </c:pt>
                <c:pt idx="76">
                  <c:v>44327</c:v>
                </c:pt>
                <c:pt idx="77">
                  <c:v>44326</c:v>
                </c:pt>
                <c:pt idx="78">
                  <c:v>44323</c:v>
                </c:pt>
                <c:pt idx="79">
                  <c:v>44322</c:v>
                </c:pt>
                <c:pt idx="80">
                  <c:v>44321</c:v>
                </c:pt>
                <c:pt idx="81">
                  <c:v>44320</c:v>
                </c:pt>
                <c:pt idx="82">
                  <c:v>44319</c:v>
                </c:pt>
                <c:pt idx="83">
                  <c:v>44316</c:v>
                </c:pt>
                <c:pt idx="84">
                  <c:v>44315</c:v>
                </c:pt>
                <c:pt idx="85">
                  <c:v>44314</c:v>
                </c:pt>
                <c:pt idx="86">
                  <c:v>44313</c:v>
                </c:pt>
                <c:pt idx="87">
                  <c:v>44312</c:v>
                </c:pt>
                <c:pt idx="88">
                  <c:v>44309</c:v>
                </c:pt>
                <c:pt idx="89">
                  <c:v>44308</c:v>
                </c:pt>
                <c:pt idx="90">
                  <c:v>44306</c:v>
                </c:pt>
                <c:pt idx="91">
                  <c:v>44305</c:v>
                </c:pt>
                <c:pt idx="92">
                  <c:v>44302</c:v>
                </c:pt>
                <c:pt idx="93">
                  <c:v>44301</c:v>
                </c:pt>
                <c:pt idx="94">
                  <c:v>44300</c:v>
                </c:pt>
                <c:pt idx="95">
                  <c:v>44299</c:v>
                </c:pt>
                <c:pt idx="96">
                  <c:v>44298</c:v>
                </c:pt>
                <c:pt idx="97">
                  <c:v>44295</c:v>
                </c:pt>
                <c:pt idx="98">
                  <c:v>44294</c:v>
                </c:pt>
                <c:pt idx="99">
                  <c:v>44293</c:v>
                </c:pt>
                <c:pt idx="100">
                  <c:v>44292</c:v>
                </c:pt>
                <c:pt idx="101">
                  <c:v>44291</c:v>
                </c:pt>
                <c:pt idx="102">
                  <c:v>44287</c:v>
                </c:pt>
                <c:pt idx="103">
                  <c:v>44286</c:v>
                </c:pt>
                <c:pt idx="104">
                  <c:v>44285</c:v>
                </c:pt>
                <c:pt idx="105">
                  <c:v>44284</c:v>
                </c:pt>
                <c:pt idx="106">
                  <c:v>44281</c:v>
                </c:pt>
                <c:pt idx="107">
                  <c:v>44280</c:v>
                </c:pt>
                <c:pt idx="108">
                  <c:v>44279</c:v>
                </c:pt>
                <c:pt idx="109">
                  <c:v>44278</c:v>
                </c:pt>
                <c:pt idx="110">
                  <c:v>44277</c:v>
                </c:pt>
                <c:pt idx="111">
                  <c:v>44274</c:v>
                </c:pt>
                <c:pt idx="112">
                  <c:v>44273</c:v>
                </c:pt>
                <c:pt idx="113">
                  <c:v>44272</c:v>
                </c:pt>
                <c:pt idx="114">
                  <c:v>44271</c:v>
                </c:pt>
                <c:pt idx="115">
                  <c:v>44270</c:v>
                </c:pt>
                <c:pt idx="116">
                  <c:v>44267</c:v>
                </c:pt>
                <c:pt idx="117">
                  <c:v>44266</c:v>
                </c:pt>
                <c:pt idx="118">
                  <c:v>44265</c:v>
                </c:pt>
                <c:pt idx="119">
                  <c:v>44264</c:v>
                </c:pt>
                <c:pt idx="120">
                  <c:v>44263</c:v>
                </c:pt>
                <c:pt idx="121">
                  <c:v>44260</c:v>
                </c:pt>
                <c:pt idx="122">
                  <c:v>44259</c:v>
                </c:pt>
                <c:pt idx="123">
                  <c:v>44258</c:v>
                </c:pt>
                <c:pt idx="124">
                  <c:v>44257</c:v>
                </c:pt>
                <c:pt idx="125">
                  <c:v>44256</c:v>
                </c:pt>
                <c:pt idx="126">
                  <c:v>44253</c:v>
                </c:pt>
                <c:pt idx="127">
                  <c:v>44252</c:v>
                </c:pt>
                <c:pt idx="128">
                  <c:v>44251</c:v>
                </c:pt>
                <c:pt idx="129">
                  <c:v>44250</c:v>
                </c:pt>
                <c:pt idx="130">
                  <c:v>44249</c:v>
                </c:pt>
                <c:pt idx="131">
                  <c:v>44246</c:v>
                </c:pt>
                <c:pt idx="132">
                  <c:v>44245</c:v>
                </c:pt>
                <c:pt idx="133">
                  <c:v>44239</c:v>
                </c:pt>
                <c:pt idx="134">
                  <c:v>44238</c:v>
                </c:pt>
                <c:pt idx="135">
                  <c:v>44237</c:v>
                </c:pt>
                <c:pt idx="136">
                  <c:v>44236</c:v>
                </c:pt>
                <c:pt idx="137">
                  <c:v>44235</c:v>
                </c:pt>
                <c:pt idx="138">
                  <c:v>44232</c:v>
                </c:pt>
                <c:pt idx="139">
                  <c:v>44231</c:v>
                </c:pt>
                <c:pt idx="140">
                  <c:v>44230</c:v>
                </c:pt>
                <c:pt idx="141">
                  <c:v>44229</c:v>
                </c:pt>
                <c:pt idx="142">
                  <c:v>44228</c:v>
                </c:pt>
                <c:pt idx="143">
                  <c:v>44225</c:v>
                </c:pt>
                <c:pt idx="144">
                  <c:v>44224</c:v>
                </c:pt>
                <c:pt idx="145">
                  <c:v>44223</c:v>
                </c:pt>
                <c:pt idx="146">
                  <c:v>44222</c:v>
                </c:pt>
                <c:pt idx="147">
                  <c:v>44218</c:v>
                </c:pt>
                <c:pt idx="148">
                  <c:v>44217</c:v>
                </c:pt>
                <c:pt idx="149">
                  <c:v>44216</c:v>
                </c:pt>
                <c:pt idx="150">
                  <c:v>44215</c:v>
                </c:pt>
                <c:pt idx="151">
                  <c:v>44214</c:v>
                </c:pt>
                <c:pt idx="152">
                  <c:v>44211</c:v>
                </c:pt>
                <c:pt idx="153">
                  <c:v>44210</c:v>
                </c:pt>
                <c:pt idx="154">
                  <c:v>44209</c:v>
                </c:pt>
                <c:pt idx="155">
                  <c:v>44208</c:v>
                </c:pt>
                <c:pt idx="156">
                  <c:v>44207</c:v>
                </c:pt>
                <c:pt idx="157">
                  <c:v>44204</c:v>
                </c:pt>
                <c:pt idx="158">
                  <c:v>44203</c:v>
                </c:pt>
                <c:pt idx="159">
                  <c:v>44202</c:v>
                </c:pt>
                <c:pt idx="160">
                  <c:v>44201</c:v>
                </c:pt>
                <c:pt idx="161">
                  <c:v>44200</c:v>
                </c:pt>
                <c:pt idx="162">
                  <c:v>44195</c:v>
                </c:pt>
                <c:pt idx="163">
                  <c:v>44194</c:v>
                </c:pt>
                <c:pt idx="164">
                  <c:v>44193</c:v>
                </c:pt>
                <c:pt idx="165">
                  <c:v>44188</c:v>
                </c:pt>
                <c:pt idx="166">
                  <c:v>44187</c:v>
                </c:pt>
                <c:pt idx="167">
                  <c:v>44186</c:v>
                </c:pt>
                <c:pt idx="168">
                  <c:v>44183</c:v>
                </c:pt>
                <c:pt idx="169">
                  <c:v>44182</c:v>
                </c:pt>
                <c:pt idx="170">
                  <c:v>44181</c:v>
                </c:pt>
                <c:pt idx="171">
                  <c:v>44180</c:v>
                </c:pt>
                <c:pt idx="172">
                  <c:v>44179</c:v>
                </c:pt>
                <c:pt idx="173">
                  <c:v>44176</c:v>
                </c:pt>
                <c:pt idx="174">
                  <c:v>44175</c:v>
                </c:pt>
                <c:pt idx="175">
                  <c:v>44174</c:v>
                </c:pt>
                <c:pt idx="176">
                  <c:v>44173</c:v>
                </c:pt>
                <c:pt idx="177">
                  <c:v>44172</c:v>
                </c:pt>
                <c:pt idx="178">
                  <c:v>44169</c:v>
                </c:pt>
                <c:pt idx="179">
                  <c:v>44168</c:v>
                </c:pt>
                <c:pt idx="180">
                  <c:v>44167</c:v>
                </c:pt>
                <c:pt idx="181">
                  <c:v>44166</c:v>
                </c:pt>
                <c:pt idx="182">
                  <c:v>44165</c:v>
                </c:pt>
                <c:pt idx="183">
                  <c:v>44162</c:v>
                </c:pt>
                <c:pt idx="184">
                  <c:v>44161</c:v>
                </c:pt>
                <c:pt idx="185">
                  <c:v>44160</c:v>
                </c:pt>
                <c:pt idx="186">
                  <c:v>44159</c:v>
                </c:pt>
                <c:pt idx="187">
                  <c:v>44158</c:v>
                </c:pt>
                <c:pt idx="188">
                  <c:v>44154</c:v>
                </c:pt>
                <c:pt idx="189">
                  <c:v>44153</c:v>
                </c:pt>
                <c:pt idx="190">
                  <c:v>44152</c:v>
                </c:pt>
                <c:pt idx="191">
                  <c:v>44151</c:v>
                </c:pt>
                <c:pt idx="192">
                  <c:v>44148</c:v>
                </c:pt>
                <c:pt idx="193">
                  <c:v>44147</c:v>
                </c:pt>
                <c:pt idx="194">
                  <c:v>44146</c:v>
                </c:pt>
                <c:pt idx="195">
                  <c:v>44145</c:v>
                </c:pt>
                <c:pt idx="196">
                  <c:v>44144</c:v>
                </c:pt>
                <c:pt idx="197">
                  <c:v>44141</c:v>
                </c:pt>
                <c:pt idx="198">
                  <c:v>44140</c:v>
                </c:pt>
                <c:pt idx="199">
                  <c:v>44139</c:v>
                </c:pt>
                <c:pt idx="200">
                  <c:v>44138</c:v>
                </c:pt>
                <c:pt idx="201">
                  <c:v>44134</c:v>
                </c:pt>
                <c:pt idx="202">
                  <c:v>44133</c:v>
                </c:pt>
                <c:pt idx="203">
                  <c:v>44132</c:v>
                </c:pt>
                <c:pt idx="204">
                  <c:v>44131</c:v>
                </c:pt>
                <c:pt idx="205">
                  <c:v>44130</c:v>
                </c:pt>
                <c:pt idx="206">
                  <c:v>44127</c:v>
                </c:pt>
                <c:pt idx="207">
                  <c:v>44126</c:v>
                </c:pt>
                <c:pt idx="208">
                  <c:v>44125</c:v>
                </c:pt>
                <c:pt idx="209">
                  <c:v>44124</c:v>
                </c:pt>
                <c:pt idx="210">
                  <c:v>44123</c:v>
                </c:pt>
                <c:pt idx="211">
                  <c:v>44120</c:v>
                </c:pt>
                <c:pt idx="212">
                  <c:v>44119</c:v>
                </c:pt>
                <c:pt idx="213">
                  <c:v>44118</c:v>
                </c:pt>
                <c:pt idx="214">
                  <c:v>44117</c:v>
                </c:pt>
                <c:pt idx="215">
                  <c:v>44113</c:v>
                </c:pt>
                <c:pt idx="216">
                  <c:v>44112</c:v>
                </c:pt>
                <c:pt idx="217">
                  <c:v>44111</c:v>
                </c:pt>
                <c:pt idx="218">
                  <c:v>44110</c:v>
                </c:pt>
                <c:pt idx="219">
                  <c:v>44109</c:v>
                </c:pt>
                <c:pt idx="220">
                  <c:v>44106</c:v>
                </c:pt>
                <c:pt idx="221">
                  <c:v>44105</c:v>
                </c:pt>
                <c:pt idx="222">
                  <c:v>44104</c:v>
                </c:pt>
                <c:pt idx="223">
                  <c:v>44103</c:v>
                </c:pt>
                <c:pt idx="224">
                  <c:v>44102</c:v>
                </c:pt>
                <c:pt idx="225">
                  <c:v>44099</c:v>
                </c:pt>
                <c:pt idx="226">
                  <c:v>44098</c:v>
                </c:pt>
                <c:pt idx="227">
                  <c:v>44097</c:v>
                </c:pt>
                <c:pt idx="228">
                  <c:v>44096</c:v>
                </c:pt>
                <c:pt idx="229">
                  <c:v>44095</c:v>
                </c:pt>
                <c:pt idx="230">
                  <c:v>44092</c:v>
                </c:pt>
                <c:pt idx="231">
                  <c:v>44091</c:v>
                </c:pt>
                <c:pt idx="232">
                  <c:v>44090</c:v>
                </c:pt>
                <c:pt idx="233">
                  <c:v>44089</c:v>
                </c:pt>
                <c:pt idx="234">
                  <c:v>44088</c:v>
                </c:pt>
                <c:pt idx="235">
                  <c:v>44085</c:v>
                </c:pt>
                <c:pt idx="236">
                  <c:v>44084</c:v>
                </c:pt>
                <c:pt idx="237">
                  <c:v>44083</c:v>
                </c:pt>
                <c:pt idx="238">
                  <c:v>44082</c:v>
                </c:pt>
                <c:pt idx="239">
                  <c:v>44078</c:v>
                </c:pt>
                <c:pt idx="240">
                  <c:v>44077</c:v>
                </c:pt>
                <c:pt idx="241">
                  <c:v>44076</c:v>
                </c:pt>
                <c:pt idx="242">
                  <c:v>44075</c:v>
                </c:pt>
                <c:pt idx="243">
                  <c:v>44074</c:v>
                </c:pt>
                <c:pt idx="244">
                  <c:v>44071</c:v>
                </c:pt>
                <c:pt idx="245">
                  <c:v>44070</c:v>
                </c:pt>
                <c:pt idx="246">
                  <c:v>44069</c:v>
                </c:pt>
                <c:pt idx="247">
                  <c:v>44068</c:v>
                </c:pt>
                <c:pt idx="248">
                  <c:v>44067</c:v>
                </c:pt>
                <c:pt idx="249">
                  <c:v>44064</c:v>
                </c:pt>
                <c:pt idx="250">
                  <c:v>44063</c:v>
                </c:pt>
                <c:pt idx="251">
                  <c:v>44062</c:v>
                </c:pt>
                <c:pt idx="252">
                  <c:v>44061</c:v>
                </c:pt>
                <c:pt idx="253">
                  <c:v>44060</c:v>
                </c:pt>
                <c:pt idx="254">
                  <c:v>44057</c:v>
                </c:pt>
                <c:pt idx="255">
                  <c:v>44056</c:v>
                </c:pt>
                <c:pt idx="256">
                  <c:v>44055</c:v>
                </c:pt>
                <c:pt idx="257">
                  <c:v>44054</c:v>
                </c:pt>
                <c:pt idx="258">
                  <c:v>44053</c:v>
                </c:pt>
                <c:pt idx="259">
                  <c:v>44050</c:v>
                </c:pt>
                <c:pt idx="260">
                  <c:v>44049</c:v>
                </c:pt>
                <c:pt idx="261">
                  <c:v>44048</c:v>
                </c:pt>
                <c:pt idx="262">
                  <c:v>44047</c:v>
                </c:pt>
                <c:pt idx="263">
                  <c:v>44046</c:v>
                </c:pt>
                <c:pt idx="264">
                  <c:v>44043</c:v>
                </c:pt>
                <c:pt idx="265">
                  <c:v>44042</c:v>
                </c:pt>
                <c:pt idx="266">
                  <c:v>44041</c:v>
                </c:pt>
                <c:pt idx="267">
                  <c:v>44040</c:v>
                </c:pt>
                <c:pt idx="268">
                  <c:v>44039</c:v>
                </c:pt>
                <c:pt idx="269">
                  <c:v>44036</c:v>
                </c:pt>
                <c:pt idx="270">
                  <c:v>44035</c:v>
                </c:pt>
                <c:pt idx="271">
                  <c:v>44034</c:v>
                </c:pt>
                <c:pt idx="272">
                  <c:v>44033</c:v>
                </c:pt>
                <c:pt idx="273">
                  <c:v>44032</c:v>
                </c:pt>
                <c:pt idx="274">
                  <c:v>44029</c:v>
                </c:pt>
                <c:pt idx="275">
                  <c:v>44028</c:v>
                </c:pt>
                <c:pt idx="276">
                  <c:v>44027</c:v>
                </c:pt>
                <c:pt idx="277">
                  <c:v>44026</c:v>
                </c:pt>
                <c:pt idx="278">
                  <c:v>44025</c:v>
                </c:pt>
                <c:pt idx="279">
                  <c:v>44022</c:v>
                </c:pt>
                <c:pt idx="280">
                  <c:v>44021</c:v>
                </c:pt>
                <c:pt idx="281">
                  <c:v>44020</c:v>
                </c:pt>
                <c:pt idx="282">
                  <c:v>44019</c:v>
                </c:pt>
                <c:pt idx="283">
                  <c:v>44018</c:v>
                </c:pt>
                <c:pt idx="284">
                  <c:v>44015</c:v>
                </c:pt>
                <c:pt idx="285">
                  <c:v>44014</c:v>
                </c:pt>
                <c:pt idx="286">
                  <c:v>44013</c:v>
                </c:pt>
                <c:pt idx="287">
                  <c:v>44012</c:v>
                </c:pt>
                <c:pt idx="288">
                  <c:v>44011</c:v>
                </c:pt>
                <c:pt idx="289">
                  <c:v>44008</c:v>
                </c:pt>
                <c:pt idx="290">
                  <c:v>44007</c:v>
                </c:pt>
                <c:pt idx="291">
                  <c:v>44006</c:v>
                </c:pt>
                <c:pt idx="292">
                  <c:v>44005</c:v>
                </c:pt>
                <c:pt idx="293">
                  <c:v>44004</c:v>
                </c:pt>
                <c:pt idx="294">
                  <c:v>44001</c:v>
                </c:pt>
                <c:pt idx="295">
                  <c:v>44000</c:v>
                </c:pt>
                <c:pt idx="296">
                  <c:v>43999</c:v>
                </c:pt>
                <c:pt idx="297">
                  <c:v>43998</c:v>
                </c:pt>
                <c:pt idx="298">
                  <c:v>43997</c:v>
                </c:pt>
                <c:pt idx="299">
                  <c:v>43994</c:v>
                </c:pt>
                <c:pt idx="300">
                  <c:v>43992</c:v>
                </c:pt>
                <c:pt idx="301">
                  <c:v>43991</c:v>
                </c:pt>
                <c:pt idx="302">
                  <c:v>43990</c:v>
                </c:pt>
                <c:pt idx="303">
                  <c:v>43987</c:v>
                </c:pt>
                <c:pt idx="304">
                  <c:v>43986</c:v>
                </c:pt>
                <c:pt idx="305">
                  <c:v>43985</c:v>
                </c:pt>
                <c:pt idx="306">
                  <c:v>43984</c:v>
                </c:pt>
                <c:pt idx="307">
                  <c:v>43983</c:v>
                </c:pt>
                <c:pt idx="308">
                  <c:v>43980</c:v>
                </c:pt>
                <c:pt idx="309">
                  <c:v>43979</c:v>
                </c:pt>
                <c:pt idx="310">
                  <c:v>43978</c:v>
                </c:pt>
                <c:pt idx="311">
                  <c:v>43977</c:v>
                </c:pt>
                <c:pt idx="312">
                  <c:v>43976</c:v>
                </c:pt>
                <c:pt idx="313">
                  <c:v>43973</c:v>
                </c:pt>
                <c:pt idx="314">
                  <c:v>43972</c:v>
                </c:pt>
                <c:pt idx="315">
                  <c:v>43971</c:v>
                </c:pt>
                <c:pt idx="316">
                  <c:v>43970</c:v>
                </c:pt>
                <c:pt idx="317">
                  <c:v>43969</c:v>
                </c:pt>
                <c:pt idx="318">
                  <c:v>43966</c:v>
                </c:pt>
                <c:pt idx="319">
                  <c:v>43965</c:v>
                </c:pt>
                <c:pt idx="320">
                  <c:v>43964</c:v>
                </c:pt>
                <c:pt idx="321">
                  <c:v>43963</c:v>
                </c:pt>
                <c:pt idx="322">
                  <c:v>43962</c:v>
                </c:pt>
                <c:pt idx="323">
                  <c:v>43959</c:v>
                </c:pt>
                <c:pt idx="324">
                  <c:v>43958</c:v>
                </c:pt>
                <c:pt idx="325">
                  <c:v>43957</c:v>
                </c:pt>
                <c:pt idx="326">
                  <c:v>43956</c:v>
                </c:pt>
                <c:pt idx="327">
                  <c:v>43955</c:v>
                </c:pt>
                <c:pt idx="328">
                  <c:v>43951</c:v>
                </c:pt>
                <c:pt idx="329">
                  <c:v>43950</c:v>
                </c:pt>
                <c:pt idx="330">
                  <c:v>43949</c:v>
                </c:pt>
                <c:pt idx="331">
                  <c:v>43948</c:v>
                </c:pt>
                <c:pt idx="332">
                  <c:v>43945</c:v>
                </c:pt>
                <c:pt idx="333">
                  <c:v>43944</c:v>
                </c:pt>
                <c:pt idx="334">
                  <c:v>43943</c:v>
                </c:pt>
                <c:pt idx="335">
                  <c:v>43941</c:v>
                </c:pt>
                <c:pt idx="336">
                  <c:v>43938</c:v>
                </c:pt>
                <c:pt idx="337">
                  <c:v>43937</c:v>
                </c:pt>
                <c:pt idx="338">
                  <c:v>43936</c:v>
                </c:pt>
                <c:pt idx="339">
                  <c:v>43935</c:v>
                </c:pt>
                <c:pt idx="340">
                  <c:v>43934</c:v>
                </c:pt>
                <c:pt idx="341">
                  <c:v>43930</c:v>
                </c:pt>
                <c:pt idx="342">
                  <c:v>43929</c:v>
                </c:pt>
                <c:pt idx="343">
                  <c:v>43928</c:v>
                </c:pt>
                <c:pt idx="344">
                  <c:v>43927</c:v>
                </c:pt>
                <c:pt idx="345">
                  <c:v>43924</c:v>
                </c:pt>
                <c:pt idx="346">
                  <c:v>43923</c:v>
                </c:pt>
                <c:pt idx="347">
                  <c:v>43922</c:v>
                </c:pt>
                <c:pt idx="348">
                  <c:v>43921</c:v>
                </c:pt>
                <c:pt idx="349">
                  <c:v>43920</c:v>
                </c:pt>
                <c:pt idx="350">
                  <c:v>43917</c:v>
                </c:pt>
                <c:pt idx="351">
                  <c:v>43916</c:v>
                </c:pt>
                <c:pt idx="352">
                  <c:v>43915</c:v>
                </c:pt>
                <c:pt idx="353">
                  <c:v>43914</c:v>
                </c:pt>
                <c:pt idx="354">
                  <c:v>43913</c:v>
                </c:pt>
                <c:pt idx="355">
                  <c:v>43910</c:v>
                </c:pt>
                <c:pt idx="356">
                  <c:v>43909</c:v>
                </c:pt>
                <c:pt idx="357">
                  <c:v>43908</c:v>
                </c:pt>
                <c:pt idx="358">
                  <c:v>43907</c:v>
                </c:pt>
                <c:pt idx="359">
                  <c:v>43906</c:v>
                </c:pt>
                <c:pt idx="360">
                  <c:v>43903</c:v>
                </c:pt>
                <c:pt idx="361">
                  <c:v>43902</c:v>
                </c:pt>
                <c:pt idx="362">
                  <c:v>43901</c:v>
                </c:pt>
                <c:pt idx="363">
                  <c:v>43900</c:v>
                </c:pt>
                <c:pt idx="364">
                  <c:v>43899</c:v>
                </c:pt>
                <c:pt idx="365">
                  <c:v>43896</c:v>
                </c:pt>
                <c:pt idx="366">
                  <c:v>43895</c:v>
                </c:pt>
                <c:pt idx="367">
                  <c:v>43894</c:v>
                </c:pt>
                <c:pt idx="368">
                  <c:v>43893</c:v>
                </c:pt>
                <c:pt idx="369">
                  <c:v>43892</c:v>
                </c:pt>
                <c:pt idx="370">
                  <c:v>43889</c:v>
                </c:pt>
                <c:pt idx="371">
                  <c:v>43888</c:v>
                </c:pt>
                <c:pt idx="372">
                  <c:v>43882</c:v>
                </c:pt>
                <c:pt idx="373">
                  <c:v>43881</c:v>
                </c:pt>
                <c:pt idx="374">
                  <c:v>43880</c:v>
                </c:pt>
                <c:pt idx="375">
                  <c:v>43879</c:v>
                </c:pt>
                <c:pt idx="376">
                  <c:v>43878</c:v>
                </c:pt>
                <c:pt idx="377">
                  <c:v>43875</c:v>
                </c:pt>
                <c:pt idx="378">
                  <c:v>43874</c:v>
                </c:pt>
                <c:pt idx="379">
                  <c:v>43873</c:v>
                </c:pt>
                <c:pt idx="380">
                  <c:v>43872</c:v>
                </c:pt>
                <c:pt idx="381">
                  <c:v>43871</c:v>
                </c:pt>
                <c:pt idx="382">
                  <c:v>43868</c:v>
                </c:pt>
                <c:pt idx="383">
                  <c:v>43867</c:v>
                </c:pt>
                <c:pt idx="384">
                  <c:v>43866</c:v>
                </c:pt>
                <c:pt idx="385">
                  <c:v>43865</c:v>
                </c:pt>
                <c:pt idx="386">
                  <c:v>43864</c:v>
                </c:pt>
                <c:pt idx="387">
                  <c:v>43861</c:v>
                </c:pt>
                <c:pt idx="388">
                  <c:v>43860</c:v>
                </c:pt>
                <c:pt idx="389">
                  <c:v>43859</c:v>
                </c:pt>
                <c:pt idx="390">
                  <c:v>43858</c:v>
                </c:pt>
                <c:pt idx="391">
                  <c:v>43857</c:v>
                </c:pt>
                <c:pt idx="392">
                  <c:v>43854</c:v>
                </c:pt>
                <c:pt idx="393">
                  <c:v>43853</c:v>
                </c:pt>
                <c:pt idx="394">
                  <c:v>43852</c:v>
                </c:pt>
                <c:pt idx="395">
                  <c:v>43851</c:v>
                </c:pt>
                <c:pt idx="396">
                  <c:v>43850</c:v>
                </c:pt>
                <c:pt idx="397">
                  <c:v>43847</c:v>
                </c:pt>
                <c:pt idx="398">
                  <c:v>43846</c:v>
                </c:pt>
                <c:pt idx="399">
                  <c:v>43845</c:v>
                </c:pt>
                <c:pt idx="400">
                  <c:v>43844</c:v>
                </c:pt>
                <c:pt idx="401">
                  <c:v>43843</c:v>
                </c:pt>
                <c:pt idx="402">
                  <c:v>43840</c:v>
                </c:pt>
                <c:pt idx="403">
                  <c:v>43839</c:v>
                </c:pt>
                <c:pt idx="404">
                  <c:v>43838</c:v>
                </c:pt>
                <c:pt idx="405">
                  <c:v>43837</c:v>
                </c:pt>
                <c:pt idx="406">
                  <c:v>43836</c:v>
                </c:pt>
                <c:pt idx="407">
                  <c:v>43833</c:v>
                </c:pt>
                <c:pt idx="408">
                  <c:v>43832</c:v>
                </c:pt>
                <c:pt idx="409">
                  <c:v>43829</c:v>
                </c:pt>
                <c:pt idx="410">
                  <c:v>43826</c:v>
                </c:pt>
                <c:pt idx="411">
                  <c:v>43825</c:v>
                </c:pt>
                <c:pt idx="412">
                  <c:v>43822</c:v>
                </c:pt>
                <c:pt idx="413">
                  <c:v>43819</c:v>
                </c:pt>
                <c:pt idx="414">
                  <c:v>43818</c:v>
                </c:pt>
                <c:pt idx="415">
                  <c:v>43817</c:v>
                </c:pt>
                <c:pt idx="416">
                  <c:v>43816</c:v>
                </c:pt>
                <c:pt idx="417">
                  <c:v>43815</c:v>
                </c:pt>
                <c:pt idx="418">
                  <c:v>43812</c:v>
                </c:pt>
                <c:pt idx="419">
                  <c:v>43811</c:v>
                </c:pt>
                <c:pt idx="420">
                  <c:v>43810</c:v>
                </c:pt>
                <c:pt idx="421">
                  <c:v>43809</c:v>
                </c:pt>
                <c:pt idx="422">
                  <c:v>43808</c:v>
                </c:pt>
                <c:pt idx="423">
                  <c:v>43805</c:v>
                </c:pt>
                <c:pt idx="424">
                  <c:v>43804</c:v>
                </c:pt>
                <c:pt idx="425">
                  <c:v>43803</c:v>
                </c:pt>
                <c:pt idx="426">
                  <c:v>43802</c:v>
                </c:pt>
                <c:pt idx="427">
                  <c:v>43801</c:v>
                </c:pt>
                <c:pt idx="428">
                  <c:v>43798</c:v>
                </c:pt>
                <c:pt idx="429">
                  <c:v>43797</c:v>
                </c:pt>
                <c:pt idx="430">
                  <c:v>43796</c:v>
                </c:pt>
                <c:pt idx="431">
                  <c:v>43795</c:v>
                </c:pt>
                <c:pt idx="432">
                  <c:v>43794</c:v>
                </c:pt>
                <c:pt idx="433">
                  <c:v>43791</c:v>
                </c:pt>
                <c:pt idx="434">
                  <c:v>43790</c:v>
                </c:pt>
                <c:pt idx="435">
                  <c:v>43788</c:v>
                </c:pt>
                <c:pt idx="436">
                  <c:v>43787</c:v>
                </c:pt>
                <c:pt idx="437">
                  <c:v>43783</c:v>
                </c:pt>
                <c:pt idx="438">
                  <c:v>43782</c:v>
                </c:pt>
                <c:pt idx="439">
                  <c:v>43781</c:v>
                </c:pt>
                <c:pt idx="440">
                  <c:v>43780</c:v>
                </c:pt>
                <c:pt idx="441">
                  <c:v>43777</c:v>
                </c:pt>
                <c:pt idx="442">
                  <c:v>43776</c:v>
                </c:pt>
                <c:pt idx="443">
                  <c:v>43775</c:v>
                </c:pt>
                <c:pt idx="444">
                  <c:v>43774</c:v>
                </c:pt>
                <c:pt idx="445">
                  <c:v>43773</c:v>
                </c:pt>
                <c:pt idx="446">
                  <c:v>43770</c:v>
                </c:pt>
                <c:pt idx="447">
                  <c:v>43769</c:v>
                </c:pt>
                <c:pt idx="448">
                  <c:v>43768</c:v>
                </c:pt>
                <c:pt idx="449">
                  <c:v>43767</c:v>
                </c:pt>
                <c:pt idx="450">
                  <c:v>43766</c:v>
                </c:pt>
                <c:pt idx="451">
                  <c:v>43763</c:v>
                </c:pt>
                <c:pt idx="452">
                  <c:v>43762</c:v>
                </c:pt>
                <c:pt idx="453">
                  <c:v>43761</c:v>
                </c:pt>
                <c:pt idx="454">
                  <c:v>43760</c:v>
                </c:pt>
                <c:pt idx="455">
                  <c:v>43759</c:v>
                </c:pt>
                <c:pt idx="456">
                  <c:v>43756</c:v>
                </c:pt>
                <c:pt idx="457">
                  <c:v>43755</c:v>
                </c:pt>
                <c:pt idx="458">
                  <c:v>43754</c:v>
                </c:pt>
                <c:pt idx="459">
                  <c:v>43753</c:v>
                </c:pt>
                <c:pt idx="460">
                  <c:v>43752</c:v>
                </c:pt>
                <c:pt idx="461">
                  <c:v>43749</c:v>
                </c:pt>
                <c:pt idx="462">
                  <c:v>43748</c:v>
                </c:pt>
                <c:pt idx="463">
                  <c:v>43747</c:v>
                </c:pt>
                <c:pt idx="464">
                  <c:v>43746</c:v>
                </c:pt>
                <c:pt idx="465">
                  <c:v>43745</c:v>
                </c:pt>
                <c:pt idx="466">
                  <c:v>43742</c:v>
                </c:pt>
                <c:pt idx="467">
                  <c:v>43741</c:v>
                </c:pt>
                <c:pt idx="468">
                  <c:v>43740</c:v>
                </c:pt>
                <c:pt idx="469">
                  <c:v>43739</c:v>
                </c:pt>
                <c:pt idx="470">
                  <c:v>43738</c:v>
                </c:pt>
                <c:pt idx="471">
                  <c:v>43735</c:v>
                </c:pt>
                <c:pt idx="472">
                  <c:v>43734</c:v>
                </c:pt>
                <c:pt idx="473">
                  <c:v>43733</c:v>
                </c:pt>
                <c:pt idx="474">
                  <c:v>43732</c:v>
                </c:pt>
                <c:pt idx="475">
                  <c:v>43731</c:v>
                </c:pt>
                <c:pt idx="476">
                  <c:v>43728</c:v>
                </c:pt>
                <c:pt idx="477">
                  <c:v>43727</c:v>
                </c:pt>
                <c:pt idx="478">
                  <c:v>43726</c:v>
                </c:pt>
                <c:pt idx="479">
                  <c:v>43725</c:v>
                </c:pt>
                <c:pt idx="480">
                  <c:v>43724</c:v>
                </c:pt>
                <c:pt idx="481">
                  <c:v>43721</c:v>
                </c:pt>
                <c:pt idx="482">
                  <c:v>43720</c:v>
                </c:pt>
                <c:pt idx="483">
                  <c:v>43719</c:v>
                </c:pt>
                <c:pt idx="484">
                  <c:v>43718</c:v>
                </c:pt>
                <c:pt idx="485">
                  <c:v>43717</c:v>
                </c:pt>
                <c:pt idx="486">
                  <c:v>43714</c:v>
                </c:pt>
                <c:pt idx="487">
                  <c:v>43713</c:v>
                </c:pt>
                <c:pt idx="488">
                  <c:v>43712</c:v>
                </c:pt>
                <c:pt idx="489">
                  <c:v>43711</c:v>
                </c:pt>
                <c:pt idx="490">
                  <c:v>43710</c:v>
                </c:pt>
                <c:pt idx="491">
                  <c:v>43707</c:v>
                </c:pt>
              </c:numCache>
            </c:numRef>
          </c:cat>
          <c:val>
            <c:numRef>
              <c:f>Base!$M$6:$M$497</c:f>
              <c:numCache>
                <c:formatCode>#,##0.00</c:formatCode>
                <c:ptCount val="492"/>
                <c:pt idx="0">
                  <c:v>28.49</c:v>
                </c:pt>
                <c:pt idx="1">
                  <c:v>27.49</c:v>
                </c:pt>
                <c:pt idx="2">
                  <c:v>27.73</c:v>
                </c:pt>
                <c:pt idx="3">
                  <c:v>27.58</c:v>
                </c:pt>
                <c:pt idx="4">
                  <c:v>27.02</c:v>
                </c:pt>
                <c:pt idx="5">
                  <c:v>26.6</c:v>
                </c:pt>
                <c:pt idx="6">
                  <c:v>26.639999</c:v>
                </c:pt>
                <c:pt idx="7">
                  <c:v>26.790001</c:v>
                </c:pt>
                <c:pt idx="8">
                  <c:v>27.030000999999999</c:v>
                </c:pt>
                <c:pt idx="9">
                  <c:v>28.639999</c:v>
                </c:pt>
                <c:pt idx="10">
                  <c:v>29.35</c:v>
                </c:pt>
                <c:pt idx="11">
                  <c:v>29.1</c:v>
                </c:pt>
                <c:pt idx="12">
                  <c:v>28.67</c:v>
                </c:pt>
                <c:pt idx="13">
                  <c:v>28.280000999999999</c:v>
                </c:pt>
                <c:pt idx="14">
                  <c:v>28.190000999999999</c:v>
                </c:pt>
                <c:pt idx="15">
                  <c:v>28.389999</c:v>
                </c:pt>
                <c:pt idx="16">
                  <c:v>28.35</c:v>
                </c:pt>
                <c:pt idx="17">
                  <c:v>26.280000999999999</c:v>
                </c:pt>
                <c:pt idx="18">
                  <c:v>26.85</c:v>
                </c:pt>
                <c:pt idx="19">
                  <c:v>26.41</c:v>
                </c:pt>
                <c:pt idx="20">
                  <c:v>26.91</c:v>
                </c:pt>
                <c:pt idx="21">
                  <c:v>27.809999000000001</c:v>
                </c:pt>
                <c:pt idx="22">
                  <c:v>27.709999</c:v>
                </c:pt>
                <c:pt idx="23">
                  <c:v>27.15</c:v>
                </c:pt>
                <c:pt idx="24">
                  <c:v>27.469999000000001</c:v>
                </c:pt>
                <c:pt idx="25">
                  <c:v>26.74</c:v>
                </c:pt>
                <c:pt idx="26">
                  <c:v>26.9</c:v>
                </c:pt>
                <c:pt idx="27">
                  <c:v>26.959999</c:v>
                </c:pt>
                <c:pt idx="28">
                  <c:v>26.59</c:v>
                </c:pt>
                <c:pt idx="29">
                  <c:v>26.24</c:v>
                </c:pt>
                <c:pt idx="30">
                  <c:v>26.68</c:v>
                </c:pt>
                <c:pt idx="31">
                  <c:v>27.08</c:v>
                </c:pt>
                <c:pt idx="32">
                  <c:v>27.67</c:v>
                </c:pt>
                <c:pt idx="33">
                  <c:v>27.9</c:v>
                </c:pt>
                <c:pt idx="34">
                  <c:v>27.73</c:v>
                </c:pt>
                <c:pt idx="35">
                  <c:v>27.49</c:v>
                </c:pt>
                <c:pt idx="36">
                  <c:v>28.049999</c:v>
                </c:pt>
                <c:pt idx="37">
                  <c:v>27.67</c:v>
                </c:pt>
                <c:pt idx="38">
                  <c:v>28.85</c:v>
                </c:pt>
                <c:pt idx="39">
                  <c:v>29.18</c:v>
                </c:pt>
                <c:pt idx="40">
                  <c:v>29.059999000000001</c:v>
                </c:pt>
                <c:pt idx="41">
                  <c:v>29.43</c:v>
                </c:pt>
                <c:pt idx="42">
                  <c:v>29.18</c:v>
                </c:pt>
                <c:pt idx="43">
                  <c:v>29.049999</c:v>
                </c:pt>
                <c:pt idx="44">
                  <c:v>29.1</c:v>
                </c:pt>
                <c:pt idx="45">
                  <c:v>29.65</c:v>
                </c:pt>
                <c:pt idx="46">
                  <c:v>29.299999</c:v>
                </c:pt>
                <c:pt idx="47">
                  <c:v>29.1</c:v>
                </c:pt>
                <c:pt idx="48">
                  <c:v>28.950001</c:v>
                </c:pt>
                <c:pt idx="49">
                  <c:v>28.32</c:v>
                </c:pt>
                <c:pt idx="50">
                  <c:v>28.129999000000002</c:v>
                </c:pt>
                <c:pt idx="51">
                  <c:v>29.139999</c:v>
                </c:pt>
                <c:pt idx="52">
                  <c:v>29.030000999999999</c:v>
                </c:pt>
                <c:pt idx="53">
                  <c:v>28.75</c:v>
                </c:pt>
                <c:pt idx="54">
                  <c:v>28.57</c:v>
                </c:pt>
                <c:pt idx="55">
                  <c:v>28.68</c:v>
                </c:pt>
                <c:pt idx="56">
                  <c:v>28.66</c:v>
                </c:pt>
                <c:pt idx="57">
                  <c:v>28.66</c:v>
                </c:pt>
                <c:pt idx="58">
                  <c:v>28.290001</c:v>
                </c:pt>
                <c:pt idx="59">
                  <c:v>28.5</c:v>
                </c:pt>
                <c:pt idx="60">
                  <c:v>27.870000999999998</c:v>
                </c:pt>
                <c:pt idx="61">
                  <c:v>27.290001</c:v>
                </c:pt>
                <c:pt idx="62">
                  <c:v>26.870000999999998</c:v>
                </c:pt>
                <c:pt idx="63">
                  <c:v>26.99</c:v>
                </c:pt>
                <c:pt idx="64">
                  <c:v>25.91</c:v>
                </c:pt>
                <c:pt idx="65">
                  <c:v>26.09</c:v>
                </c:pt>
                <c:pt idx="66">
                  <c:v>25.84</c:v>
                </c:pt>
                <c:pt idx="67">
                  <c:v>26.389999</c:v>
                </c:pt>
                <c:pt idx="68">
                  <c:v>25.950001</c:v>
                </c:pt>
                <c:pt idx="69">
                  <c:v>25.93</c:v>
                </c:pt>
                <c:pt idx="70">
                  <c:v>26.15</c:v>
                </c:pt>
                <c:pt idx="71">
                  <c:v>26.35</c:v>
                </c:pt>
                <c:pt idx="72">
                  <c:v>26.66</c:v>
                </c:pt>
                <c:pt idx="73">
                  <c:v>26.299999</c:v>
                </c:pt>
                <c:pt idx="74">
                  <c:v>24.99</c:v>
                </c:pt>
                <c:pt idx="75">
                  <c:v>24.780000999999999</c:v>
                </c:pt>
                <c:pt idx="76">
                  <c:v>25.15</c:v>
                </c:pt>
                <c:pt idx="77">
                  <c:v>24.700001</c:v>
                </c:pt>
                <c:pt idx="78">
                  <c:v>24.379999000000002</c:v>
                </c:pt>
                <c:pt idx="79">
                  <c:v>23.5</c:v>
                </c:pt>
                <c:pt idx="80">
                  <c:v>23.83</c:v>
                </c:pt>
                <c:pt idx="81">
                  <c:v>22.889999</c:v>
                </c:pt>
                <c:pt idx="82">
                  <c:v>23.43</c:v>
                </c:pt>
                <c:pt idx="83">
                  <c:v>23.620000999999998</c:v>
                </c:pt>
                <c:pt idx="84">
                  <c:v>23.620000999999998</c:v>
                </c:pt>
                <c:pt idx="85">
                  <c:v>23.940000999999999</c:v>
                </c:pt>
                <c:pt idx="86">
                  <c:v>23.1</c:v>
                </c:pt>
                <c:pt idx="87">
                  <c:v>23.780000999999999</c:v>
                </c:pt>
                <c:pt idx="88">
                  <c:v>23.690000999999999</c:v>
                </c:pt>
                <c:pt idx="89">
                  <c:v>23.709999</c:v>
                </c:pt>
                <c:pt idx="90">
                  <c:v>23.82</c:v>
                </c:pt>
                <c:pt idx="91">
                  <c:v>24.280000999999999</c:v>
                </c:pt>
                <c:pt idx="92">
                  <c:v>22.950001</c:v>
                </c:pt>
                <c:pt idx="93">
                  <c:v>23.09</c:v>
                </c:pt>
                <c:pt idx="94">
                  <c:v>24.35</c:v>
                </c:pt>
                <c:pt idx="95">
                  <c:v>23.969999000000001</c:v>
                </c:pt>
                <c:pt idx="96">
                  <c:v>23.889999</c:v>
                </c:pt>
                <c:pt idx="97">
                  <c:v>23.65</c:v>
                </c:pt>
                <c:pt idx="98">
                  <c:v>23.700001</c:v>
                </c:pt>
                <c:pt idx="99">
                  <c:v>24</c:v>
                </c:pt>
                <c:pt idx="100">
                  <c:v>24.02</c:v>
                </c:pt>
                <c:pt idx="101">
                  <c:v>24.040001</c:v>
                </c:pt>
                <c:pt idx="102">
                  <c:v>23.889999</c:v>
                </c:pt>
                <c:pt idx="103">
                  <c:v>24.1</c:v>
                </c:pt>
                <c:pt idx="104">
                  <c:v>23.83</c:v>
                </c:pt>
                <c:pt idx="105">
                  <c:v>23.83</c:v>
                </c:pt>
                <c:pt idx="106">
                  <c:v>23.459999</c:v>
                </c:pt>
                <c:pt idx="107">
                  <c:v>23.200001</c:v>
                </c:pt>
                <c:pt idx="108">
                  <c:v>22.82</c:v>
                </c:pt>
                <c:pt idx="109">
                  <c:v>22.799999</c:v>
                </c:pt>
                <c:pt idx="110">
                  <c:v>23.52</c:v>
                </c:pt>
                <c:pt idx="111">
                  <c:v>24</c:v>
                </c:pt>
                <c:pt idx="112">
                  <c:v>23.24</c:v>
                </c:pt>
                <c:pt idx="113">
                  <c:v>24.08</c:v>
                </c:pt>
                <c:pt idx="114">
                  <c:v>23.280000999999999</c:v>
                </c:pt>
                <c:pt idx="115">
                  <c:v>23.65</c:v>
                </c:pt>
                <c:pt idx="116">
                  <c:v>23.17</c:v>
                </c:pt>
                <c:pt idx="117">
                  <c:v>23.290001</c:v>
                </c:pt>
                <c:pt idx="118">
                  <c:v>22.34</c:v>
                </c:pt>
                <c:pt idx="119">
                  <c:v>21.59</c:v>
                </c:pt>
                <c:pt idx="120">
                  <c:v>21.1</c:v>
                </c:pt>
                <c:pt idx="121">
                  <c:v>22.389999</c:v>
                </c:pt>
                <c:pt idx="122">
                  <c:v>22.219999000000001</c:v>
                </c:pt>
                <c:pt idx="123">
                  <c:v>21.190000999999999</c:v>
                </c:pt>
                <c:pt idx="124">
                  <c:v>21.99</c:v>
                </c:pt>
                <c:pt idx="125">
                  <c:v>22</c:v>
                </c:pt>
                <c:pt idx="126">
                  <c:v>22.24</c:v>
                </c:pt>
                <c:pt idx="127">
                  <c:v>23.190000999999999</c:v>
                </c:pt>
                <c:pt idx="128">
                  <c:v>24.4</c:v>
                </c:pt>
                <c:pt idx="129">
                  <c:v>24.059999000000001</c:v>
                </c:pt>
                <c:pt idx="130">
                  <c:v>21.67</c:v>
                </c:pt>
                <c:pt idx="131">
                  <c:v>27.33</c:v>
                </c:pt>
                <c:pt idx="132">
                  <c:v>29.27</c:v>
                </c:pt>
                <c:pt idx="133">
                  <c:v>28.440000999999999</c:v>
                </c:pt>
                <c:pt idx="134">
                  <c:v>28.08</c:v>
                </c:pt>
                <c:pt idx="135">
                  <c:v>27.799999</c:v>
                </c:pt>
                <c:pt idx="136">
                  <c:v>27.540001</c:v>
                </c:pt>
                <c:pt idx="137">
                  <c:v>28.110001</c:v>
                </c:pt>
                <c:pt idx="138">
                  <c:v>28.84</c:v>
                </c:pt>
                <c:pt idx="139">
                  <c:v>28.82</c:v>
                </c:pt>
                <c:pt idx="140">
                  <c:v>28.940000999999999</c:v>
                </c:pt>
                <c:pt idx="141">
                  <c:v>28.66</c:v>
                </c:pt>
                <c:pt idx="142">
                  <c:v>27.530000999999999</c:v>
                </c:pt>
                <c:pt idx="143">
                  <c:v>26.690000999999999</c:v>
                </c:pt>
                <c:pt idx="144">
                  <c:v>27.76</c:v>
                </c:pt>
                <c:pt idx="145">
                  <c:v>27.4</c:v>
                </c:pt>
                <c:pt idx="146">
                  <c:v>27</c:v>
                </c:pt>
                <c:pt idx="147">
                  <c:v>27.09</c:v>
                </c:pt>
                <c:pt idx="148">
                  <c:v>27.549999</c:v>
                </c:pt>
                <c:pt idx="149">
                  <c:v>28.209999</c:v>
                </c:pt>
                <c:pt idx="150">
                  <c:v>28.690000999999999</c:v>
                </c:pt>
                <c:pt idx="151">
                  <c:v>28.07</c:v>
                </c:pt>
                <c:pt idx="152">
                  <c:v>28.120000999999998</c:v>
                </c:pt>
                <c:pt idx="153">
                  <c:v>29.450001</c:v>
                </c:pt>
                <c:pt idx="154">
                  <c:v>29.15</c:v>
                </c:pt>
                <c:pt idx="155">
                  <c:v>30.629999000000002</c:v>
                </c:pt>
                <c:pt idx="156">
                  <c:v>30.860001</c:v>
                </c:pt>
                <c:pt idx="157">
                  <c:v>31.120000999999998</c:v>
                </c:pt>
                <c:pt idx="158">
                  <c:v>31</c:v>
                </c:pt>
                <c:pt idx="159">
                  <c:v>30.1</c:v>
                </c:pt>
                <c:pt idx="160">
                  <c:v>30.040001</c:v>
                </c:pt>
                <c:pt idx="161">
                  <c:v>28.91</c:v>
                </c:pt>
                <c:pt idx="162">
                  <c:v>28.34</c:v>
                </c:pt>
                <c:pt idx="163">
                  <c:v>28.27</c:v>
                </c:pt>
                <c:pt idx="164">
                  <c:v>28.18</c:v>
                </c:pt>
                <c:pt idx="165">
                  <c:v>27.950001</c:v>
                </c:pt>
                <c:pt idx="166">
                  <c:v>27.280000999999999</c:v>
                </c:pt>
                <c:pt idx="167">
                  <c:v>27.02</c:v>
                </c:pt>
                <c:pt idx="168">
                  <c:v>28.1</c:v>
                </c:pt>
                <c:pt idx="169">
                  <c:v>28.24</c:v>
                </c:pt>
                <c:pt idx="170">
                  <c:v>28.190000999999999</c:v>
                </c:pt>
                <c:pt idx="171">
                  <c:v>27.85</c:v>
                </c:pt>
                <c:pt idx="172">
                  <c:v>27.620000999999998</c:v>
                </c:pt>
                <c:pt idx="173">
                  <c:v>27.57</c:v>
                </c:pt>
                <c:pt idx="174">
                  <c:v>27.82</c:v>
                </c:pt>
                <c:pt idx="175">
                  <c:v>26.940000999999999</c:v>
                </c:pt>
                <c:pt idx="176">
                  <c:v>26.66</c:v>
                </c:pt>
                <c:pt idx="177">
                  <c:v>27</c:v>
                </c:pt>
                <c:pt idx="178">
                  <c:v>27.530000999999999</c:v>
                </c:pt>
                <c:pt idx="179">
                  <c:v>26.639999</c:v>
                </c:pt>
                <c:pt idx="180">
                  <c:v>25.91</c:v>
                </c:pt>
                <c:pt idx="181">
                  <c:v>25.6</c:v>
                </c:pt>
                <c:pt idx="182">
                  <c:v>24.9</c:v>
                </c:pt>
                <c:pt idx="183">
                  <c:v>25.5</c:v>
                </c:pt>
                <c:pt idx="184">
                  <c:v>25.82</c:v>
                </c:pt>
                <c:pt idx="185">
                  <c:v>26.25</c:v>
                </c:pt>
                <c:pt idx="186">
                  <c:v>26.219999000000001</c:v>
                </c:pt>
                <c:pt idx="187">
                  <c:v>25.1</c:v>
                </c:pt>
                <c:pt idx="188">
                  <c:v>23.82</c:v>
                </c:pt>
                <c:pt idx="189">
                  <c:v>23.549999</c:v>
                </c:pt>
                <c:pt idx="190">
                  <c:v>23.690000999999999</c:v>
                </c:pt>
                <c:pt idx="191">
                  <c:v>23.290001</c:v>
                </c:pt>
                <c:pt idx="192">
                  <c:v>22.629999000000002</c:v>
                </c:pt>
                <c:pt idx="193">
                  <c:v>21.91</c:v>
                </c:pt>
                <c:pt idx="194">
                  <c:v>22.879999000000002</c:v>
                </c:pt>
                <c:pt idx="195">
                  <c:v>23.08</c:v>
                </c:pt>
                <c:pt idx="196">
                  <c:v>21.610001</c:v>
                </c:pt>
                <c:pt idx="197">
                  <c:v>19.75</c:v>
                </c:pt>
                <c:pt idx="198">
                  <c:v>19.889999</c:v>
                </c:pt>
                <c:pt idx="199">
                  <c:v>19.719999000000001</c:v>
                </c:pt>
                <c:pt idx="200">
                  <c:v>19.649999999999999</c:v>
                </c:pt>
                <c:pt idx="201">
                  <c:v>18.940000999999999</c:v>
                </c:pt>
                <c:pt idx="202">
                  <c:v>19.290001</c:v>
                </c:pt>
                <c:pt idx="203">
                  <c:v>18.670000000000002</c:v>
                </c:pt>
                <c:pt idx="204">
                  <c:v>19.879999000000002</c:v>
                </c:pt>
                <c:pt idx="205">
                  <c:v>20.25</c:v>
                </c:pt>
                <c:pt idx="206">
                  <c:v>20.57</c:v>
                </c:pt>
                <c:pt idx="207">
                  <c:v>20.84</c:v>
                </c:pt>
                <c:pt idx="208">
                  <c:v>20.16</c:v>
                </c:pt>
                <c:pt idx="209">
                  <c:v>20.18</c:v>
                </c:pt>
                <c:pt idx="210">
                  <c:v>19.52</c:v>
                </c:pt>
                <c:pt idx="211">
                  <c:v>19.329999999999998</c:v>
                </c:pt>
                <c:pt idx="212">
                  <c:v>19.75</c:v>
                </c:pt>
                <c:pt idx="213">
                  <c:v>19.969999000000001</c:v>
                </c:pt>
                <c:pt idx="214">
                  <c:v>20.129999000000002</c:v>
                </c:pt>
                <c:pt idx="215">
                  <c:v>19.799999</c:v>
                </c:pt>
                <c:pt idx="216">
                  <c:v>20.440000999999999</c:v>
                </c:pt>
                <c:pt idx="217">
                  <c:v>19.790001</c:v>
                </c:pt>
                <c:pt idx="218">
                  <c:v>19.93</c:v>
                </c:pt>
                <c:pt idx="219">
                  <c:v>20.030000999999999</c:v>
                </c:pt>
                <c:pt idx="220">
                  <c:v>19.02</c:v>
                </c:pt>
                <c:pt idx="221">
                  <c:v>19.850000000000001</c:v>
                </c:pt>
                <c:pt idx="222">
                  <c:v>19.610001</c:v>
                </c:pt>
                <c:pt idx="223">
                  <c:v>19.309999000000001</c:v>
                </c:pt>
                <c:pt idx="224">
                  <c:v>19.629999000000002</c:v>
                </c:pt>
                <c:pt idx="225">
                  <c:v>20.129999000000002</c:v>
                </c:pt>
                <c:pt idx="226">
                  <c:v>20.399999999999999</c:v>
                </c:pt>
                <c:pt idx="227">
                  <c:v>20.23</c:v>
                </c:pt>
                <c:pt idx="228">
                  <c:v>20.799999</c:v>
                </c:pt>
                <c:pt idx="229">
                  <c:v>20.9</c:v>
                </c:pt>
                <c:pt idx="230">
                  <c:v>21.65</c:v>
                </c:pt>
                <c:pt idx="231">
                  <c:v>22.15</c:v>
                </c:pt>
                <c:pt idx="232">
                  <c:v>21.73</c:v>
                </c:pt>
                <c:pt idx="233">
                  <c:v>21.67</c:v>
                </c:pt>
                <c:pt idx="234">
                  <c:v>21.68</c:v>
                </c:pt>
                <c:pt idx="235">
                  <c:v>21.879999000000002</c:v>
                </c:pt>
                <c:pt idx="236">
                  <c:v>22.120000999999998</c:v>
                </c:pt>
                <c:pt idx="237">
                  <c:v>22.73</c:v>
                </c:pt>
                <c:pt idx="238">
                  <c:v>22.26</c:v>
                </c:pt>
                <c:pt idx="239">
                  <c:v>22.92</c:v>
                </c:pt>
                <c:pt idx="240">
                  <c:v>22.879999000000002</c:v>
                </c:pt>
                <c:pt idx="241">
                  <c:v>22.799999</c:v>
                </c:pt>
                <c:pt idx="242">
                  <c:v>22.870000999999998</c:v>
                </c:pt>
                <c:pt idx="243">
                  <c:v>21.889999</c:v>
                </c:pt>
                <c:pt idx="244">
                  <c:v>22.540001</c:v>
                </c:pt>
                <c:pt idx="245">
                  <c:v>22.15</c:v>
                </c:pt>
                <c:pt idx="246">
                  <c:v>22.219999000000001</c:v>
                </c:pt>
                <c:pt idx="247">
                  <c:v>22.870000999999998</c:v>
                </c:pt>
                <c:pt idx="248">
                  <c:v>22.969999000000001</c:v>
                </c:pt>
                <c:pt idx="249">
                  <c:v>22.559999000000001</c:v>
                </c:pt>
                <c:pt idx="250">
                  <c:v>22.73</c:v>
                </c:pt>
                <c:pt idx="251">
                  <c:v>22.889999</c:v>
                </c:pt>
                <c:pt idx="252">
                  <c:v>23.02</c:v>
                </c:pt>
                <c:pt idx="253">
                  <c:v>22.6</c:v>
                </c:pt>
                <c:pt idx="254">
                  <c:v>22.67</c:v>
                </c:pt>
                <c:pt idx="255">
                  <c:v>22.84</c:v>
                </c:pt>
                <c:pt idx="256">
                  <c:v>23.48</c:v>
                </c:pt>
                <c:pt idx="257">
                  <c:v>23.08</c:v>
                </c:pt>
                <c:pt idx="258">
                  <c:v>23.450001</c:v>
                </c:pt>
                <c:pt idx="259">
                  <c:v>22.790001</c:v>
                </c:pt>
                <c:pt idx="260">
                  <c:v>23.219999000000001</c:v>
                </c:pt>
                <c:pt idx="261">
                  <c:v>23.18</c:v>
                </c:pt>
                <c:pt idx="262">
                  <c:v>21.780000999999999</c:v>
                </c:pt>
                <c:pt idx="263">
                  <c:v>21.799999</c:v>
                </c:pt>
                <c:pt idx="264">
                  <c:v>22.200001</c:v>
                </c:pt>
                <c:pt idx="265">
                  <c:v>22.82</c:v>
                </c:pt>
                <c:pt idx="266">
                  <c:v>23.17</c:v>
                </c:pt>
                <c:pt idx="267">
                  <c:v>22.799999</c:v>
                </c:pt>
                <c:pt idx="268">
                  <c:v>23.200001</c:v>
                </c:pt>
                <c:pt idx="269">
                  <c:v>22.73</c:v>
                </c:pt>
                <c:pt idx="270">
                  <c:v>22.57</c:v>
                </c:pt>
                <c:pt idx="271">
                  <c:v>23.049999</c:v>
                </c:pt>
                <c:pt idx="272">
                  <c:v>23.370000999999998</c:v>
                </c:pt>
                <c:pt idx="273">
                  <c:v>22.74</c:v>
                </c:pt>
                <c:pt idx="274">
                  <c:v>22.74</c:v>
                </c:pt>
                <c:pt idx="275">
                  <c:v>22.719999000000001</c:v>
                </c:pt>
                <c:pt idx="276">
                  <c:v>23.34</c:v>
                </c:pt>
                <c:pt idx="277">
                  <c:v>22.9</c:v>
                </c:pt>
                <c:pt idx="278">
                  <c:v>22.16</c:v>
                </c:pt>
                <c:pt idx="279">
                  <c:v>22.51</c:v>
                </c:pt>
                <c:pt idx="280">
                  <c:v>22.139999</c:v>
                </c:pt>
                <c:pt idx="281">
                  <c:v>22.65</c:v>
                </c:pt>
                <c:pt idx="282">
                  <c:v>22.23</c:v>
                </c:pt>
                <c:pt idx="283">
                  <c:v>22.51</c:v>
                </c:pt>
                <c:pt idx="284">
                  <c:v>21.98</c:v>
                </c:pt>
                <c:pt idx="285">
                  <c:v>22.059999000000001</c:v>
                </c:pt>
                <c:pt idx="286">
                  <c:v>21.709999</c:v>
                </c:pt>
                <c:pt idx="287">
                  <c:v>21.549999</c:v>
                </c:pt>
                <c:pt idx="288">
                  <c:v>21.66</c:v>
                </c:pt>
                <c:pt idx="289">
                  <c:v>20.84</c:v>
                </c:pt>
                <c:pt idx="290">
                  <c:v>21.469999000000001</c:v>
                </c:pt>
                <c:pt idx="291">
                  <c:v>21</c:v>
                </c:pt>
                <c:pt idx="292">
                  <c:v>21.65</c:v>
                </c:pt>
                <c:pt idx="293">
                  <c:v>20.950001</c:v>
                </c:pt>
                <c:pt idx="294">
                  <c:v>21.469999000000001</c:v>
                </c:pt>
                <c:pt idx="295">
                  <c:v>21.6</c:v>
                </c:pt>
                <c:pt idx="296">
                  <c:v>21.440000999999999</c:v>
                </c:pt>
                <c:pt idx="297">
                  <c:v>21.370000999999998</c:v>
                </c:pt>
                <c:pt idx="298">
                  <c:v>20.700001</c:v>
                </c:pt>
                <c:pt idx="299">
                  <c:v>20.6</c:v>
                </c:pt>
                <c:pt idx="300">
                  <c:v>21.4</c:v>
                </c:pt>
                <c:pt idx="301">
                  <c:v>21.719999000000001</c:v>
                </c:pt>
                <c:pt idx="302">
                  <c:v>22.530000999999999</c:v>
                </c:pt>
                <c:pt idx="303">
                  <c:v>22.1</c:v>
                </c:pt>
                <c:pt idx="304">
                  <c:v>21.43</c:v>
                </c:pt>
                <c:pt idx="305">
                  <c:v>21.469999000000001</c:v>
                </c:pt>
                <c:pt idx="306">
                  <c:v>21.4</c:v>
                </c:pt>
                <c:pt idx="307">
                  <c:v>20.329999999999998</c:v>
                </c:pt>
                <c:pt idx="308">
                  <c:v>20.34</c:v>
                </c:pt>
                <c:pt idx="309">
                  <c:v>19.77</c:v>
                </c:pt>
                <c:pt idx="310">
                  <c:v>19.93</c:v>
                </c:pt>
                <c:pt idx="311">
                  <c:v>19.670000000000002</c:v>
                </c:pt>
                <c:pt idx="312">
                  <c:v>19.48</c:v>
                </c:pt>
                <c:pt idx="313">
                  <c:v>18.670000000000002</c:v>
                </c:pt>
                <c:pt idx="314">
                  <c:v>19.190000999999999</c:v>
                </c:pt>
                <c:pt idx="315">
                  <c:v>19.299999</c:v>
                </c:pt>
                <c:pt idx="316">
                  <c:v>18.68</c:v>
                </c:pt>
                <c:pt idx="317">
                  <c:v>18.540001</c:v>
                </c:pt>
                <c:pt idx="318">
                  <c:v>17.149999999999999</c:v>
                </c:pt>
                <c:pt idx="319">
                  <c:v>17.399999999999999</c:v>
                </c:pt>
                <c:pt idx="320">
                  <c:v>17.59</c:v>
                </c:pt>
                <c:pt idx="321">
                  <c:v>18.139999</c:v>
                </c:pt>
                <c:pt idx="322">
                  <c:v>18.149999999999999</c:v>
                </c:pt>
                <c:pt idx="323">
                  <c:v>18.48</c:v>
                </c:pt>
                <c:pt idx="324">
                  <c:v>17.440000999999999</c:v>
                </c:pt>
                <c:pt idx="325">
                  <c:v>17.280000999999999</c:v>
                </c:pt>
                <c:pt idx="326">
                  <c:v>17.940000999999999</c:v>
                </c:pt>
                <c:pt idx="327">
                  <c:v>17.379999000000002</c:v>
                </c:pt>
                <c:pt idx="328">
                  <c:v>18.049999</c:v>
                </c:pt>
                <c:pt idx="329">
                  <c:v>18.200001</c:v>
                </c:pt>
                <c:pt idx="330">
                  <c:v>17.25</c:v>
                </c:pt>
                <c:pt idx="331">
                  <c:v>16.450001</c:v>
                </c:pt>
                <c:pt idx="332">
                  <c:v>15.95</c:v>
                </c:pt>
                <c:pt idx="333">
                  <c:v>16.950001</c:v>
                </c:pt>
                <c:pt idx="334">
                  <c:v>16.75</c:v>
                </c:pt>
                <c:pt idx="335">
                  <c:v>15.95</c:v>
                </c:pt>
                <c:pt idx="336">
                  <c:v>16.129999000000002</c:v>
                </c:pt>
                <c:pt idx="337">
                  <c:v>15.72</c:v>
                </c:pt>
                <c:pt idx="338">
                  <c:v>16.379999000000002</c:v>
                </c:pt>
                <c:pt idx="339">
                  <c:v>16.73</c:v>
                </c:pt>
                <c:pt idx="340">
                  <c:v>16.93</c:v>
                </c:pt>
                <c:pt idx="341">
                  <c:v>16.82</c:v>
                </c:pt>
                <c:pt idx="342">
                  <c:v>17.32</c:v>
                </c:pt>
                <c:pt idx="343">
                  <c:v>16.399999999999999</c:v>
                </c:pt>
                <c:pt idx="344">
                  <c:v>15.77</c:v>
                </c:pt>
                <c:pt idx="345">
                  <c:v>15.34</c:v>
                </c:pt>
                <c:pt idx="346">
                  <c:v>15.51</c:v>
                </c:pt>
                <c:pt idx="347">
                  <c:v>14.3</c:v>
                </c:pt>
                <c:pt idx="348">
                  <c:v>13.99</c:v>
                </c:pt>
                <c:pt idx="349">
                  <c:v>13.38</c:v>
                </c:pt>
                <c:pt idx="350">
                  <c:v>13.3</c:v>
                </c:pt>
                <c:pt idx="351">
                  <c:v>14.39</c:v>
                </c:pt>
                <c:pt idx="352">
                  <c:v>14.32</c:v>
                </c:pt>
                <c:pt idx="353">
                  <c:v>13.25</c:v>
                </c:pt>
                <c:pt idx="354">
                  <c:v>11.5</c:v>
                </c:pt>
                <c:pt idx="355">
                  <c:v>12</c:v>
                </c:pt>
                <c:pt idx="356">
                  <c:v>12.21</c:v>
                </c:pt>
                <c:pt idx="357">
                  <c:v>11.29</c:v>
                </c:pt>
                <c:pt idx="358">
                  <c:v>13</c:v>
                </c:pt>
                <c:pt idx="359">
                  <c:v>13.09</c:v>
                </c:pt>
                <c:pt idx="360">
                  <c:v>15.4</c:v>
                </c:pt>
                <c:pt idx="361">
                  <c:v>12.6</c:v>
                </c:pt>
                <c:pt idx="362">
                  <c:v>15.85</c:v>
                </c:pt>
                <c:pt idx="363">
                  <c:v>17.559999000000001</c:v>
                </c:pt>
                <c:pt idx="364">
                  <c:v>16.049999</c:v>
                </c:pt>
                <c:pt idx="365">
                  <c:v>22.83</c:v>
                </c:pt>
                <c:pt idx="366">
                  <c:v>25.290001</c:v>
                </c:pt>
                <c:pt idx="367">
                  <c:v>26.889999</c:v>
                </c:pt>
                <c:pt idx="368">
                  <c:v>26.049999</c:v>
                </c:pt>
                <c:pt idx="369">
                  <c:v>26.530000999999999</c:v>
                </c:pt>
                <c:pt idx="370">
                  <c:v>25.34</c:v>
                </c:pt>
                <c:pt idx="371">
                  <c:v>25.299999</c:v>
                </c:pt>
                <c:pt idx="372">
                  <c:v>29.139999</c:v>
                </c:pt>
                <c:pt idx="373">
                  <c:v>29.92</c:v>
                </c:pt>
                <c:pt idx="374">
                  <c:v>30.549999</c:v>
                </c:pt>
                <c:pt idx="375">
                  <c:v>29.75</c:v>
                </c:pt>
                <c:pt idx="376">
                  <c:v>29.360001</c:v>
                </c:pt>
                <c:pt idx="377">
                  <c:v>29.42</c:v>
                </c:pt>
                <c:pt idx="378">
                  <c:v>29.719999000000001</c:v>
                </c:pt>
                <c:pt idx="379">
                  <c:v>30.129999000000002</c:v>
                </c:pt>
                <c:pt idx="380">
                  <c:v>29.48</c:v>
                </c:pt>
                <c:pt idx="381">
                  <c:v>29.129999000000002</c:v>
                </c:pt>
                <c:pt idx="382">
                  <c:v>28.93</c:v>
                </c:pt>
                <c:pt idx="383">
                  <c:v>29.18</c:v>
                </c:pt>
                <c:pt idx="384">
                  <c:v>28.389999</c:v>
                </c:pt>
                <c:pt idx="385">
                  <c:v>28.629999000000002</c:v>
                </c:pt>
                <c:pt idx="386">
                  <c:v>28.18</c:v>
                </c:pt>
                <c:pt idx="387">
                  <c:v>28.450001</c:v>
                </c:pt>
                <c:pt idx="388">
                  <c:v>28.940000999999999</c:v>
                </c:pt>
                <c:pt idx="389">
                  <c:v>28.85</c:v>
                </c:pt>
                <c:pt idx="390">
                  <c:v>28.799999</c:v>
                </c:pt>
                <c:pt idx="391">
                  <c:v>28.030000999999999</c:v>
                </c:pt>
                <c:pt idx="392">
                  <c:v>29.299999</c:v>
                </c:pt>
                <c:pt idx="393">
                  <c:v>29.65</c:v>
                </c:pt>
                <c:pt idx="394">
                  <c:v>29.290001</c:v>
                </c:pt>
                <c:pt idx="395">
                  <c:v>29.620000999999998</c:v>
                </c:pt>
                <c:pt idx="396">
                  <c:v>30</c:v>
                </c:pt>
                <c:pt idx="397">
                  <c:v>29.85</c:v>
                </c:pt>
                <c:pt idx="398">
                  <c:v>29.52</c:v>
                </c:pt>
                <c:pt idx="399">
                  <c:v>29.549999</c:v>
                </c:pt>
                <c:pt idx="400">
                  <c:v>30</c:v>
                </c:pt>
                <c:pt idx="401">
                  <c:v>30.33</c:v>
                </c:pt>
                <c:pt idx="402">
                  <c:v>30.27</c:v>
                </c:pt>
                <c:pt idx="403">
                  <c:v>30.4</c:v>
                </c:pt>
                <c:pt idx="404">
                  <c:v>30.5</c:v>
                </c:pt>
                <c:pt idx="405">
                  <c:v>30.690000999999999</c:v>
                </c:pt>
                <c:pt idx="406">
                  <c:v>30.809999000000001</c:v>
                </c:pt>
                <c:pt idx="407">
                  <c:v>30.450001</c:v>
                </c:pt>
                <c:pt idx="408">
                  <c:v>30.700001</c:v>
                </c:pt>
                <c:pt idx="409">
                  <c:v>30.18</c:v>
                </c:pt>
                <c:pt idx="410">
                  <c:v>30.52</c:v>
                </c:pt>
                <c:pt idx="411">
                  <c:v>30.91</c:v>
                </c:pt>
                <c:pt idx="412">
                  <c:v>30.5</c:v>
                </c:pt>
                <c:pt idx="413">
                  <c:v>30.26</c:v>
                </c:pt>
                <c:pt idx="414">
                  <c:v>30.610001</c:v>
                </c:pt>
                <c:pt idx="415">
                  <c:v>30.540001</c:v>
                </c:pt>
                <c:pt idx="416">
                  <c:v>29.85</c:v>
                </c:pt>
                <c:pt idx="417">
                  <c:v>29.41</c:v>
                </c:pt>
                <c:pt idx="418">
                  <c:v>29.98</c:v>
                </c:pt>
                <c:pt idx="419">
                  <c:v>30.969999000000001</c:v>
                </c:pt>
                <c:pt idx="420">
                  <c:v>30.4</c:v>
                </c:pt>
                <c:pt idx="421">
                  <c:v>30.440000999999999</c:v>
                </c:pt>
                <c:pt idx="422">
                  <c:v>30.209999</c:v>
                </c:pt>
                <c:pt idx="423">
                  <c:v>30.35</c:v>
                </c:pt>
                <c:pt idx="424">
                  <c:v>30.049999</c:v>
                </c:pt>
                <c:pt idx="425">
                  <c:v>29.66</c:v>
                </c:pt>
                <c:pt idx="426">
                  <c:v>28.98</c:v>
                </c:pt>
                <c:pt idx="427">
                  <c:v>29.07</c:v>
                </c:pt>
                <c:pt idx="428">
                  <c:v>29.15</c:v>
                </c:pt>
                <c:pt idx="429">
                  <c:v>29.530000999999999</c:v>
                </c:pt>
                <c:pt idx="430">
                  <c:v>29.33</c:v>
                </c:pt>
                <c:pt idx="431">
                  <c:v>29.190000999999999</c:v>
                </c:pt>
                <c:pt idx="432">
                  <c:v>29.73</c:v>
                </c:pt>
                <c:pt idx="433">
                  <c:v>29.98</c:v>
                </c:pt>
                <c:pt idx="434">
                  <c:v>29.85</c:v>
                </c:pt>
                <c:pt idx="435">
                  <c:v>28.780000999999999</c:v>
                </c:pt>
                <c:pt idx="436">
                  <c:v>29.08</c:v>
                </c:pt>
                <c:pt idx="437">
                  <c:v>29.299999</c:v>
                </c:pt>
                <c:pt idx="438">
                  <c:v>29.9</c:v>
                </c:pt>
                <c:pt idx="439">
                  <c:v>30.02</c:v>
                </c:pt>
                <c:pt idx="440">
                  <c:v>30.450001</c:v>
                </c:pt>
                <c:pt idx="441">
                  <c:v>30.02</c:v>
                </c:pt>
                <c:pt idx="442">
                  <c:v>30.9</c:v>
                </c:pt>
                <c:pt idx="443">
                  <c:v>29.709999</c:v>
                </c:pt>
                <c:pt idx="444">
                  <c:v>29.65</c:v>
                </c:pt>
                <c:pt idx="445">
                  <c:v>30.360001</c:v>
                </c:pt>
                <c:pt idx="446">
                  <c:v>30.43</c:v>
                </c:pt>
                <c:pt idx="447">
                  <c:v>30.389999</c:v>
                </c:pt>
                <c:pt idx="448">
                  <c:v>30.08</c:v>
                </c:pt>
                <c:pt idx="449">
                  <c:v>29.82</c:v>
                </c:pt>
                <c:pt idx="450">
                  <c:v>29.6</c:v>
                </c:pt>
                <c:pt idx="451">
                  <c:v>29.25</c:v>
                </c:pt>
                <c:pt idx="452">
                  <c:v>28.32</c:v>
                </c:pt>
                <c:pt idx="453">
                  <c:v>28.950001</c:v>
                </c:pt>
                <c:pt idx="454">
                  <c:v>28.57</c:v>
                </c:pt>
                <c:pt idx="455">
                  <c:v>27.77</c:v>
                </c:pt>
                <c:pt idx="456">
                  <c:v>27.6</c:v>
                </c:pt>
                <c:pt idx="457">
                  <c:v>27.66</c:v>
                </c:pt>
                <c:pt idx="458">
                  <c:v>27.93</c:v>
                </c:pt>
                <c:pt idx="459">
                  <c:v>27.6</c:v>
                </c:pt>
                <c:pt idx="460">
                  <c:v>27.309999000000001</c:v>
                </c:pt>
                <c:pt idx="461">
                  <c:v>27.26</c:v>
                </c:pt>
                <c:pt idx="462">
                  <c:v>26.74</c:v>
                </c:pt>
                <c:pt idx="463">
                  <c:v>26.52</c:v>
                </c:pt>
                <c:pt idx="464">
                  <c:v>26.02</c:v>
                </c:pt>
                <c:pt idx="465">
                  <c:v>26.17</c:v>
                </c:pt>
                <c:pt idx="466">
                  <c:v>26.51</c:v>
                </c:pt>
                <c:pt idx="467">
                  <c:v>26.74</c:v>
                </c:pt>
                <c:pt idx="468">
                  <c:v>26.719999000000001</c:v>
                </c:pt>
                <c:pt idx="469">
                  <c:v>27.51</c:v>
                </c:pt>
                <c:pt idx="470">
                  <c:v>27.549999</c:v>
                </c:pt>
                <c:pt idx="471">
                  <c:v>27.66</c:v>
                </c:pt>
                <c:pt idx="472">
                  <c:v>27.700001</c:v>
                </c:pt>
                <c:pt idx="473">
                  <c:v>27.34</c:v>
                </c:pt>
                <c:pt idx="474">
                  <c:v>27.27</c:v>
                </c:pt>
                <c:pt idx="475">
                  <c:v>27.48</c:v>
                </c:pt>
                <c:pt idx="476">
                  <c:v>27</c:v>
                </c:pt>
                <c:pt idx="477">
                  <c:v>27.290001</c:v>
                </c:pt>
                <c:pt idx="478">
                  <c:v>27.219999000000001</c:v>
                </c:pt>
                <c:pt idx="479">
                  <c:v>27.690000999999999</c:v>
                </c:pt>
                <c:pt idx="480">
                  <c:v>28.059999000000001</c:v>
                </c:pt>
                <c:pt idx="481">
                  <c:v>26.879999000000002</c:v>
                </c:pt>
                <c:pt idx="482">
                  <c:v>27.059999000000001</c:v>
                </c:pt>
                <c:pt idx="483">
                  <c:v>26.870000999999998</c:v>
                </c:pt>
                <c:pt idx="484">
                  <c:v>27.1</c:v>
                </c:pt>
                <c:pt idx="485">
                  <c:v>26.93</c:v>
                </c:pt>
                <c:pt idx="486">
                  <c:v>26.52</c:v>
                </c:pt>
                <c:pt idx="487">
                  <c:v>26.389999</c:v>
                </c:pt>
                <c:pt idx="488">
                  <c:v>26.26</c:v>
                </c:pt>
                <c:pt idx="489">
                  <c:v>25.6</c:v>
                </c:pt>
                <c:pt idx="490">
                  <c:v>25.299999</c:v>
                </c:pt>
                <c:pt idx="491">
                  <c:v>25.5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3E-4A54-9D48-CA4A1A4B57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7096751"/>
        <c:axId val="1417107311"/>
      </c:lineChart>
      <c:dateAx>
        <c:axId val="1417096751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417107311"/>
        <c:crosses val="autoZero"/>
        <c:auto val="1"/>
        <c:lblOffset val="100"/>
        <c:baseTimeUnit val="days"/>
      </c:dateAx>
      <c:valAx>
        <c:axId val="141710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5">
                  <a:lumMod val="20000"/>
                  <a:lumOff val="80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7096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Base!$N$5</c:f>
              <c:strCache>
                <c:ptCount val="1"/>
                <c:pt idx="0">
                  <c:v>Rede Atacadao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Base!$F$6:$F$497</c:f>
              <c:numCache>
                <c:formatCode>m/d/yyyy</c:formatCode>
                <c:ptCount val="492"/>
                <c:pt idx="0">
                  <c:v>44435</c:v>
                </c:pt>
                <c:pt idx="1">
                  <c:v>44434</c:v>
                </c:pt>
                <c:pt idx="2">
                  <c:v>44433</c:v>
                </c:pt>
                <c:pt idx="3">
                  <c:v>44432</c:v>
                </c:pt>
                <c:pt idx="4">
                  <c:v>44431</c:v>
                </c:pt>
                <c:pt idx="5">
                  <c:v>44428</c:v>
                </c:pt>
                <c:pt idx="6">
                  <c:v>44427</c:v>
                </c:pt>
                <c:pt idx="7">
                  <c:v>44426</c:v>
                </c:pt>
                <c:pt idx="8">
                  <c:v>44425</c:v>
                </c:pt>
                <c:pt idx="9">
                  <c:v>44424</c:v>
                </c:pt>
                <c:pt idx="10">
                  <c:v>44421</c:v>
                </c:pt>
                <c:pt idx="11">
                  <c:v>44420</c:v>
                </c:pt>
                <c:pt idx="12">
                  <c:v>44419</c:v>
                </c:pt>
                <c:pt idx="13">
                  <c:v>44418</c:v>
                </c:pt>
                <c:pt idx="14">
                  <c:v>44417</c:v>
                </c:pt>
                <c:pt idx="15">
                  <c:v>44414</c:v>
                </c:pt>
                <c:pt idx="16">
                  <c:v>44413</c:v>
                </c:pt>
                <c:pt idx="17">
                  <c:v>44412</c:v>
                </c:pt>
                <c:pt idx="18">
                  <c:v>44411</c:v>
                </c:pt>
                <c:pt idx="19">
                  <c:v>44410</c:v>
                </c:pt>
                <c:pt idx="20">
                  <c:v>44407</c:v>
                </c:pt>
                <c:pt idx="21">
                  <c:v>44406</c:v>
                </c:pt>
                <c:pt idx="22">
                  <c:v>44405</c:v>
                </c:pt>
                <c:pt idx="23">
                  <c:v>44404</c:v>
                </c:pt>
                <c:pt idx="24">
                  <c:v>44403</c:v>
                </c:pt>
                <c:pt idx="25">
                  <c:v>44400</c:v>
                </c:pt>
                <c:pt idx="26">
                  <c:v>44399</c:v>
                </c:pt>
                <c:pt idx="27">
                  <c:v>44398</c:v>
                </c:pt>
                <c:pt idx="28">
                  <c:v>44397</c:v>
                </c:pt>
                <c:pt idx="29">
                  <c:v>44396</c:v>
                </c:pt>
                <c:pt idx="30">
                  <c:v>44393</c:v>
                </c:pt>
                <c:pt idx="31">
                  <c:v>44392</c:v>
                </c:pt>
                <c:pt idx="32">
                  <c:v>44391</c:v>
                </c:pt>
                <c:pt idx="33">
                  <c:v>44390</c:v>
                </c:pt>
                <c:pt idx="34">
                  <c:v>44389</c:v>
                </c:pt>
                <c:pt idx="35">
                  <c:v>44385</c:v>
                </c:pt>
                <c:pt idx="36">
                  <c:v>44384</c:v>
                </c:pt>
                <c:pt idx="37">
                  <c:v>44383</c:v>
                </c:pt>
                <c:pt idx="38">
                  <c:v>44382</c:v>
                </c:pt>
                <c:pt idx="39">
                  <c:v>44379</c:v>
                </c:pt>
                <c:pt idx="40">
                  <c:v>44378</c:v>
                </c:pt>
                <c:pt idx="41">
                  <c:v>44377</c:v>
                </c:pt>
                <c:pt idx="42">
                  <c:v>44376</c:v>
                </c:pt>
                <c:pt idx="43">
                  <c:v>44375</c:v>
                </c:pt>
                <c:pt idx="44">
                  <c:v>44372</c:v>
                </c:pt>
                <c:pt idx="45">
                  <c:v>44371</c:v>
                </c:pt>
                <c:pt idx="46">
                  <c:v>44370</c:v>
                </c:pt>
                <c:pt idx="47">
                  <c:v>44369</c:v>
                </c:pt>
                <c:pt idx="48">
                  <c:v>44368</c:v>
                </c:pt>
                <c:pt idx="49">
                  <c:v>44365</c:v>
                </c:pt>
                <c:pt idx="50">
                  <c:v>44364</c:v>
                </c:pt>
                <c:pt idx="51">
                  <c:v>44363</c:v>
                </c:pt>
                <c:pt idx="52">
                  <c:v>44362</c:v>
                </c:pt>
                <c:pt idx="53">
                  <c:v>44361</c:v>
                </c:pt>
                <c:pt idx="54">
                  <c:v>44358</c:v>
                </c:pt>
                <c:pt idx="55">
                  <c:v>44357</c:v>
                </c:pt>
                <c:pt idx="56">
                  <c:v>44356</c:v>
                </c:pt>
                <c:pt idx="57">
                  <c:v>44355</c:v>
                </c:pt>
                <c:pt idx="58">
                  <c:v>44354</c:v>
                </c:pt>
                <c:pt idx="59">
                  <c:v>44351</c:v>
                </c:pt>
                <c:pt idx="60">
                  <c:v>44349</c:v>
                </c:pt>
                <c:pt idx="61">
                  <c:v>44348</c:v>
                </c:pt>
                <c:pt idx="62">
                  <c:v>44347</c:v>
                </c:pt>
                <c:pt idx="63">
                  <c:v>44344</c:v>
                </c:pt>
                <c:pt idx="64">
                  <c:v>44343</c:v>
                </c:pt>
                <c:pt idx="65">
                  <c:v>44342</c:v>
                </c:pt>
                <c:pt idx="66">
                  <c:v>44341</c:v>
                </c:pt>
                <c:pt idx="67">
                  <c:v>44340</c:v>
                </c:pt>
                <c:pt idx="68">
                  <c:v>44337</c:v>
                </c:pt>
                <c:pt idx="69">
                  <c:v>44336</c:v>
                </c:pt>
                <c:pt idx="70">
                  <c:v>44335</c:v>
                </c:pt>
                <c:pt idx="71">
                  <c:v>44334</c:v>
                </c:pt>
                <c:pt idx="72">
                  <c:v>44333</c:v>
                </c:pt>
                <c:pt idx="73">
                  <c:v>44330</c:v>
                </c:pt>
                <c:pt idx="74">
                  <c:v>44329</c:v>
                </c:pt>
                <c:pt idx="75">
                  <c:v>44328</c:v>
                </c:pt>
                <c:pt idx="76">
                  <c:v>44327</c:v>
                </c:pt>
                <c:pt idx="77">
                  <c:v>44326</c:v>
                </c:pt>
                <c:pt idx="78">
                  <c:v>44323</c:v>
                </c:pt>
                <c:pt idx="79">
                  <c:v>44322</c:v>
                </c:pt>
                <c:pt idx="80">
                  <c:v>44321</c:v>
                </c:pt>
                <c:pt idx="81">
                  <c:v>44320</c:v>
                </c:pt>
                <c:pt idx="82">
                  <c:v>44319</c:v>
                </c:pt>
                <c:pt idx="83">
                  <c:v>44316</c:v>
                </c:pt>
                <c:pt idx="84">
                  <c:v>44315</c:v>
                </c:pt>
                <c:pt idx="85">
                  <c:v>44314</c:v>
                </c:pt>
                <c:pt idx="86">
                  <c:v>44313</c:v>
                </c:pt>
                <c:pt idx="87">
                  <c:v>44312</c:v>
                </c:pt>
                <c:pt idx="88">
                  <c:v>44309</c:v>
                </c:pt>
                <c:pt idx="89">
                  <c:v>44308</c:v>
                </c:pt>
                <c:pt idx="90">
                  <c:v>44306</c:v>
                </c:pt>
                <c:pt idx="91">
                  <c:v>44305</c:v>
                </c:pt>
                <c:pt idx="92">
                  <c:v>44302</c:v>
                </c:pt>
                <c:pt idx="93">
                  <c:v>44301</c:v>
                </c:pt>
                <c:pt idx="94">
                  <c:v>44300</c:v>
                </c:pt>
                <c:pt idx="95">
                  <c:v>44299</c:v>
                </c:pt>
                <c:pt idx="96">
                  <c:v>44298</c:v>
                </c:pt>
                <c:pt idx="97">
                  <c:v>44295</c:v>
                </c:pt>
                <c:pt idx="98">
                  <c:v>44294</c:v>
                </c:pt>
                <c:pt idx="99">
                  <c:v>44293</c:v>
                </c:pt>
                <c:pt idx="100">
                  <c:v>44292</c:v>
                </c:pt>
                <c:pt idx="101">
                  <c:v>44291</c:v>
                </c:pt>
                <c:pt idx="102">
                  <c:v>44287</c:v>
                </c:pt>
                <c:pt idx="103">
                  <c:v>44286</c:v>
                </c:pt>
                <c:pt idx="104">
                  <c:v>44285</c:v>
                </c:pt>
                <c:pt idx="105">
                  <c:v>44284</c:v>
                </c:pt>
                <c:pt idx="106">
                  <c:v>44281</c:v>
                </c:pt>
                <c:pt idx="107">
                  <c:v>44280</c:v>
                </c:pt>
                <c:pt idx="108">
                  <c:v>44279</c:v>
                </c:pt>
                <c:pt idx="109">
                  <c:v>44278</c:v>
                </c:pt>
                <c:pt idx="110">
                  <c:v>44277</c:v>
                </c:pt>
                <c:pt idx="111">
                  <c:v>44274</c:v>
                </c:pt>
                <c:pt idx="112">
                  <c:v>44273</c:v>
                </c:pt>
                <c:pt idx="113">
                  <c:v>44272</c:v>
                </c:pt>
                <c:pt idx="114">
                  <c:v>44271</c:v>
                </c:pt>
                <c:pt idx="115">
                  <c:v>44270</c:v>
                </c:pt>
                <c:pt idx="116">
                  <c:v>44267</c:v>
                </c:pt>
                <c:pt idx="117">
                  <c:v>44266</c:v>
                </c:pt>
                <c:pt idx="118">
                  <c:v>44265</c:v>
                </c:pt>
                <c:pt idx="119">
                  <c:v>44264</c:v>
                </c:pt>
                <c:pt idx="120">
                  <c:v>44263</c:v>
                </c:pt>
                <c:pt idx="121">
                  <c:v>44260</c:v>
                </c:pt>
                <c:pt idx="122">
                  <c:v>44259</c:v>
                </c:pt>
                <c:pt idx="123">
                  <c:v>44258</c:v>
                </c:pt>
                <c:pt idx="124">
                  <c:v>44257</c:v>
                </c:pt>
                <c:pt idx="125">
                  <c:v>44256</c:v>
                </c:pt>
                <c:pt idx="126">
                  <c:v>44253</c:v>
                </c:pt>
                <c:pt idx="127">
                  <c:v>44252</c:v>
                </c:pt>
                <c:pt idx="128">
                  <c:v>44251</c:v>
                </c:pt>
                <c:pt idx="129">
                  <c:v>44250</c:v>
                </c:pt>
                <c:pt idx="130">
                  <c:v>44249</c:v>
                </c:pt>
                <c:pt idx="131">
                  <c:v>44246</c:v>
                </c:pt>
                <c:pt idx="132">
                  <c:v>44245</c:v>
                </c:pt>
                <c:pt idx="133">
                  <c:v>44239</c:v>
                </c:pt>
                <c:pt idx="134">
                  <c:v>44238</c:v>
                </c:pt>
                <c:pt idx="135">
                  <c:v>44237</c:v>
                </c:pt>
                <c:pt idx="136">
                  <c:v>44236</c:v>
                </c:pt>
                <c:pt idx="137">
                  <c:v>44235</c:v>
                </c:pt>
                <c:pt idx="138">
                  <c:v>44232</c:v>
                </c:pt>
                <c:pt idx="139">
                  <c:v>44231</c:v>
                </c:pt>
                <c:pt idx="140">
                  <c:v>44230</c:v>
                </c:pt>
                <c:pt idx="141">
                  <c:v>44229</c:v>
                </c:pt>
                <c:pt idx="142">
                  <c:v>44228</c:v>
                </c:pt>
                <c:pt idx="143">
                  <c:v>44225</c:v>
                </c:pt>
                <c:pt idx="144">
                  <c:v>44224</c:v>
                </c:pt>
                <c:pt idx="145">
                  <c:v>44223</c:v>
                </c:pt>
                <c:pt idx="146">
                  <c:v>44222</c:v>
                </c:pt>
                <c:pt idx="147">
                  <c:v>44218</c:v>
                </c:pt>
                <c:pt idx="148">
                  <c:v>44217</c:v>
                </c:pt>
                <c:pt idx="149">
                  <c:v>44216</c:v>
                </c:pt>
                <c:pt idx="150">
                  <c:v>44215</c:v>
                </c:pt>
                <c:pt idx="151">
                  <c:v>44214</c:v>
                </c:pt>
                <c:pt idx="152">
                  <c:v>44211</c:v>
                </c:pt>
                <c:pt idx="153">
                  <c:v>44210</c:v>
                </c:pt>
                <c:pt idx="154">
                  <c:v>44209</c:v>
                </c:pt>
                <c:pt idx="155">
                  <c:v>44208</c:v>
                </c:pt>
                <c:pt idx="156">
                  <c:v>44207</c:v>
                </c:pt>
                <c:pt idx="157">
                  <c:v>44204</c:v>
                </c:pt>
                <c:pt idx="158">
                  <c:v>44203</c:v>
                </c:pt>
                <c:pt idx="159">
                  <c:v>44202</c:v>
                </c:pt>
                <c:pt idx="160">
                  <c:v>44201</c:v>
                </c:pt>
                <c:pt idx="161">
                  <c:v>44200</c:v>
                </c:pt>
                <c:pt idx="162">
                  <c:v>44195</c:v>
                </c:pt>
                <c:pt idx="163">
                  <c:v>44194</c:v>
                </c:pt>
                <c:pt idx="164">
                  <c:v>44193</c:v>
                </c:pt>
                <c:pt idx="165">
                  <c:v>44188</c:v>
                </c:pt>
                <c:pt idx="166">
                  <c:v>44187</c:v>
                </c:pt>
                <c:pt idx="167">
                  <c:v>44186</c:v>
                </c:pt>
                <c:pt idx="168">
                  <c:v>44183</c:v>
                </c:pt>
                <c:pt idx="169">
                  <c:v>44182</c:v>
                </c:pt>
                <c:pt idx="170">
                  <c:v>44181</c:v>
                </c:pt>
                <c:pt idx="171">
                  <c:v>44180</c:v>
                </c:pt>
                <c:pt idx="172">
                  <c:v>44179</c:v>
                </c:pt>
                <c:pt idx="173">
                  <c:v>44176</c:v>
                </c:pt>
                <c:pt idx="174">
                  <c:v>44175</c:v>
                </c:pt>
                <c:pt idx="175">
                  <c:v>44174</c:v>
                </c:pt>
                <c:pt idx="176">
                  <c:v>44173</c:v>
                </c:pt>
                <c:pt idx="177">
                  <c:v>44172</c:v>
                </c:pt>
                <c:pt idx="178">
                  <c:v>44169</c:v>
                </c:pt>
                <c:pt idx="179">
                  <c:v>44168</c:v>
                </c:pt>
                <c:pt idx="180">
                  <c:v>44167</c:v>
                </c:pt>
                <c:pt idx="181">
                  <c:v>44166</c:v>
                </c:pt>
                <c:pt idx="182">
                  <c:v>44165</c:v>
                </c:pt>
                <c:pt idx="183">
                  <c:v>44162</c:v>
                </c:pt>
                <c:pt idx="184">
                  <c:v>44161</c:v>
                </c:pt>
                <c:pt idx="185">
                  <c:v>44160</c:v>
                </c:pt>
                <c:pt idx="186">
                  <c:v>44159</c:v>
                </c:pt>
                <c:pt idx="187">
                  <c:v>44158</c:v>
                </c:pt>
                <c:pt idx="188">
                  <c:v>44154</c:v>
                </c:pt>
                <c:pt idx="189">
                  <c:v>44153</c:v>
                </c:pt>
                <c:pt idx="190">
                  <c:v>44152</c:v>
                </c:pt>
                <c:pt idx="191">
                  <c:v>44151</c:v>
                </c:pt>
                <c:pt idx="192">
                  <c:v>44148</c:v>
                </c:pt>
                <c:pt idx="193">
                  <c:v>44147</c:v>
                </c:pt>
                <c:pt idx="194">
                  <c:v>44146</c:v>
                </c:pt>
                <c:pt idx="195">
                  <c:v>44145</c:v>
                </c:pt>
                <c:pt idx="196">
                  <c:v>44144</c:v>
                </c:pt>
                <c:pt idx="197">
                  <c:v>44141</c:v>
                </c:pt>
                <c:pt idx="198">
                  <c:v>44140</c:v>
                </c:pt>
                <c:pt idx="199">
                  <c:v>44139</c:v>
                </c:pt>
                <c:pt idx="200">
                  <c:v>44138</c:v>
                </c:pt>
                <c:pt idx="201">
                  <c:v>44134</c:v>
                </c:pt>
                <c:pt idx="202">
                  <c:v>44133</c:v>
                </c:pt>
                <c:pt idx="203">
                  <c:v>44132</c:v>
                </c:pt>
                <c:pt idx="204">
                  <c:v>44131</c:v>
                </c:pt>
                <c:pt idx="205">
                  <c:v>44130</c:v>
                </c:pt>
                <c:pt idx="206">
                  <c:v>44127</c:v>
                </c:pt>
                <c:pt idx="207">
                  <c:v>44126</c:v>
                </c:pt>
                <c:pt idx="208">
                  <c:v>44125</c:v>
                </c:pt>
                <c:pt idx="209">
                  <c:v>44124</c:v>
                </c:pt>
                <c:pt idx="210">
                  <c:v>44123</c:v>
                </c:pt>
                <c:pt idx="211">
                  <c:v>44120</c:v>
                </c:pt>
                <c:pt idx="212">
                  <c:v>44119</c:v>
                </c:pt>
                <c:pt idx="213">
                  <c:v>44118</c:v>
                </c:pt>
                <c:pt idx="214">
                  <c:v>44117</c:v>
                </c:pt>
                <c:pt idx="215">
                  <c:v>44113</c:v>
                </c:pt>
                <c:pt idx="216">
                  <c:v>44112</c:v>
                </c:pt>
                <c:pt idx="217">
                  <c:v>44111</c:v>
                </c:pt>
                <c:pt idx="218">
                  <c:v>44110</c:v>
                </c:pt>
                <c:pt idx="219">
                  <c:v>44109</c:v>
                </c:pt>
                <c:pt idx="220">
                  <c:v>44106</c:v>
                </c:pt>
                <c:pt idx="221">
                  <c:v>44105</c:v>
                </c:pt>
                <c:pt idx="222">
                  <c:v>44104</c:v>
                </c:pt>
                <c:pt idx="223">
                  <c:v>44103</c:v>
                </c:pt>
                <c:pt idx="224">
                  <c:v>44102</c:v>
                </c:pt>
                <c:pt idx="225">
                  <c:v>44099</c:v>
                </c:pt>
                <c:pt idx="226">
                  <c:v>44098</c:v>
                </c:pt>
                <c:pt idx="227">
                  <c:v>44097</c:v>
                </c:pt>
                <c:pt idx="228">
                  <c:v>44096</c:v>
                </c:pt>
                <c:pt idx="229">
                  <c:v>44095</c:v>
                </c:pt>
                <c:pt idx="230">
                  <c:v>44092</c:v>
                </c:pt>
                <c:pt idx="231">
                  <c:v>44091</c:v>
                </c:pt>
                <c:pt idx="232">
                  <c:v>44090</c:v>
                </c:pt>
                <c:pt idx="233">
                  <c:v>44089</c:v>
                </c:pt>
                <c:pt idx="234">
                  <c:v>44088</c:v>
                </c:pt>
                <c:pt idx="235">
                  <c:v>44085</c:v>
                </c:pt>
                <c:pt idx="236">
                  <c:v>44084</c:v>
                </c:pt>
                <c:pt idx="237">
                  <c:v>44083</c:v>
                </c:pt>
                <c:pt idx="238">
                  <c:v>44082</c:v>
                </c:pt>
                <c:pt idx="239">
                  <c:v>44078</c:v>
                </c:pt>
                <c:pt idx="240">
                  <c:v>44077</c:v>
                </c:pt>
                <c:pt idx="241">
                  <c:v>44076</c:v>
                </c:pt>
                <c:pt idx="242">
                  <c:v>44075</c:v>
                </c:pt>
                <c:pt idx="243">
                  <c:v>44074</c:v>
                </c:pt>
                <c:pt idx="244">
                  <c:v>44071</c:v>
                </c:pt>
                <c:pt idx="245">
                  <c:v>44070</c:v>
                </c:pt>
                <c:pt idx="246">
                  <c:v>44069</c:v>
                </c:pt>
                <c:pt idx="247">
                  <c:v>44068</c:v>
                </c:pt>
                <c:pt idx="248">
                  <c:v>44067</c:v>
                </c:pt>
                <c:pt idx="249">
                  <c:v>44064</c:v>
                </c:pt>
                <c:pt idx="250">
                  <c:v>44063</c:v>
                </c:pt>
                <c:pt idx="251">
                  <c:v>44062</c:v>
                </c:pt>
                <c:pt idx="252">
                  <c:v>44061</c:v>
                </c:pt>
                <c:pt idx="253">
                  <c:v>44060</c:v>
                </c:pt>
                <c:pt idx="254">
                  <c:v>44057</c:v>
                </c:pt>
                <c:pt idx="255">
                  <c:v>44056</c:v>
                </c:pt>
                <c:pt idx="256">
                  <c:v>44055</c:v>
                </c:pt>
                <c:pt idx="257">
                  <c:v>44054</c:v>
                </c:pt>
                <c:pt idx="258">
                  <c:v>44053</c:v>
                </c:pt>
                <c:pt idx="259">
                  <c:v>44050</c:v>
                </c:pt>
                <c:pt idx="260">
                  <c:v>44049</c:v>
                </c:pt>
                <c:pt idx="261">
                  <c:v>44048</c:v>
                </c:pt>
                <c:pt idx="262">
                  <c:v>44047</c:v>
                </c:pt>
                <c:pt idx="263">
                  <c:v>44046</c:v>
                </c:pt>
                <c:pt idx="264">
                  <c:v>44043</c:v>
                </c:pt>
                <c:pt idx="265">
                  <c:v>44042</c:v>
                </c:pt>
                <c:pt idx="266">
                  <c:v>44041</c:v>
                </c:pt>
                <c:pt idx="267">
                  <c:v>44040</c:v>
                </c:pt>
                <c:pt idx="268">
                  <c:v>44039</c:v>
                </c:pt>
                <c:pt idx="269">
                  <c:v>44036</c:v>
                </c:pt>
                <c:pt idx="270">
                  <c:v>44035</c:v>
                </c:pt>
                <c:pt idx="271">
                  <c:v>44034</c:v>
                </c:pt>
                <c:pt idx="272">
                  <c:v>44033</c:v>
                </c:pt>
                <c:pt idx="273">
                  <c:v>44032</c:v>
                </c:pt>
                <c:pt idx="274">
                  <c:v>44029</c:v>
                </c:pt>
                <c:pt idx="275">
                  <c:v>44028</c:v>
                </c:pt>
                <c:pt idx="276">
                  <c:v>44027</c:v>
                </c:pt>
                <c:pt idx="277">
                  <c:v>44026</c:v>
                </c:pt>
                <c:pt idx="278">
                  <c:v>44025</c:v>
                </c:pt>
                <c:pt idx="279">
                  <c:v>44022</c:v>
                </c:pt>
                <c:pt idx="280">
                  <c:v>44021</c:v>
                </c:pt>
                <c:pt idx="281">
                  <c:v>44020</c:v>
                </c:pt>
                <c:pt idx="282">
                  <c:v>44019</c:v>
                </c:pt>
                <c:pt idx="283">
                  <c:v>44018</c:v>
                </c:pt>
                <c:pt idx="284">
                  <c:v>44015</c:v>
                </c:pt>
                <c:pt idx="285">
                  <c:v>44014</c:v>
                </c:pt>
                <c:pt idx="286">
                  <c:v>44013</c:v>
                </c:pt>
                <c:pt idx="287">
                  <c:v>44012</c:v>
                </c:pt>
                <c:pt idx="288">
                  <c:v>44011</c:v>
                </c:pt>
                <c:pt idx="289">
                  <c:v>44008</c:v>
                </c:pt>
                <c:pt idx="290">
                  <c:v>44007</c:v>
                </c:pt>
                <c:pt idx="291">
                  <c:v>44006</c:v>
                </c:pt>
                <c:pt idx="292">
                  <c:v>44005</c:v>
                </c:pt>
                <c:pt idx="293">
                  <c:v>44004</c:v>
                </c:pt>
                <c:pt idx="294">
                  <c:v>44001</c:v>
                </c:pt>
                <c:pt idx="295">
                  <c:v>44000</c:v>
                </c:pt>
                <c:pt idx="296">
                  <c:v>43999</c:v>
                </c:pt>
                <c:pt idx="297">
                  <c:v>43998</c:v>
                </c:pt>
                <c:pt idx="298">
                  <c:v>43997</c:v>
                </c:pt>
                <c:pt idx="299">
                  <c:v>43994</c:v>
                </c:pt>
                <c:pt idx="300">
                  <c:v>43992</c:v>
                </c:pt>
                <c:pt idx="301">
                  <c:v>43991</c:v>
                </c:pt>
                <c:pt idx="302">
                  <c:v>43990</c:v>
                </c:pt>
                <c:pt idx="303">
                  <c:v>43987</c:v>
                </c:pt>
                <c:pt idx="304">
                  <c:v>43986</c:v>
                </c:pt>
                <c:pt idx="305">
                  <c:v>43985</c:v>
                </c:pt>
                <c:pt idx="306">
                  <c:v>43984</c:v>
                </c:pt>
                <c:pt idx="307">
                  <c:v>43983</c:v>
                </c:pt>
                <c:pt idx="308">
                  <c:v>43980</c:v>
                </c:pt>
                <c:pt idx="309">
                  <c:v>43979</c:v>
                </c:pt>
                <c:pt idx="310">
                  <c:v>43978</c:v>
                </c:pt>
                <c:pt idx="311">
                  <c:v>43977</c:v>
                </c:pt>
                <c:pt idx="312">
                  <c:v>43976</c:v>
                </c:pt>
                <c:pt idx="313">
                  <c:v>43973</c:v>
                </c:pt>
                <c:pt idx="314">
                  <c:v>43972</c:v>
                </c:pt>
                <c:pt idx="315">
                  <c:v>43971</c:v>
                </c:pt>
                <c:pt idx="316">
                  <c:v>43970</c:v>
                </c:pt>
                <c:pt idx="317">
                  <c:v>43969</c:v>
                </c:pt>
                <c:pt idx="318">
                  <c:v>43966</c:v>
                </c:pt>
                <c:pt idx="319">
                  <c:v>43965</c:v>
                </c:pt>
                <c:pt idx="320">
                  <c:v>43964</c:v>
                </c:pt>
                <c:pt idx="321">
                  <c:v>43963</c:v>
                </c:pt>
                <c:pt idx="322">
                  <c:v>43962</c:v>
                </c:pt>
                <c:pt idx="323">
                  <c:v>43959</c:v>
                </c:pt>
                <c:pt idx="324">
                  <c:v>43958</c:v>
                </c:pt>
                <c:pt idx="325">
                  <c:v>43957</c:v>
                </c:pt>
                <c:pt idx="326">
                  <c:v>43956</c:v>
                </c:pt>
                <c:pt idx="327">
                  <c:v>43955</c:v>
                </c:pt>
                <c:pt idx="328">
                  <c:v>43951</c:v>
                </c:pt>
                <c:pt idx="329">
                  <c:v>43950</c:v>
                </c:pt>
                <c:pt idx="330">
                  <c:v>43949</c:v>
                </c:pt>
                <c:pt idx="331">
                  <c:v>43948</c:v>
                </c:pt>
                <c:pt idx="332">
                  <c:v>43945</c:v>
                </c:pt>
                <c:pt idx="333">
                  <c:v>43944</c:v>
                </c:pt>
                <c:pt idx="334">
                  <c:v>43943</c:v>
                </c:pt>
                <c:pt idx="335">
                  <c:v>43941</c:v>
                </c:pt>
                <c:pt idx="336">
                  <c:v>43938</c:v>
                </c:pt>
                <c:pt idx="337">
                  <c:v>43937</c:v>
                </c:pt>
                <c:pt idx="338">
                  <c:v>43936</c:v>
                </c:pt>
                <c:pt idx="339">
                  <c:v>43935</c:v>
                </c:pt>
                <c:pt idx="340">
                  <c:v>43934</c:v>
                </c:pt>
                <c:pt idx="341">
                  <c:v>43930</c:v>
                </c:pt>
                <c:pt idx="342">
                  <c:v>43929</c:v>
                </c:pt>
                <c:pt idx="343">
                  <c:v>43928</c:v>
                </c:pt>
                <c:pt idx="344">
                  <c:v>43927</c:v>
                </c:pt>
                <c:pt idx="345">
                  <c:v>43924</c:v>
                </c:pt>
                <c:pt idx="346">
                  <c:v>43923</c:v>
                </c:pt>
                <c:pt idx="347">
                  <c:v>43922</c:v>
                </c:pt>
                <c:pt idx="348">
                  <c:v>43921</c:v>
                </c:pt>
                <c:pt idx="349">
                  <c:v>43920</c:v>
                </c:pt>
                <c:pt idx="350">
                  <c:v>43917</c:v>
                </c:pt>
                <c:pt idx="351">
                  <c:v>43916</c:v>
                </c:pt>
                <c:pt idx="352">
                  <c:v>43915</c:v>
                </c:pt>
                <c:pt idx="353">
                  <c:v>43914</c:v>
                </c:pt>
                <c:pt idx="354">
                  <c:v>43913</c:v>
                </c:pt>
                <c:pt idx="355">
                  <c:v>43910</c:v>
                </c:pt>
                <c:pt idx="356">
                  <c:v>43909</c:v>
                </c:pt>
                <c:pt idx="357">
                  <c:v>43908</c:v>
                </c:pt>
                <c:pt idx="358">
                  <c:v>43907</c:v>
                </c:pt>
                <c:pt idx="359">
                  <c:v>43906</c:v>
                </c:pt>
                <c:pt idx="360">
                  <c:v>43903</c:v>
                </c:pt>
                <c:pt idx="361">
                  <c:v>43902</c:v>
                </c:pt>
                <c:pt idx="362">
                  <c:v>43901</c:v>
                </c:pt>
                <c:pt idx="363">
                  <c:v>43900</c:v>
                </c:pt>
                <c:pt idx="364">
                  <c:v>43899</c:v>
                </c:pt>
                <c:pt idx="365">
                  <c:v>43896</c:v>
                </c:pt>
                <c:pt idx="366">
                  <c:v>43895</c:v>
                </c:pt>
                <c:pt idx="367">
                  <c:v>43894</c:v>
                </c:pt>
                <c:pt idx="368">
                  <c:v>43893</c:v>
                </c:pt>
                <c:pt idx="369">
                  <c:v>43892</c:v>
                </c:pt>
                <c:pt idx="370">
                  <c:v>43889</c:v>
                </c:pt>
                <c:pt idx="371">
                  <c:v>43888</c:v>
                </c:pt>
                <c:pt idx="372">
                  <c:v>43882</c:v>
                </c:pt>
                <c:pt idx="373">
                  <c:v>43881</c:v>
                </c:pt>
                <c:pt idx="374">
                  <c:v>43880</c:v>
                </c:pt>
                <c:pt idx="375">
                  <c:v>43879</c:v>
                </c:pt>
                <c:pt idx="376">
                  <c:v>43878</c:v>
                </c:pt>
                <c:pt idx="377">
                  <c:v>43875</c:v>
                </c:pt>
                <c:pt idx="378">
                  <c:v>43874</c:v>
                </c:pt>
                <c:pt idx="379">
                  <c:v>43873</c:v>
                </c:pt>
                <c:pt idx="380">
                  <c:v>43872</c:v>
                </c:pt>
                <c:pt idx="381">
                  <c:v>43871</c:v>
                </c:pt>
                <c:pt idx="382">
                  <c:v>43868</c:v>
                </c:pt>
                <c:pt idx="383">
                  <c:v>43867</c:v>
                </c:pt>
                <c:pt idx="384">
                  <c:v>43866</c:v>
                </c:pt>
                <c:pt idx="385">
                  <c:v>43865</c:v>
                </c:pt>
                <c:pt idx="386">
                  <c:v>43864</c:v>
                </c:pt>
                <c:pt idx="387">
                  <c:v>43861</c:v>
                </c:pt>
                <c:pt idx="388">
                  <c:v>43860</c:v>
                </c:pt>
                <c:pt idx="389">
                  <c:v>43859</c:v>
                </c:pt>
                <c:pt idx="390">
                  <c:v>43858</c:v>
                </c:pt>
                <c:pt idx="391">
                  <c:v>43857</c:v>
                </c:pt>
                <c:pt idx="392">
                  <c:v>43854</c:v>
                </c:pt>
                <c:pt idx="393">
                  <c:v>43853</c:v>
                </c:pt>
                <c:pt idx="394">
                  <c:v>43852</c:v>
                </c:pt>
                <c:pt idx="395">
                  <c:v>43851</c:v>
                </c:pt>
                <c:pt idx="396">
                  <c:v>43850</c:v>
                </c:pt>
                <c:pt idx="397">
                  <c:v>43847</c:v>
                </c:pt>
                <c:pt idx="398">
                  <c:v>43846</c:v>
                </c:pt>
                <c:pt idx="399">
                  <c:v>43845</c:v>
                </c:pt>
                <c:pt idx="400">
                  <c:v>43844</c:v>
                </c:pt>
                <c:pt idx="401">
                  <c:v>43843</c:v>
                </c:pt>
                <c:pt idx="402">
                  <c:v>43840</c:v>
                </c:pt>
                <c:pt idx="403">
                  <c:v>43839</c:v>
                </c:pt>
                <c:pt idx="404">
                  <c:v>43838</c:v>
                </c:pt>
                <c:pt idx="405">
                  <c:v>43837</c:v>
                </c:pt>
                <c:pt idx="406">
                  <c:v>43836</c:v>
                </c:pt>
                <c:pt idx="407">
                  <c:v>43833</c:v>
                </c:pt>
                <c:pt idx="408">
                  <c:v>43832</c:v>
                </c:pt>
                <c:pt idx="409">
                  <c:v>43829</c:v>
                </c:pt>
                <c:pt idx="410">
                  <c:v>43826</c:v>
                </c:pt>
                <c:pt idx="411">
                  <c:v>43825</c:v>
                </c:pt>
                <c:pt idx="412">
                  <c:v>43822</c:v>
                </c:pt>
                <c:pt idx="413">
                  <c:v>43819</c:v>
                </c:pt>
                <c:pt idx="414">
                  <c:v>43818</c:v>
                </c:pt>
                <c:pt idx="415">
                  <c:v>43817</c:v>
                </c:pt>
                <c:pt idx="416">
                  <c:v>43816</c:v>
                </c:pt>
                <c:pt idx="417">
                  <c:v>43815</c:v>
                </c:pt>
                <c:pt idx="418">
                  <c:v>43812</c:v>
                </c:pt>
                <c:pt idx="419">
                  <c:v>43811</c:v>
                </c:pt>
                <c:pt idx="420">
                  <c:v>43810</c:v>
                </c:pt>
                <c:pt idx="421">
                  <c:v>43809</c:v>
                </c:pt>
                <c:pt idx="422">
                  <c:v>43808</c:v>
                </c:pt>
                <c:pt idx="423">
                  <c:v>43805</c:v>
                </c:pt>
                <c:pt idx="424">
                  <c:v>43804</c:v>
                </c:pt>
                <c:pt idx="425">
                  <c:v>43803</c:v>
                </c:pt>
                <c:pt idx="426">
                  <c:v>43802</c:v>
                </c:pt>
                <c:pt idx="427">
                  <c:v>43801</c:v>
                </c:pt>
                <c:pt idx="428">
                  <c:v>43798</c:v>
                </c:pt>
                <c:pt idx="429">
                  <c:v>43797</c:v>
                </c:pt>
                <c:pt idx="430">
                  <c:v>43796</c:v>
                </c:pt>
                <c:pt idx="431">
                  <c:v>43795</c:v>
                </c:pt>
                <c:pt idx="432">
                  <c:v>43794</c:v>
                </c:pt>
                <c:pt idx="433">
                  <c:v>43791</c:v>
                </c:pt>
                <c:pt idx="434">
                  <c:v>43790</c:v>
                </c:pt>
                <c:pt idx="435">
                  <c:v>43788</c:v>
                </c:pt>
                <c:pt idx="436">
                  <c:v>43787</c:v>
                </c:pt>
                <c:pt idx="437">
                  <c:v>43783</c:v>
                </c:pt>
                <c:pt idx="438">
                  <c:v>43782</c:v>
                </c:pt>
                <c:pt idx="439">
                  <c:v>43781</c:v>
                </c:pt>
                <c:pt idx="440">
                  <c:v>43780</c:v>
                </c:pt>
                <c:pt idx="441">
                  <c:v>43777</c:v>
                </c:pt>
                <c:pt idx="442">
                  <c:v>43776</c:v>
                </c:pt>
                <c:pt idx="443">
                  <c:v>43775</c:v>
                </c:pt>
                <c:pt idx="444">
                  <c:v>43774</c:v>
                </c:pt>
                <c:pt idx="445">
                  <c:v>43773</c:v>
                </c:pt>
                <c:pt idx="446">
                  <c:v>43770</c:v>
                </c:pt>
                <c:pt idx="447">
                  <c:v>43769</c:v>
                </c:pt>
                <c:pt idx="448">
                  <c:v>43768</c:v>
                </c:pt>
                <c:pt idx="449">
                  <c:v>43767</c:v>
                </c:pt>
                <c:pt idx="450">
                  <c:v>43766</c:v>
                </c:pt>
                <c:pt idx="451">
                  <c:v>43763</c:v>
                </c:pt>
                <c:pt idx="452">
                  <c:v>43762</c:v>
                </c:pt>
                <c:pt idx="453">
                  <c:v>43761</c:v>
                </c:pt>
                <c:pt idx="454">
                  <c:v>43760</c:v>
                </c:pt>
                <c:pt idx="455">
                  <c:v>43759</c:v>
                </c:pt>
                <c:pt idx="456">
                  <c:v>43756</c:v>
                </c:pt>
                <c:pt idx="457">
                  <c:v>43755</c:v>
                </c:pt>
                <c:pt idx="458">
                  <c:v>43754</c:v>
                </c:pt>
                <c:pt idx="459">
                  <c:v>43753</c:v>
                </c:pt>
                <c:pt idx="460">
                  <c:v>43752</c:v>
                </c:pt>
                <c:pt idx="461">
                  <c:v>43749</c:v>
                </c:pt>
                <c:pt idx="462">
                  <c:v>43748</c:v>
                </c:pt>
                <c:pt idx="463">
                  <c:v>43747</c:v>
                </c:pt>
                <c:pt idx="464">
                  <c:v>43746</c:v>
                </c:pt>
                <c:pt idx="465">
                  <c:v>43745</c:v>
                </c:pt>
                <c:pt idx="466">
                  <c:v>43742</c:v>
                </c:pt>
                <c:pt idx="467">
                  <c:v>43741</c:v>
                </c:pt>
                <c:pt idx="468">
                  <c:v>43740</c:v>
                </c:pt>
                <c:pt idx="469">
                  <c:v>43739</c:v>
                </c:pt>
                <c:pt idx="470">
                  <c:v>43738</c:v>
                </c:pt>
                <c:pt idx="471">
                  <c:v>43735</c:v>
                </c:pt>
                <c:pt idx="472">
                  <c:v>43734</c:v>
                </c:pt>
                <c:pt idx="473">
                  <c:v>43733</c:v>
                </c:pt>
                <c:pt idx="474">
                  <c:v>43732</c:v>
                </c:pt>
                <c:pt idx="475">
                  <c:v>43731</c:v>
                </c:pt>
                <c:pt idx="476">
                  <c:v>43728</c:v>
                </c:pt>
                <c:pt idx="477">
                  <c:v>43727</c:v>
                </c:pt>
                <c:pt idx="478">
                  <c:v>43726</c:v>
                </c:pt>
                <c:pt idx="479">
                  <c:v>43725</c:v>
                </c:pt>
                <c:pt idx="480">
                  <c:v>43724</c:v>
                </c:pt>
                <c:pt idx="481">
                  <c:v>43721</c:v>
                </c:pt>
                <c:pt idx="482">
                  <c:v>43720</c:v>
                </c:pt>
                <c:pt idx="483">
                  <c:v>43719</c:v>
                </c:pt>
                <c:pt idx="484">
                  <c:v>43718</c:v>
                </c:pt>
                <c:pt idx="485">
                  <c:v>43717</c:v>
                </c:pt>
                <c:pt idx="486">
                  <c:v>43714</c:v>
                </c:pt>
                <c:pt idx="487">
                  <c:v>43713</c:v>
                </c:pt>
                <c:pt idx="488">
                  <c:v>43712</c:v>
                </c:pt>
                <c:pt idx="489">
                  <c:v>43711</c:v>
                </c:pt>
                <c:pt idx="490">
                  <c:v>43710</c:v>
                </c:pt>
                <c:pt idx="491">
                  <c:v>43707</c:v>
                </c:pt>
              </c:numCache>
            </c:numRef>
          </c:cat>
          <c:val>
            <c:numRef>
              <c:f>Base!$N$6:$N$497</c:f>
              <c:numCache>
                <c:formatCode>#,##0.00</c:formatCode>
                <c:ptCount val="492"/>
                <c:pt idx="0">
                  <c:v>18.75</c:v>
                </c:pt>
                <c:pt idx="1">
                  <c:v>18.450001</c:v>
                </c:pt>
                <c:pt idx="2">
                  <c:v>18.889999</c:v>
                </c:pt>
                <c:pt idx="3">
                  <c:v>18.870000999999998</c:v>
                </c:pt>
                <c:pt idx="4">
                  <c:v>18.799999</c:v>
                </c:pt>
                <c:pt idx="5">
                  <c:v>19.209999</c:v>
                </c:pt>
                <c:pt idx="6">
                  <c:v>18.879999000000002</c:v>
                </c:pt>
                <c:pt idx="7">
                  <c:v>18.100000000000001</c:v>
                </c:pt>
                <c:pt idx="8">
                  <c:v>18.110001</c:v>
                </c:pt>
                <c:pt idx="9">
                  <c:v>18.559999000000001</c:v>
                </c:pt>
                <c:pt idx="10">
                  <c:v>18.84</c:v>
                </c:pt>
                <c:pt idx="11">
                  <c:v>18.950001</c:v>
                </c:pt>
                <c:pt idx="12">
                  <c:v>18.969999000000001</c:v>
                </c:pt>
                <c:pt idx="13">
                  <c:v>18.829999999999998</c:v>
                </c:pt>
                <c:pt idx="14">
                  <c:v>18.950001</c:v>
                </c:pt>
                <c:pt idx="15">
                  <c:v>19.149999999999999</c:v>
                </c:pt>
                <c:pt idx="16">
                  <c:v>18.860001</c:v>
                </c:pt>
                <c:pt idx="17">
                  <c:v>19.059999000000001</c:v>
                </c:pt>
                <c:pt idx="18">
                  <c:v>19.120000999999998</c:v>
                </c:pt>
                <c:pt idx="19">
                  <c:v>18.870000999999998</c:v>
                </c:pt>
                <c:pt idx="20">
                  <c:v>18.989999999999998</c:v>
                </c:pt>
                <c:pt idx="21">
                  <c:v>19.239999999999998</c:v>
                </c:pt>
                <c:pt idx="22">
                  <c:v>19.540001</c:v>
                </c:pt>
                <c:pt idx="23">
                  <c:v>19.799999</c:v>
                </c:pt>
                <c:pt idx="24">
                  <c:v>19.879999000000002</c:v>
                </c:pt>
                <c:pt idx="25">
                  <c:v>19.709999</c:v>
                </c:pt>
                <c:pt idx="26">
                  <c:v>20</c:v>
                </c:pt>
                <c:pt idx="27">
                  <c:v>20.07</c:v>
                </c:pt>
                <c:pt idx="28">
                  <c:v>20.190000999999999</c:v>
                </c:pt>
                <c:pt idx="29">
                  <c:v>20.280000999999999</c:v>
                </c:pt>
                <c:pt idx="30">
                  <c:v>20.65</c:v>
                </c:pt>
                <c:pt idx="31">
                  <c:v>20.67</c:v>
                </c:pt>
                <c:pt idx="32">
                  <c:v>20.969999000000001</c:v>
                </c:pt>
                <c:pt idx="33">
                  <c:v>20.690000999999999</c:v>
                </c:pt>
                <c:pt idx="34">
                  <c:v>20.549999</c:v>
                </c:pt>
                <c:pt idx="35">
                  <c:v>20.77</c:v>
                </c:pt>
                <c:pt idx="36">
                  <c:v>20.9</c:v>
                </c:pt>
                <c:pt idx="37">
                  <c:v>20.639999</c:v>
                </c:pt>
                <c:pt idx="38">
                  <c:v>21.01</c:v>
                </c:pt>
                <c:pt idx="39">
                  <c:v>21.32</c:v>
                </c:pt>
                <c:pt idx="40">
                  <c:v>20.9</c:v>
                </c:pt>
                <c:pt idx="41">
                  <c:v>21</c:v>
                </c:pt>
                <c:pt idx="42">
                  <c:v>21.15</c:v>
                </c:pt>
                <c:pt idx="43">
                  <c:v>21.42</c:v>
                </c:pt>
                <c:pt idx="44">
                  <c:v>21.389999</c:v>
                </c:pt>
                <c:pt idx="45">
                  <c:v>21.629999000000002</c:v>
                </c:pt>
                <c:pt idx="46">
                  <c:v>21.280000999999999</c:v>
                </c:pt>
                <c:pt idx="47">
                  <c:v>21.469999000000001</c:v>
                </c:pt>
                <c:pt idx="48">
                  <c:v>21.65</c:v>
                </c:pt>
                <c:pt idx="49">
                  <c:v>22.16</c:v>
                </c:pt>
                <c:pt idx="50">
                  <c:v>21.879999000000002</c:v>
                </c:pt>
                <c:pt idx="51">
                  <c:v>22.08</c:v>
                </c:pt>
                <c:pt idx="52">
                  <c:v>22.450001</c:v>
                </c:pt>
                <c:pt idx="53">
                  <c:v>22.6</c:v>
                </c:pt>
                <c:pt idx="54">
                  <c:v>22.65</c:v>
                </c:pt>
                <c:pt idx="55">
                  <c:v>23.59</c:v>
                </c:pt>
                <c:pt idx="56">
                  <c:v>22.85</c:v>
                </c:pt>
                <c:pt idx="57">
                  <c:v>22.84</c:v>
                </c:pt>
                <c:pt idx="58">
                  <c:v>23.030000999999999</c:v>
                </c:pt>
                <c:pt idx="59">
                  <c:v>22.799999</c:v>
                </c:pt>
                <c:pt idx="60">
                  <c:v>22.83</c:v>
                </c:pt>
                <c:pt idx="61">
                  <c:v>22.41</c:v>
                </c:pt>
                <c:pt idx="62">
                  <c:v>22.4</c:v>
                </c:pt>
                <c:pt idx="63">
                  <c:v>21.91</c:v>
                </c:pt>
                <c:pt idx="64">
                  <c:v>21.65</c:v>
                </c:pt>
                <c:pt idx="65">
                  <c:v>21.5</c:v>
                </c:pt>
                <c:pt idx="66">
                  <c:v>21.42</c:v>
                </c:pt>
                <c:pt idx="67">
                  <c:v>21.700001</c:v>
                </c:pt>
                <c:pt idx="68">
                  <c:v>21.200001</c:v>
                </c:pt>
                <c:pt idx="69">
                  <c:v>20.68</c:v>
                </c:pt>
                <c:pt idx="70">
                  <c:v>20.440000999999999</c:v>
                </c:pt>
                <c:pt idx="71">
                  <c:v>20.49</c:v>
                </c:pt>
                <c:pt idx="72">
                  <c:v>20.299999</c:v>
                </c:pt>
                <c:pt idx="73">
                  <c:v>20.57</c:v>
                </c:pt>
                <c:pt idx="74">
                  <c:v>20.719999000000001</c:v>
                </c:pt>
                <c:pt idx="75">
                  <c:v>20.379999000000002</c:v>
                </c:pt>
                <c:pt idx="76">
                  <c:v>21.5</c:v>
                </c:pt>
                <c:pt idx="77">
                  <c:v>21.379999000000002</c:v>
                </c:pt>
                <c:pt idx="78">
                  <c:v>21.49</c:v>
                </c:pt>
                <c:pt idx="79">
                  <c:v>21.1</c:v>
                </c:pt>
                <c:pt idx="80">
                  <c:v>21.65</c:v>
                </c:pt>
                <c:pt idx="81">
                  <c:v>21.129999000000002</c:v>
                </c:pt>
                <c:pt idx="82">
                  <c:v>21.27</c:v>
                </c:pt>
                <c:pt idx="83">
                  <c:v>21.719999000000001</c:v>
                </c:pt>
                <c:pt idx="84">
                  <c:v>22.18</c:v>
                </c:pt>
                <c:pt idx="85">
                  <c:v>21.91</c:v>
                </c:pt>
                <c:pt idx="86">
                  <c:v>21.74</c:v>
                </c:pt>
                <c:pt idx="87">
                  <c:v>22.09</c:v>
                </c:pt>
                <c:pt idx="88">
                  <c:v>22.59</c:v>
                </c:pt>
                <c:pt idx="89">
                  <c:v>22.209999</c:v>
                </c:pt>
                <c:pt idx="90">
                  <c:v>22.93</c:v>
                </c:pt>
                <c:pt idx="91">
                  <c:v>22.200001</c:v>
                </c:pt>
                <c:pt idx="92">
                  <c:v>23.190000999999999</c:v>
                </c:pt>
                <c:pt idx="93">
                  <c:v>23.030000999999999</c:v>
                </c:pt>
                <c:pt idx="94">
                  <c:v>22.709999</c:v>
                </c:pt>
                <c:pt idx="95">
                  <c:v>23.02</c:v>
                </c:pt>
                <c:pt idx="96">
                  <c:v>23.200001</c:v>
                </c:pt>
                <c:pt idx="97">
                  <c:v>23.1</c:v>
                </c:pt>
                <c:pt idx="98">
                  <c:v>23.620000999999998</c:v>
                </c:pt>
                <c:pt idx="99">
                  <c:v>23.25</c:v>
                </c:pt>
                <c:pt idx="100">
                  <c:v>23.379999000000002</c:v>
                </c:pt>
                <c:pt idx="101">
                  <c:v>23.66</c:v>
                </c:pt>
                <c:pt idx="102">
                  <c:v>22.809999000000001</c:v>
                </c:pt>
                <c:pt idx="103">
                  <c:v>23.219999000000001</c:v>
                </c:pt>
                <c:pt idx="104">
                  <c:v>22.889999</c:v>
                </c:pt>
                <c:pt idx="105">
                  <c:v>22.32</c:v>
                </c:pt>
                <c:pt idx="106">
                  <c:v>22.219999000000001</c:v>
                </c:pt>
                <c:pt idx="107">
                  <c:v>22.139999</c:v>
                </c:pt>
                <c:pt idx="108">
                  <c:v>21.73</c:v>
                </c:pt>
                <c:pt idx="109">
                  <c:v>19.27</c:v>
                </c:pt>
                <c:pt idx="110">
                  <c:v>19.27</c:v>
                </c:pt>
                <c:pt idx="111">
                  <c:v>19.219999000000001</c:v>
                </c:pt>
                <c:pt idx="112">
                  <c:v>18.84</c:v>
                </c:pt>
                <c:pt idx="113">
                  <c:v>19.129999000000002</c:v>
                </c:pt>
                <c:pt idx="114">
                  <c:v>18.879999000000002</c:v>
                </c:pt>
                <c:pt idx="115">
                  <c:v>19.07</c:v>
                </c:pt>
                <c:pt idx="116">
                  <c:v>19.23</c:v>
                </c:pt>
                <c:pt idx="117">
                  <c:v>19.27</c:v>
                </c:pt>
                <c:pt idx="118">
                  <c:v>19.139999</c:v>
                </c:pt>
                <c:pt idx="119">
                  <c:v>19.02</c:v>
                </c:pt>
                <c:pt idx="120">
                  <c:v>18.790001</c:v>
                </c:pt>
                <c:pt idx="121">
                  <c:v>19.59</c:v>
                </c:pt>
                <c:pt idx="122">
                  <c:v>19.399999999999999</c:v>
                </c:pt>
                <c:pt idx="123">
                  <c:v>18.790001</c:v>
                </c:pt>
                <c:pt idx="124">
                  <c:v>18.91</c:v>
                </c:pt>
                <c:pt idx="125">
                  <c:v>19.059999000000001</c:v>
                </c:pt>
                <c:pt idx="126">
                  <c:v>19.010000000000002</c:v>
                </c:pt>
                <c:pt idx="127">
                  <c:v>19.68</c:v>
                </c:pt>
                <c:pt idx="128">
                  <c:v>19.799999</c:v>
                </c:pt>
                <c:pt idx="129">
                  <c:v>20.329999999999998</c:v>
                </c:pt>
                <c:pt idx="130">
                  <c:v>20.25</c:v>
                </c:pt>
                <c:pt idx="131">
                  <c:v>20.66</c:v>
                </c:pt>
                <c:pt idx="132">
                  <c:v>20.6</c:v>
                </c:pt>
                <c:pt idx="133">
                  <c:v>20.149999999999999</c:v>
                </c:pt>
                <c:pt idx="134">
                  <c:v>20.280000999999999</c:v>
                </c:pt>
                <c:pt idx="135">
                  <c:v>19.41</c:v>
                </c:pt>
                <c:pt idx="136">
                  <c:v>19.489999999999998</c:v>
                </c:pt>
                <c:pt idx="137">
                  <c:v>19.68</c:v>
                </c:pt>
                <c:pt idx="138">
                  <c:v>19.52</c:v>
                </c:pt>
                <c:pt idx="139">
                  <c:v>19.389999</c:v>
                </c:pt>
                <c:pt idx="140">
                  <c:v>19.639999</c:v>
                </c:pt>
                <c:pt idx="141">
                  <c:v>19.48</c:v>
                </c:pt>
                <c:pt idx="142">
                  <c:v>19.440000999999999</c:v>
                </c:pt>
                <c:pt idx="143">
                  <c:v>19.040001</c:v>
                </c:pt>
                <c:pt idx="144">
                  <c:v>19.48</c:v>
                </c:pt>
                <c:pt idx="145">
                  <c:v>19.329999999999998</c:v>
                </c:pt>
                <c:pt idx="146">
                  <c:v>19.25</c:v>
                </c:pt>
                <c:pt idx="147">
                  <c:v>19.040001</c:v>
                </c:pt>
                <c:pt idx="148">
                  <c:v>19.149999999999999</c:v>
                </c:pt>
                <c:pt idx="149">
                  <c:v>19.540001</c:v>
                </c:pt>
                <c:pt idx="150">
                  <c:v>19.940000999999999</c:v>
                </c:pt>
                <c:pt idx="151">
                  <c:v>20</c:v>
                </c:pt>
                <c:pt idx="152">
                  <c:v>20.290001</c:v>
                </c:pt>
                <c:pt idx="153">
                  <c:v>20.57</c:v>
                </c:pt>
                <c:pt idx="154">
                  <c:v>20.360001</c:v>
                </c:pt>
                <c:pt idx="155">
                  <c:v>20.149999999999999</c:v>
                </c:pt>
                <c:pt idx="156">
                  <c:v>19</c:v>
                </c:pt>
                <c:pt idx="157">
                  <c:v>19.5</c:v>
                </c:pt>
                <c:pt idx="158">
                  <c:v>18.809999000000001</c:v>
                </c:pt>
                <c:pt idx="159">
                  <c:v>18.950001</c:v>
                </c:pt>
                <c:pt idx="160">
                  <c:v>19.02</c:v>
                </c:pt>
                <c:pt idx="161">
                  <c:v>19.149999999999999</c:v>
                </c:pt>
                <c:pt idx="162">
                  <c:v>19.389999</c:v>
                </c:pt>
                <c:pt idx="163">
                  <c:v>19.600000000000001</c:v>
                </c:pt>
                <c:pt idx="164">
                  <c:v>19.469999000000001</c:v>
                </c:pt>
                <c:pt idx="165">
                  <c:v>19.219999000000001</c:v>
                </c:pt>
                <c:pt idx="166">
                  <c:v>19.190000999999999</c:v>
                </c:pt>
                <c:pt idx="167">
                  <c:v>18.969999000000001</c:v>
                </c:pt>
                <c:pt idx="168">
                  <c:v>19.48</c:v>
                </c:pt>
                <c:pt idx="169">
                  <c:v>19.879999000000002</c:v>
                </c:pt>
                <c:pt idx="170">
                  <c:v>19.799999</c:v>
                </c:pt>
                <c:pt idx="171">
                  <c:v>19.790001</c:v>
                </c:pt>
                <c:pt idx="172">
                  <c:v>19.450001</c:v>
                </c:pt>
                <c:pt idx="173">
                  <c:v>19.579999999999998</c:v>
                </c:pt>
                <c:pt idx="174">
                  <c:v>19.100000000000001</c:v>
                </c:pt>
                <c:pt idx="175">
                  <c:v>19.27</c:v>
                </c:pt>
                <c:pt idx="176">
                  <c:v>19.25</c:v>
                </c:pt>
                <c:pt idx="177">
                  <c:v>19.07</c:v>
                </c:pt>
                <c:pt idx="178">
                  <c:v>19.389999</c:v>
                </c:pt>
                <c:pt idx="179">
                  <c:v>19.440000999999999</c:v>
                </c:pt>
                <c:pt idx="180">
                  <c:v>19.399999999999999</c:v>
                </c:pt>
                <c:pt idx="181">
                  <c:v>19.84</c:v>
                </c:pt>
                <c:pt idx="182">
                  <c:v>20.110001</c:v>
                </c:pt>
                <c:pt idx="183">
                  <c:v>19.41</c:v>
                </c:pt>
                <c:pt idx="184">
                  <c:v>19.469999000000001</c:v>
                </c:pt>
                <c:pt idx="185">
                  <c:v>19.049999</c:v>
                </c:pt>
                <c:pt idx="186">
                  <c:v>19.200001</c:v>
                </c:pt>
                <c:pt idx="187">
                  <c:v>19.299999</c:v>
                </c:pt>
                <c:pt idx="188">
                  <c:v>20.290001</c:v>
                </c:pt>
                <c:pt idx="189">
                  <c:v>20</c:v>
                </c:pt>
                <c:pt idx="190">
                  <c:v>19.889999</c:v>
                </c:pt>
                <c:pt idx="191">
                  <c:v>19.780000999999999</c:v>
                </c:pt>
                <c:pt idx="192">
                  <c:v>19.41</c:v>
                </c:pt>
                <c:pt idx="193">
                  <c:v>19.010000000000002</c:v>
                </c:pt>
                <c:pt idx="194">
                  <c:v>19.200001</c:v>
                </c:pt>
                <c:pt idx="195">
                  <c:v>19.639999</c:v>
                </c:pt>
                <c:pt idx="196">
                  <c:v>19.93</c:v>
                </c:pt>
                <c:pt idx="197">
                  <c:v>19.84</c:v>
                </c:pt>
                <c:pt idx="198">
                  <c:v>19.370000999999998</c:v>
                </c:pt>
                <c:pt idx="199">
                  <c:v>19.049999</c:v>
                </c:pt>
                <c:pt idx="200">
                  <c:v>18.73</c:v>
                </c:pt>
                <c:pt idx="201">
                  <c:v>18.450001</c:v>
                </c:pt>
                <c:pt idx="202">
                  <c:v>19.200001</c:v>
                </c:pt>
                <c:pt idx="203">
                  <c:v>19.700001</c:v>
                </c:pt>
                <c:pt idx="204">
                  <c:v>20.129999000000002</c:v>
                </c:pt>
                <c:pt idx="205">
                  <c:v>20.25</c:v>
                </c:pt>
                <c:pt idx="206">
                  <c:v>20.149999999999999</c:v>
                </c:pt>
                <c:pt idx="207">
                  <c:v>20.450001</c:v>
                </c:pt>
                <c:pt idx="208">
                  <c:v>20.5</c:v>
                </c:pt>
                <c:pt idx="209">
                  <c:v>20.700001</c:v>
                </c:pt>
                <c:pt idx="210">
                  <c:v>20.389999</c:v>
                </c:pt>
                <c:pt idx="211">
                  <c:v>20.74</c:v>
                </c:pt>
                <c:pt idx="212">
                  <c:v>20.700001</c:v>
                </c:pt>
                <c:pt idx="213">
                  <c:v>20.98</c:v>
                </c:pt>
                <c:pt idx="214">
                  <c:v>20.889999</c:v>
                </c:pt>
                <c:pt idx="215">
                  <c:v>20.870000999999998</c:v>
                </c:pt>
                <c:pt idx="216">
                  <c:v>20.860001</c:v>
                </c:pt>
                <c:pt idx="217">
                  <c:v>20.49</c:v>
                </c:pt>
                <c:pt idx="218">
                  <c:v>20.639999</c:v>
                </c:pt>
                <c:pt idx="219">
                  <c:v>20.52</c:v>
                </c:pt>
                <c:pt idx="220">
                  <c:v>20.360001</c:v>
                </c:pt>
                <c:pt idx="221">
                  <c:v>20.719999000000001</c:v>
                </c:pt>
                <c:pt idx="222">
                  <c:v>20.49</c:v>
                </c:pt>
                <c:pt idx="223">
                  <c:v>20.059999000000001</c:v>
                </c:pt>
                <c:pt idx="224">
                  <c:v>20.23</c:v>
                </c:pt>
                <c:pt idx="225">
                  <c:v>20.889999</c:v>
                </c:pt>
                <c:pt idx="226">
                  <c:v>21.07</c:v>
                </c:pt>
                <c:pt idx="227">
                  <c:v>20.5</c:v>
                </c:pt>
                <c:pt idx="228">
                  <c:v>21.33</c:v>
                </c:pt>
                <c:pt idx="229">
                  <c:v>21.02</c:v>
                </c:pt>
                <c:pt idx="230">
                  <c:v>21.18</c:v>
                </c:pt>
                <c:pt idx="231">
                  <c:v>21.48</c:v>
                </c:pt>
                <c:pt idx="232">
                  <c:v>21.049999</c:v>
                </c:pt>
                <c:pt idx="233">
                  <c:v>20.92</c:v>
                </c:pt>
                <c:pt idx="234">
                  <c:v>20.58</c:v>
                </c:pt>
                <c:pt idx="235">
                  <c:v>20.48</c:v>
                </c:pt>
                <c:pt idx="236">
                  <c:v>20.549999</c:v>
                </c:pt>
                <c:pt idx="237">
                  <c:v>20.870000999999998</c:v>
                </c:pt>
                <c:pt idx="238">
                  <c:v>20.77</c:v>
                </c:pt>
                <c:pt idx="239">
                  <c:v>20.620000999999998</c:v>
                </c:pt>
                <c:pt idx="240">
                  <c:v>20.75</c:v>
                </c:pt>
                <c:pt idx="241">
                  <c:v>20.52</c:v>
                </c:pt>
                <c:pt idx="242">
                  <c:v>20.200001</c:v>
                </c:pt>
                <c:pt idx="243">
                  <c:v>19.549999</c:v>
                </c:pt>
                <c:pt idx="244">
                  <c:v>19.77</c:v>
                </c:pt>
                <c:pt idx="245">
                  <c:v>19.399999999999999</c:v>
                </c:pt>
                <c:pt idx="246">
                  <c:v>19.200001</c:v>
                </c:pt>
                <c:pt idx="247">
                  <c:v>19.799999</c:v>
                </c:pt>
                <c:pt idx="248">
                  <c:v>19.360001</c:v>
                </c:pt>
                <c:pt idx="249">
                  <c:v>19.389999</c:v>
                </c:pt>
                <c:pt idx="250">
                  <c:v>19.860001</c:v>
                </c:pt>
                <c:pt idx="251">
                  <c:v>19.649999999999999</c:v>
                </c:pt>
                <c:pt idx="252">
                  <c:v>20.07</c:v>
                </c:pt>
                <c:pt idx="253">
                  <c:v>19.700001</c:v>
                </c:pt>
                <c:pt idx="254">
                  <c:v>20.190000999999999</c:v>
                </c:pt>
                <c:pt idx="255">
                  <c:v>19.77</c:v>
                </c:pt>
                <c:pt idx="256">
                  <c:v>20.32</c:v>
                </c:pt>
                <c:pt idx="257">
                  <c:v>20.85</c:v>
                </c:pt>
                <c:pt idx="258">
                  <c:v>21.299999</c:v>
                </c:pt>
                <c:pt idx="259">
                  <c:v>21.25</c:v>
                </c:pt>
                <c:pt idx="260">
                  <c:v>21.299999</c:v>
                </c:pt>
                <c:pt idx="261">
                  <c:v>21.4</c:v>
                </c:pt>
                <c:pt idx="262">
                  <c:v>21.6</c:v>
                </c:pt>
                <c:pt idx="263">
                  <c:v>21.92</c:v>
                </c:pt>
                <c:pt idx="264">
                  <c:v>22.440000999999999</c:v>
                </c:pt>
                <c:pt idx="265">
                  <c:v>22.65</c:v>
                </c:pt>
                <c:pt idx="266">
                  <c:v>22.309999000000001</c:v>
                </c:pt>
                <c:pt idx="267">
                  <c:v>22.5</c:v>
                </c:pt>
                <c:pt idx="268">
                  <c:v>21.360001</c:v>
                </c:pt>
                <c:pt idx="269">
                  <c:v>20.629999000000002</c:v>
                </c:pt>
                <c:pt idx="270">
                  <c:v>20.5</c:v>
                </c:pt>
                <c:pt idx="271">
                  <c:v>20.85</c:v>
                </c:pt>
                <c:pt idx="272">
                  <c:v>20.9</c:v>
                </c:pt>
                <c:pt idx="273">
                  <c:v>20.329999999999998</c:v>
                </c:pt>
                <c:pt idx="274">
                  <c:v>20.219999000000001</c:v>
                </c:pt>
                <c:pt idx="275">
                  <c:v>19.440000999999999</c:v>
                </c:pt>
                <c:pt idx="276">
                  <c:v>19.670000000000002</c:v>
                </c:pt>
                <c:pt idx="277">
                  <c:v>19.889999</c:v>
                </c:pt>
                <c:pt idx="278">
                  <c:v>19.850000000000001</c:v>
                </c:pt>
                <c:pt idx="279">
                  <c:v>20.200001</c:v>
                </c:pt>
                <c:pt idx="280">
                  <c:v>20.149999999999999</c:v>
                </c:pt>
                <c:pt idx="281">
                  <c:v>20.700001</c:v>
                </c:pt>
                <c:pt idx="282">
                  <c:v>19.899999999999999</c:v>
                </c:pt>
                <c:pt idx="283">
                  <c:v>20.059999000000001</c:v>
                </c:pt>
                <c:pt idx="284">
                  <c:v>20.200001</c:v>
                </c:pt>
                <c:pt idx="285">
                  <c:v>20.120000999999998</c:v>
                </c:pt>
                <c:pt idx="286">
                  <c:v>19.940000999999999</c:v>
                </c:pt>
                <c:pt idx="287">
                  <c:v>19.75</c:v>
                </c:pt>
                <c:pt idx="288">
                  <c:v>19.84</c:v>
                </c:pt>
                <c:pt idx="289">
                  <c:v>19.5</c:v>
                </c:pt>
                <c:pt idx="290">
                  <c:v>20</c:v>
                </c:pt>
                <c:pt idx="291">
                  <c:v>19.629999000000002</c:v>
                </c:pt>
                <c:pt idx="292">
                  <c:v>19.73</c:v>
                </c:pt>
                <c:pt idx="293">
                  <c:v>19.399999999999999</c:v>
                </c:pt>
                <c:pt idx="294">
                  <c:v>19.809999000000001</c:v>
                </c:pt>
                <c:pt idx="295">
                  <c:v>19.16</c:v>
                </c:pt>
                <c:pt idx="296">
                  <c:v>19.040001</c:v>
                </c:pt>
                <c:pt idx="297">
                  <c:v>19</c:v>
                </c:pt>
                <c:pt idx="298">
                  <c:v>18.299999</c:v>
                </c:pt>
                <c:pt idx="299">
                  <c:v>18.5</c:v>
                </c:pt>
                <c:pt idx="300">
                  <c:v>18.010000000000002</c:v>
                </c:pt>
                <c:pt idx="301">
                  <c:v>18.370000999999998</c:v>
                </c:pt>
                <c:pt idx="302">
                  <c:v>18.399999999999999</c:v>
                </c:pt>
                <c:pt idx="303">
                  <c:v>18.25</c:v>
                </c:pt>
                <c:pt idx="304">
                  <c:v>18.5</c:v>
                </c:pt>
                <c:pt idx="305">
                  <c:v>18.850000000000001</c:v>
                </c:pt>
                <c:pt idx="306">
                  <c:v>18.700001</c:v>
                </c:pt>
                <c:pt idx="307">
                  <c:v>18.399999999999999</c:v>
                </c:pt>
                <c:pt idx="308">
                  <c:v>18.489999999999998</c:v>
                </c:pt>
                <c:pt idx="309">
                  <c:v>17.98</c:v>
                </c:pt>
                <c:pt idx="310">
                  <c:v>18.469999000000001</c:v>
                </c:pt>
                <c:pt idx="311">
                  <c:v>17.790001</c:v>
                </c:pt>
                <c:pt idx="312">
                  <c:v>17.989999999999998</c:v>
                </c:pt>
                <c:pt idx="313">
                  <c:v>17.610001</c:v>
                </c:pt>
                <c:pt idx="314">
                  <c:v>17.799999</c:v>
                </c:pt>
                <c:pt idx="315">
                  <c:v>17.399999999999999</c:v>
                </c:pt>
                <c:pt idx="316">
                  <c:v>17.129999000000002</c:v>
                </c:pt>
                <c:pt idx="317">
                  <c:v>17.18</c:v>
                </c:pt>
                <c:pt idx="318">
                  <c:v>17.379999000000002</c:v>
                </c:pt>
                <c:pt idx="319">
                  <c:v>17.899999999999999</c:v>
                </c:pt>
                <c:pt idx="320">
                  <c:v>18.120000999999998</c:v>
                </c:pt>
                <c:pt idx="321">
                  <c:v>18.540001</c:v>
                </c:pt>
                <c:pt idx="322">
                  <c:v>19.379999000000002</c:v>
                </c:pt>
                <c:pt idx="323">
                  <c:v>19.75</c:v>
                </c:pt>
                <c:pt idx="324">
                  <c:v>19.620000999999998</c:v>
                </c:pt>
                <c:pt idx="325">
                  <c:v>19.879999000000002</c:v>
                </c:pt>
                <c:pt idx="326">
                  <c:v>19.860001</c:v>
                </c:pt>
                <c:pt idx="327">
                  <c:v>20.040001</c:v>
                </c:pt>
                <c:pt idx="328">
                  <c:v>20</c:v>
                </c:pt>
                <c:pt idx="329">
                  <c:v>20.200001</c:v>
                </c:pt>
                <c:pt idx="330">
                  <c:v>19.82</c:v>
                </c:pt>
                <c:pt idx="331">
                  <c:v>20.129999000000002</c:v>
                </c:pt>
                <c:pt idx="332">
                  <c:v>19.989999999999998</c:v>
                </c:pt>
                <c:pt idx="333">
                  <c:v>20.6</c:v>
                </c:pt>
                <c:pt idx="334">
                  <c:v>20.950001</c:v>
                </c:pt>
                <c:pt idx="335">
                  <c:v>20.09</c:v>
                </c:pt>
                <c:pt idx="336">
                  <c:v>20.399999999999999</c:v>
                </c:pt>
                <c:pt idx="337">
                  <c:v>20.530000999999999</c:v>
                </c:pt>
                <c:pt idx="338">
                  <c:v>19.920000000000002</c:v>
                </c:pt>
                <c:pt idx="339">
                  <c:v>20.309999000000001</c:v>
                </c:pt>
                <c:pt idx="340">
                  <c:v>20.700001</c:v>
                </c:pt>
                <c:pt idx="341">
                  <c:v>20</c:v>
                </c:pt>
                <c:pt idx="342">
                  <c:v>20.85</c:v>
                </c:pt>
                <c:pt idx="343">
                  <c:v>20.860001</c:v>
                </c:pt>
                <c:pt idx="344">
                  <c:v>21.27</c:v>
                </c:pt>
                <c:pt idx="345">
                  <c:v>21.18</c:v>
                </c:pt>
                <c:pt idx="346">
                  <c:v>21.469999000000001</c:v>
                </c:pt>
                <c:pt idx="347">
                  <c:v>19.719999000000001</c:v>
                </c:pt>
                <c:pt idx="348">
                  <c:v>20.629999000000002</c:v>
                </c:pt>
                <c:pt idx="349">
                  <c:v>21.58</c:v>
                </c:pt>
                <c:pt idx="350">
                  <c:v>21.25</c:v>
                </c:pt>
                <c:pt idx="351">
                  <c:v>21.6</c:v>
                </c:pt>
                <c:pt idx="352">
                  <c:v>20.85</c:v>
                </c:pt>
                <c:pt idx="353">
                  <c:v>21.799999</c:v>
                </c:pt>
                <c:pt idx="354">
                  <c:v>22.42</c:v>
                </c:pt>
                <c:pt idx="355">
                  <c:v>22.799999</c:v>
                </c:pt>
                <c:pt idx="356">
                  <c:v>21.75</c:v>
                </c:pt>
                <c:pt idx="357">
                  <c:v>20.190000999999999</c:v>
                </c:pt>
                <c:pt idx="358">
                  <c:v>19.799999</c:v>
                </c:pt>
                <c:pt idx="359">
                  <c:v>17.600000000000001</c:v>
                </c:pt>
                <c:pt idx="360">
                  <c:v>19.32</c:v>
                </c:pt>
                <c:pt idx="361">
                  <c:v>18</c:v>
                </c:pt>
                <c:pt idx="362">
                  <c:v>20.440000999999999</c:v>
                </c:pt>
                <c:pt idx="363">
                  <c:v>21.15</c:v>
                </c:pt>
                <c:pt idx="364">
                  <c:v>20.239999999999998</c:v>
                </c:pt>
                <c:pt idx="365">
                  <c:v>21.32</c:v>
                </c:pt>
                <c:pt idx="366">
                  <c:v>21.280000999999999</c:v>
                </c:pt>
                <c:pt idx="367">
                  <c:v>22.299999</c:v>
                </c:pt>
                <c:pt idx="368">
                  <c:v>21.9</c:v>
                </c:pt>
                <c:pt idx="369">
                  <c:v>21.5</c:v>
                </c:pt>
                <c:pt idx="370">
                  <c:v>20.690000999999999</c:v>
                </c:pt>
                <c:pt idx="371">
                  <c:v>19.610001</c:v>
                </c:pt>
                <c:pt idx="372">
                  <c:v>21.5</c:v>
                </c:pt>
                <c:pt idx="373">
                  <c:v>21.469999000000001</c:v>
                </c:pt>
                <c:pt idx="374">
                  <c:v>21.799999</c:v>
                </c:pt>
                <c:pt idx="375">
                  <c:v>22.040001</c:v>
                </c:pt>
                <c:pt idx="376">
                  <c:v>22.4</c:v>
                </c:pt>
                <c:pt idx="377">
                  <c:v>21.65</c:v>
                </c:pt>
                <c:pt idx="378">
                  <c:v>22.02</c:v>
                </c:pt>
                <c:pt idx="379">
                  <c:v>22.139999</c:v>
                </c:pt>
                <c:pt idx="380">
                  <c:v>22.049999</c:v>
                </c:pt>
                <c:pt idx="381">
                  <c:v>22.15</c:v>
                </c:pt>
                <c:pt idx="382">
                  <c:v>22.540001</c:v>
                </c:pt>
                <c:pt idx="383">
                  <c:v>22.620000999999998</c:v>
                </c:pt>
                <c:pt idx="384">
                  <c:v>22.940000999999999</c:v>
                </c:pt>
                <c:pt idx="385">
                  <c:v>23.08</c:v>
                </c:pt>
                <c:pt idx="386">
                  <c:v>22.549999</c:v>
                </c:pt>
                <c:pt idx="387">
                  <c:v>22.59</c:v>
                </c:pt>
                <c:pt idx="388">
                  <c:v>23.120000999999998</c:v>
                </c:pt>
                <c:pt idx="389">
                  <c:v>23.6</c:v>
                </c:pt>
                <c:pt idx="390">
                  <c:v>23.389999</c:v>
                </c:pt>
                <c:pt idx="391">
                  <c:v>22.66</c:v>
                </c:pt>
                <c:pt idx="392">
                  <c:v>23.66</c:v>
                </c:pt>
                <c:pt idx="393">
                  <c:v>23.75</c:v>
                </c:pt>
                <c:pt idx="394">
                  <c:v>23.280000999999999</c:v>
                </c:pt>
                <c:pt idx="395">
                  <c:v>22.969999000000001</c:v>
                </c:pt>
                <c:pt idx="396">
                  <c:v>23.540001</c:v>
                </c:pt>
                <c:pt idx="397">
                  <c:v>23.389999</c:v>
                </c:pt>
                <c:pt idx="398">
                  <c:v>23.440000999999999</c:v>
                </c:pt>
                <c:pt idx="399">
                  <c:v>22.85</c:v>
                </c:pt>
                <c:pt idx="400">
                  <c:v>23.4</c:v>
                </c:pt>
                <c:pt idx="401">
                  <c:v>23.43</c:v>
                </c:pt>
                <c:pt idx="402">
                  <c:v>23.639999</c:v>
                </c:pt>
                <c:pt idx="403">
                  <c:v>23.4</c:v>
                </c:pt>
                <c:pt idx="404">
                  <c:v>22.9</c:v>
                </c:pt>
                <c:pt idx="405">
                  <c:v>23.34</c:v>
                </c:pt>
                <c:pt idx="406">
                  <c:v>23.48</c:v>
                </c:pt>
                <c:pt idx="407">
                  <c:v>24.549999</c:v>
                </c:pt>
                <c:pt idx="408">
                  <c:v>23.93</c:v>
                </c:pt>
                <c:pt idx="409">
                  <c:v>23.35</c:v>
                </c:pt>
                <c:pt idx="410">
                  <c:v>23.299999</c:v>
                </c:pt>
                <c:pt idx="411">
                  <c:v>23.35</c:v>
                </c:pt>
                <c:pt idx="412">
                  <c:v>23.23</c:v>
                </c:pt>
                <c:pt idx="413">
                  <c:v>23</c:v>
                </c:pt>
                <c:pt idx="414">
                  <c:v>22.33</c:v>
                </c:pt>
                <c:pt idx="415">
                  <c:v>22.309999000000001</c:v>
                </c:pt>
                <c:pt idx="416">
                  <c:v>21.469999000000001</c:v>
                </c:pt>
                <c:pt idx="417">
                  <c:v>21.02</c:v>
                </c:pt>
                <c:pt idx="418">
                  <c:v>20.799999</c:v>
                </c:pt>
                <c:pt idx="419">
                  <c:v>20.98</c:v>
                </c:pt>
                <c:pt idx="420">
                  <c:v>20.07</c:v>
                </c:pt>
                <c:pt idx="421">
                  <c:v>19.530000999999999</c:v>
                </c:pt>
                <c:pt idx="422">
                  <c:v>19.639999</c:v>
                </c:pt>
                <c:pt idx="423">
                  <c:v>19.73</c:v>
                </c:pt>
                <c:pt idx="424">
                  <c:v>19.09</c:v>
                </c:pt>
                <c:pt idx="425">
                  <c:v>18.969999000000001</c:v>
                </c:pt>
                <c:pt idx="426">
                  <c:v>18.989999999999998</c:v>
                </c:pt>
                <c:pt idx="427">
                  <c:v>18.799999</c:v>
                </c:pt>
                <c:pt idx="428">
                  <c:v>18.809999000000001</c:v>
                </c:pt>
                <c:pt idx="429">
                  <c:v>18.709999</c:v>
                </c:pt>
                <c:pt idx="430">
                  <c:v>18.43</c:v>
                </c:pt>
                <c:pt idx="431">
                  <c:v>18.510000000000002</c:v>
                </c:pt>
                <c:pt idx="432">
                  <c:v>18.889999</c:v>
                </c:pt>
                <c:pt idx="433">
                  <c:v>18.709999</c:v>
                </c:pt>
                <c:pt idx="434">
                  <c:v>18.860001</c:v>
                </c:pt>
                <c:pt idx="435">
                  <c:v>18.420000000000002</c:v>
                </c:pt>
                <c:pt idx="436">
                  <c:v>18.790001</c:v>
                </c:pt>
                <c:pt idx="437">
                  <c:v>18.170000000000002</c:v>
                </c:pt>
                <c:pt idx="438">
                  <c:v>18.02</c:v>
                </c:pt>
                <c:pt idx="439">
                  <c:v>18.399999999999999</c:v>
                </c:pt>
                <c:pt idx="440">
                  <c:v>18.799999</c:v>
                </c:pt>
                <c:pt idx="441">
                  <c:v>18.870000999999998</c:v>
                </c:pt>
                <c:pt idx="442">
                  <c:v>19.170000000000002</c:v>
                </c:pt>
                <c:pt idx="443">
                  <c:v>19.079999999999998</c:v>
                </c:pt>
                <c:pt idx="444">
                  <c:v>19.260000000000002</c:v>
                </c:pt>
                <c:pt idx="445">
                  <c:v>19.489999999999998</c:v>
                </c:pt>
                <c:pt idx="446">
                  <c:v>19.52</c:v>
                </c:pt>
                <c:pt idx="447">
                  <c:v>19.110001</c:v>
                </c:pt>
                <c:pt idx="448">
                  <c:v>19.200001</c:v>
                </c:pt>
                <c:pt idx="449">
                  <c:v>19.16</c:v>
                </c:pt>
                <c:pt idx="450">
                  <c:v>19.489999999999998</c:v>
                </c:pt>
                <c:pt idx="451">
                  <c:v>19.700001</c:v>
                </c:pt>
                <c:pt idx="452">
                  <c:v>19.559999000000001</c:v>
                </c:pt>
                <c:pt idx="453">
                  <c:v>19.219999000000001</c:v>
                </c:pt>
                <c:pt idx="454">
                  <c:v>19.579999999999998</c:v>
                </c:pt>
                <c:pt idx="455">
                  <c:v>19.91</c:v>
                </c:pt>
                <c:pt idx="456">
                  <c:v>19.690000999999999</c:v>
                </c:pt>
                <c:pt idx="457">
                  <c:v>19.540001</c:v>
                </c:pt>
                <c:pt idx="458">
                  <c:v>19.469999000000001</c:v>
                </c:pt>
                <c:pt idx="459">
                  <c:v>19.399999999999999</c:v>
                </c:pt>
                <c:pt idx="460">
                  <c:v>19.32</c:v>
                </c:pt>
                <c:pt idx="461">
                  <c:v>19.370000999999998</c:v>
                </c:pt>
                <c:pt idx="462">
                  <c:v>18.899999999999999</c:v>
                </c:pt>
                <c:pt idx="463">
                  <c:v>19.209999</c:v>
                </c:pt>
                <c:pt idx="464">
                  <c:v>19.190000999999999</c:v>
                </c:pt>
                <c:pt idx="465">
                  <c:v>19.98</c:v>
                </c:pt>
                <c:pt idx="466">
                  <c:v>20.469999000000001</c:v>
                </c:pt>
                <c:pt idx="467">
                  <c:v>20.200001</c:v>
                </c:pt>
                <c:pt idx="468">
                  <c:v>20.399999999999999</c:v>
                </c:pt>
                <c:pt idx="469">
                  <c:v>20.639999</c:v>
                </c:pt>
                <c:pt idx="470">
                  <c:v>21.049999</c:v>
                </c:pt>
                <c:pt idx="471">
                  <c:v>21.25</c:v>
                </c:pt>
                <c:pt idx="472">
                  <c:v>21.43</c:v>
                </c:pt>
                <c:pt idx="473">
                  <c:v>21.200001</c:v>
                </c:pt>
                <c:pt idx="474">
                  <c:v>21.27</c:v>
                </c:pt>
                <c:pt idx="475">
                  <c:v>21.389999</c:v>
                </c:pt>
                <c:pt idx="476">
                  <c:v>22.200001</c:v>
                </c:pt>
                <c:pt idx="477">
                  <c:v>22.040001</c:v>
                </c:pt>
                <c:pt idx="478">
                  <c:v>21.780000999999999</c:v>
                </c:pt>
                <c:pt idx="479">
                  <c:v>21.85</c:v>
                </c:pt>
                <c:pt idx="480">
                  <c:v>21.139999</c:v>
                </c:pt>
                <c:pt idx="481">
                  <c:v>21.110001</c:v>
                </c:pt>
                <c:pt idx="482">
                  <c:v>21.530000999999999</c:v>
                </c:pt>
                <c:pt idx="483">
                  <c:v>21.799999</c:v>
                </c:pt>
                <c:pt idx="484">
                  <c:v>21.1</c:v>
                </c:pt>
                <c:pt idx="485">
                  <c:v>20.74</c:v>
                </c:pt>
                <c:pt idx="486">
                  <c:v>21.549999</c:v>
                </c:pt>
                <c:pt idx="487">
                  <c:v>21.860001</c:v>
                </c:pt>
                <c:pt idx="488">
                  <c:v>22.1</c:v>
                </c:pt>
                <c:pt idx="489">
                  <c:v>22.139999</c:v>
                </c:pt>
                <c:pt idx="490">
                  <c:v>22.25</c:v>
                </c:pt>
                <c:pt idx="491">
                  <c:v>22.299999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21-4241-A03E-BBA3EBC53A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7096751"/>
        <c:axId val="1417107311"/>
      </c:lineChart>
      <c:dateAx>
        <c:axId val="1417096751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417107311"/>
        <c:crosses val="autoZero"/>
        <c:auto val="1"/>
        <c:lblOffset val="100"/>
        <c:baseTimeUnit val="days"/>
      </c:dateAx>
      <c:valAx>
        <c:axId val="141710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5">
                  <a:lumMod val="20000"/>
                  <a:lumOff val="80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7096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Base!$O$5</c:f>
              <c:strCache>
                <c:ptCount val="1"/>
                <c:pt idx="0">
                  <c:v>SulAmerica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Base!$F$6:$F$497</c:f>
              <c:numCache>
                <c:formatCode>m/d/yyyy</c:formatCode>
                <c:ptCount val="492"/>
                <c:pt idx="0">
                  <c:v>44435</c:v>
                </c:pt>
                <c:pt idx="1">
                  <c:v>44434</c:v>
                </c:pt>
                <c:pt idx="2">
                  <c:v>44433</c:v>
                </c:pt>
                <c:pt idx="3">
                  <c:v>44432</c:v>
                </c:pt>
                <c:pt idx="4">
                  <c:v>44431</c:v>
                </c:pt>
                <c:pt idx="5">
                  <c:v>44428</c:v>
                </c:pt>
                <c:pt idx="6">
                  <c:v>44427</c:v>
                </c:pt>
                <c:pt idx="7">
                  <c:v>44426</c:v>
                </c:pt>
                <c:pt idx="8">
                  <c:v>44425</c:v>
                </c:pt>
                <c:pt idx="9">
                  <c:v>44424</c:v>
                </c:pt>
                <c:pt idx="10">
                  <c:v>44421</c:v>
                </c:pt>
                <c:pt idx="11">
                  <c:v>44420</c:v>
                </c:pt>
                <c:pt idx="12">
                  <c:v>44419</c:v>
                </c:pt>
                <c:pt idx="13">
                  <c:v>44418</c:v>
                </c:pt>
                <c:pt idx="14">
                  <c:v>44417</c:v>
                </c:pt>
                <c:pt idx="15">
                  <c:v>44414</c:v>
                </c:pt>
                <c:pt idx="16">
                  <c:v>44413</c:v>
                </c:pt>
                <c:pt idx="17">
                  <c:v>44412</c:v>
                </c:pt>
                <c:pt idx="18">
                  <c:v>44411</c:v>
                </c:pt>
                <c:pt idx="19">
                  <c:v>44410</c:v>
                </c:pt>
                <c:pt idx="20">
                  <c:v>44407</c:v>
                </c:pt>
                <c:pt idx="21">
                  <c:v>44406</c:v>
                </c:pt>
                <c:pt idx="22">
                  <c:v>44405</c:v>
                </c:pt>
                <c:pt idx="23">
                  <c:v>44404</c:v>
                </c:pt>
                <c:pt idx="24">
                  <c:v>44403</c:v>
                </c:pt>
                <c:pt idx="25">
                  <c:v>44400</c:v>
                </c:pt>
                <c:pt idx="26">
                  <c:v>44399</c:v>
                </c:pt>
                <c:pt idx="27">
                  <c:v>44398</c:v>
                </c:pt>
                <c:pt idx="28">
                  <c:v>44397</c:v>
                </c:pt>
                <c:pt idx="29">
                  <c:v>44396</c:v>
                </c:pt>
                <c:pt idx="30">
                  <c:v>44393</c:v>
                </c:pt>
                <c:pt idx="31">
                  <c:v>44392</c:v>
                </c:pt>
                <c:pt idx="32">
                  <c:v>44391</c:v>
                </c:pt>
                <c:pt idx="33">
                  <c:v>44390</c:v>
                </c:pt>
                <c:pt idx="34">
                  <c:v>44389</c:v>
                </c:pt>
                <c:pt idx="35">
                  <c:v>44385</c:v>
                </c:pt>
                <c:pt idx="36">
                  <c:v>44384</c:v>
                </c:pt>
                <c:pt idx="37">
                  <c:v>44383</c:v>
                </c:pt>
                <c:pt idx="38">
                  <c:v>44382</c:v>
                </c:pt>
                <c:pt idx="39">
                  <c:v>44379</c:v>
                </c:pt>
                <c:pt idx="40">
                  <c:v>44378</c:v>
                </c:pt>
                <c:pt idx="41">
                  <c:v>44377</c:v>
                </c:pt>
                <c:pt idx="42">
                  <c:v>44376</c:v>
                </c:pt>
                <c:pt idx="43">
                  <c:v>44375</c:v>
                </c:pt>
                <c:pt idx="44">
                  <c:v>44372</c:v>
                </c:pt>
                <c:pt idx="45">
                  <c:v>44371</c:v>
                </c:pt>
                <c:pt idx="46">
                  <c:v>44370</c:v>
                </c:pt>
                <c:pt idx="47">
                  <c:v>44369</c:v>
                </c:pt>
                <c:pt idx="48">
                  <c:v>44368</c:v>
                </c:pt>
                <c:pt idx="49">
                  <c:v>44365</c:v>
                </c:pt>
                <c:pt idx="50">
                  <c:v>44364</c:v>
                </c:pt>
                <c:pt idx="51">
                  <c:v>44363</c:v>
                </c:pt>
                <c:pt idx="52">
                  <c:v>44362</c:v>
                </c:pt>
                <c:pt idx="53">
                  <c:v>44361</c:v>
                </c:pt>
                <c:pt idx="54">
                  <c:v>44358</c:v>
                </c:pt>
                <c:pt idx="55">
                  <c:v>44357</c:v>
                </c:pt>
                <c:pt idx="56">
                  <c:v>44356</c:v>
                </c:pt>
                <c:pt idx="57">
                  <c:v>44355</c:v>
                </c:pt>
                <c:pt idx="58">
                  <c:v>44354</c:v>
                </c:pt>
                <c:pt idx="59">
                  <c:v>44351</c:v>
                </c:pt>
                <c:pt idx="60">
                  <c:v>44349</c:v>
                </c:pt>
                <c:pt idx="61">
                  <c:v>44348</c:v>
                </c:pt>
                <c:pt idx="62">
                  <c:v>44347</c:v>
                </c:pt>
                <c:pt idx="63">
                  <c:v>44344</c:v>
                </c:pt>
                <c:pt idx="64">
                  <c:v>44343</c:v>
                </c:pt>
                <c:pt idx="65">
                  <c:v>44342</c:v>
                </c:pt>
                <c:pt idx="66">
                  <c:v>44341</c:v>
                </c:pt>
                <c:pt idx="67">
                  <c:v>44340</c:v>
                </c:pt>
                <c:pt idx="68">
                  <c:v>44337</c:v>
                </c:pt>
                <c:pt idx="69">
                  <c:v>44336</c:v>
                </c:pt>
                <c:pt idx="70">
                  <c:v>44335</c:v>
                </c:pt>
                <c:pt idx="71">
                  <c:v>44334</c:v>
                </c:pt>
                <c:pt idx="72">
                  <c:v>44333</c:v>
                </c:pt>
                <c:pt idx="73">
                  <c:v>44330</c:v>
                </c:pt>
                <c:pt idx="74">
                  <c:v>44329</c:v>
                </c:pt>
                <c:pt idx="75">
                  <c:v>44328</c:v>
                </c:pt>
                <c:pt idx="76">
                  <c:v>44327</c:v>
                </c:pt>
                <c:pt idx="77">
                  <c:v>44326</c:v>
                </c:pt>
                <c:pt idx="78">
                  <c:v>44323</c:v>
                </c:pt>
                <c:pt idx="79">
                  <c:v>44322</c:v>
                </c:pt>
                <c:pt idx="80">
                  <c:v>44321</c:v>
                </c:pt>
                <c:pt idx="81">
                  <c:v>44320</c:v>
                </c:pt>
                <c:pt idx="82">
                  <c:v>44319</c:v>
                </c:pt>
                <c:pt idx="83">
                  <c:v>44316</c:v>
                </c:pt>
                <c:pt idx="84">
                  <c:v>44315</c:v>
                </c:pt>
                <c:pt idx="85">
                  <c:v>44314</c:v>
                </c:pt>
                <c:pt idx="86">
                  <c:v>44313</c:v>
                </c:pt>
                <c:pt idx="87">
                  <c:v>44312</c:v>
                </c:pt>
                <c:pt idx="88">
                  <c:v>44309</c:v>
                </c:pt>
                <c:pt idx="89">
                  <c:v>44308</c:v>
                </c:pt>
                <c:pt idx="90">
                  <c:v>44306</c:v>
                </c:pt>
                <c:pt idx="91">
                  <c:v>44305</c:v>
                </c:pt>
                <c:pt idx="92">
                  <c:v>44302</c:v>
                </c:pt>
                <c:pt idx="93">
                  <c:v>44301</c:v>
                </c:pt>
                <c:pt idx="94">
                  <c:v>44300</c:v>
                </c:pt>
                <c:pt idx="95">
                  <c:v>44299</c:v>
                </c:pt>
                <c:pt idx="96">
                  <c:v>44298</c:v>
                </c:pt>
                <c:pt idx="97">
                  <c:v>44295</c:v>
                </c:pt>
                <c:pt idx="98">
                  <c:v>44294</c:v>
                </c:pt>
                <c:pt idx="99">
                  <c:v>44293</c:v>
                </c:pt>
                <c:pt idx="100">
                  <c:v>44292</c:v>
                </c:pt>
                <c:pt idx="101">
                  <c:v>44291</c:v>
                </c:pt>
                <c:pt idx="102">
                  <c:v>44287</c:v>
                </c:pt>
                <c:pt idx="103">
                  <c:v>44286</c:v>
                </c:pt>
                <c:pt idx="104">
                  <c:v>44285</c:v>
                </c:pt>
                <c:pt idx="105">
                  <c:v>44284</c:v>
                </c:pt>
                <c:pt idx="106">
                  <c:v>44281</c:v>
                </c:pt>
                <c:pt idx="107">
                  <c:v>44280</c:v>
                </c:pt>
                <c:pt idx="108">
                  <c:v>44279</c:v>
                </c:pt>
                <c:pt idx="109">
                  <c:v>44278</c:v>
                </c:pt>
                <c:pt idx="110">
                  <c:v>44277</c:v>
                </c:pt>
                <c:pt idx="111">
                  <c:v>44274</c:v>
                </c:pt>
                <c:pt idx="112">
                  <c:v>44273</c:v>
                </c:pt>
                <c:pt idx="113">
                  <c:v>44272</c:v>
                </c:pt>
                <c:pt idx="114">
                  <c:v>44271</c:v>
                </c:pt>
                <c:pt idx="115">
                  <c:v>44270</c:v>
                </c:pt>
                <c:pt idx="116">
                  <c:v>44267</c:v>
                </c:pt>
                <c:pt idx="117">
                  <c:v>44266</c:v>
                </c:pt>
                <c:pt idx="118">
                  <c:v>44265</c:v>
                </c:pt>
                <c:pt idx="119">
                  <c:v>44264</c:v>
                </c:pt>
                <c:pt idx="120">
                  <c:v>44263</c:v>
                </c:pt>
                <c:pt idx="121">
                  <c:v>44260</c:v>
                </c:pt>
                <c:pt idx="122">
                  <c:v>44259</c:v>
                </c:pt>
                <c:pt idx="123">
                  <c:v>44258</c:v>
                </c:pt>
                <c:pt idx="124">
                  <c:v>44257</c:v>
                </c:pt>
                <c:pt idx="125">
                  <c:v>44256</c:v>
                </c:pt>
                <c:pt idx="126">
                  <c:v>44253</c:v>
                </c:pt>
                <c:pt idx="127">
                  <c:v>44252</c:v>
                </c:pt>
                <c:pt idx="128">
                  <c:v>44251</c:v>
                </c:pt>
                <c:pt idx="129">
                  <c:v>44250</c:v>
                </c:pt>
                <c:pt idx="130">
                  <c:v>44249</c:v>
                </c:pt>
                <c:pt idx="131">
                  <c:v>44246</c:v>
                </c:pt>
                <c:pt idx="132">
                  <c:v>44245</c:v>
                </c:pt>
                <c:pt idx="133">
                  <c:v>44239</c:v>
                </c:pt>
                <c:pt idx="134">
                  <c:v>44238</c:v>
                </c:pt>
                <c:pt idx="135">
                  <c:v>44237</c:v>
                </c:pt>
                <c:pt idx="136">
                  <c:v>44236</c:v>
                </c:pt>
                <c:pt idx="137">
                  <c:v>44235</c:v>
                </c:pt>
                <c:pt idx="138">
                  <c:v>44232</c:v>
                </c:pt>
                <c:pt idx="139">
                  <c:v>44231</c:v>
                </c:pt>
                <c:pt idx="140">
                  <c:v>44230</c:v>
                </c:pt>
                <c:pt idx="141">
                  <c:v>44229</c:v>
                </c:pt>
                <c:pt idx="142">
                  <c:v>44228</c:v>
                </c:pt>
                <c:pt idx="143">
                  <c:v>44225</c:v>
                </c:pt>
                <c:pt idx="144">
                  <c:v>44224</c:v>
                </c:pt>
                <c:pt idx="145">
                  <c:v>44223</c:v>
                </c:pt>
                <c:pt idx="146">
                  <c:v>44222</c:v>
                </c:pt>
                <c:pt idx="147">
                  <c:v>44218</c:v>
                </c:pt>
                <c:pt idx="148">
                  <c:v>44217</c:v>
                </c:pt>
                <c:pt idx="149">
                  <c:v>44216</c:v>
                </c:pt>
                <c:pt idx="150">
                  <c:v>44215</c:v>
                </c:pt>
                <c:pt idx="151">
                  <c:v>44214</c:v>
                </c:pt>
                <c:pt idx="152">
                  <c:v>44211</c:v>
                </c:pt>
                <c:pt idx="153">
                  <c:v>44210</c:v>
                </c:pt>
                <c:pt idx="154">
                  <c:v>44209</c:v>
                </c:pt>
                <c:pt idx="155">
                  <c:v>44208</c:v>
                </c:pt>
                <c:pt idx="156">
                  <c:v>44207</c:v>
                </c:pt>
                <c:pt idx="157">
                  <c:v>44204</c:v>
                </c:pt>
                <c:pt idx="158">
                  <c:v>44203</c:v>
                </c:pt>
                <c:pt idx="159">
                  <c:v>44202</c:v>
                </c:pt>
                <c:pt idx="160">
                  <c:v>44201</c:v>
                </c:pt>
                <c:pt idx="161">
                  <c:v>44200</c:v>
                </c:pt>
                <c:pt idx="162">
                  <c:v>44195</c:v>
                </c:pt>
                <c:pt idx="163">
                  <c:v>44194</c:v>
                </c:pt>
                <c:pt idx="164">
                  <c:v>44193</c:v>
                </c:pt>
                <c:pt idx="165">
                  <c:v>44188</c:v>
                </c:pt>
                <c:pt idx="166">
                  <c:v>44187</c:v>
                </c:pt>
                <c:pt idx="167">
                  <c:v>44186</c:v>
                </c:pt>
                <c:pt idx="168">
                  <c:v>44183</c:v>
                </c:pt>
                <c:pt idx="169">
                  <c:v>44182</c:v>
                </c:pt>
                <c:pt idx="170">
                  <c:v>44181</c:v>
                </c:pt>
                <c:pt idx="171">
                  <c:v>44180</c:v>
                </c:pt>
                <c:pt idx="172">
                  <c:v>44179</c:v>
                </c:pt>
                <c:pt idx="173">
                  <c:v>44176</c:v>
                </c:pt>
                <c:pt idx="174">
                  <c:v>44175</c:v>
                </c:pt>
                <c:pt idx="175">
                  <c:v>44174</c:v>
                </c:pt>
                <c:pt idx="176">
                  <c:v>44173</c:v>
                </c:pt>
                <c:pt idx="177">
                  <c:v>44172</c:v>
                </c:pt>
                <c:pt idx="178">
                  <c:v>44169</c:v>
                </c:pt>
                <c:pt idx="179">
                  <c:v>44168</c:v>
                </c:pt>
                <c:pt idx="180">
                  <c:v>44167</c:v>
                </c:pt>
                <c:pt idx="181">
                  <c:v>44166</c:v>
                </c:pt>
                <c:pt idx="182">
                  <c:v>44165</c:v>
                </c:pt>
                <c:pt idx="183">
                  <c:v>44162</c:v>
                </c:pt>
                <c:pt idx="184">
                  <c:v>44161</c:v>
                </c:pt>
                <c:pt idx="185">
                  <c:v>44160</c:v>
                </c:pt>
                <c:pt idx="186">
                  <c:v>44159</c:v>
                </c:pt>
                <c:pt idx="187">
                  <c:v>44158</c:v>
                </c:pt>
                <c:pt idx="188">
                  <c:v>44154</c:v>
                </c:pt>
                <c:pt idx="189">
                  <c:v>44153</c:v>
                </c:pt>
                <c:pt idx="190">
                  <c:v>44152</c:v>
                </c:pt>
                <c:pt idx="191">
                  <c:v>44151</c:v>
                </c:pt>
                <c:pt idx="192">
                  <c:v>44148</c:v>
                </c:pt>
                <c:pt idx="193">
                  <c:v>44147</c:v>
                </c:pt>
                <c:pt idx="194">
                  <c:v>44146</c:v>
                </c:pt>
                <c:pt idx="195">
                  <c:v>44145</c:v>
                </c:pt>
                <c:pt idx="196">
                  <c:v>44144</c:v>
                </c:pt>
                <c:pt idx="197">
                  <c:v>44141</c:v>
                </c:pt>
                <c:pt idx="198">
                  <c:v>44140</c:v>
                </c:pt>
                <c:pt idx="199">
                  <c:v>44139</c:v>
                </c:pt>
                <c:pt idx="200">
                  <c:v>44138</c:v>
                </c:pt>
                <c:pt idx="201">
                  <c:v>44134</c:v>
                </c:pt>
                <c:pt idx="202">
                  <c:v>44133</c:v>
                </c:pt>
                <c:pt idx="203">
                  <c:v>44132</c:v>
                </c:pt>
                <c:pt idx="204">
                  <c:v>44131</c:v>
                </c:pt>
                <c:pt idx="205">
                  <c:v>44130</c:v>
                </c:pt>
                <c:pt idx="206">
                  <c:v>44127</c:v>
                </c:pt>
                <c:pt idx="207">
                  <c:v>44126</c:v>
                </c:pt>
                <c:pt idx="208">
                  <c:v>44125</c:v>
                </c:pt>
                <c:pt idx="209">
                  <c:v>44124</c:v>
                </c:pt>
                <c:pt idx="210">
                  <c:v>44123</c:v>
                </c:pt>
                <c:pt idx="211">
                  <c:v>44120</c:v>
                </c:pt>
                <c:pt idx="212">
                  <c:v>44119</c:v>
                </c:pt>
                <c:pt idx="213">
                  <c:v>44118</c:v>
                </c:pt>
                <c:pt idx="214">
                  <c:v>44117</c:v>
                </c:pt>
                <c:pt idx="215">
                  <c:v>44113</c:v>
                </c:pt>
                <c:pt idx="216">
                  <c:v>44112</c:v>
                </c:pt>
                <c:pt idx="217">
                  <c:v>44111</c:v>
                </c:pt>
                <c:pt idx="218">
                  <c:v>44110</c:v>
                </c:pt>
                <c:pt idx="219">
                  <c:v>44109</c:v>
                </c:pt>
                <c:pt idx="220">
                  <c:v>44106</c:v>
                </c:pt>
                <c:pt idx="221">
                  <c:v>44105</c:v>
                </c:pt>
                <c:pt idx="222">
                  <c:v>44104</c:v>
                </c:pt>
                <c:pt idx="223">
                  <c:v>44103</c:v>
                </c:pt>
                <c:pt idx="224">
                  <c:v>44102</c:v>
                </c:pt>
                <c:pt idx="225">
                  <c:v>44099</c:v>
                </c:pt>
                <c:pt idx="226">
                  <c:v>44098</c:v>
                </c:pt>
                <c:pt idx="227">
                  <c:v>44097</c:v>
                </c:pt>
                <c:pt idx="228">
                  <c:v>44096</c:v>
                </c:pt>
                <c:pt idx="229">
                  <c:v>44095</c:v>
                </c:pt>
                <c:pt idx="230">
                  <c:v>44092</c:v>
                </c:pt>
                <c:pt idx="231">
                  <c:v>44091</c:v>
                </c:pt>
                <c:pt idx="232">
                  <c:v>44090</c:v>
                </c:pt>
                <c:pt idx="233">
                  <c:v>44089</c:v>
                </c:pt>
                <c:pt idx="234">
                  <c:v>44088</c:v>
                </c:pt>
                <c:pt idx="235">
                  <c:v>44085</c:v>
                </c:pt>
                <c:pt idx="236">
                  <c:v>44084</c:v>
                </c:pt>
                <c:pt idx="237">
                  <c:v>44083</c:v>
                </c:pt>
                <c:pt idx="238">
                  <c:v>44082</c:v>
                </c:pt>
                <c:pt idx="239">
                  <c:v>44078</c:v>
                </c:pt>
                <c:pt idx="240">
                  <c:v>44077</c:v>
                </c:pt>
                <c:pt idx="241">
                  <c:v>44076</c:v>
                </c:pt>
                <c:pt idx="242">
                  <c:v>44075</c:v>
                </c:pt>
                <c:pt idx="243">
                  <c:v>44074</c:v>
                </c:pt>
                <c:pt idx="244">
                  <c:v>44071</c:v>
                </c:pt>
                <c:pt idx="245">
                  <c:v>44070</c:v>
                </c:pt>
                <c:pt idx="246">
                  <c:v>44069</c:v>
                </c:pt>
                <c:pt idx="247">
                  <c:v>44068</c:v>
                </c:pt>
                <c:pt idx="248">
                  <c:v>44067</c:v>
                </c:pt>
                <c:pt idx="249">
                  <c:v>44064</c:v>
                </c:pt>
                <c:pt idx="250">
                  <c:v>44063</c:v>
                </c:pt>
                <c:pt idx="251">
                  <c:v>44062</c:v>
                </c:pt>
                <c:pt idx="252">
                  <c:v>44061</c:v>
                </c:pt>
                <c:pt idx="253">
                  <c:v>44060</c:v>
                </c:pt>
                <c:pt idx="254">
                  <c:v>44057</c:v>
                </c:pt>
                <c:pt idx="255">
                  <c:v>44056</c:v>
                </c:pt>
                <c:pt idx="256">
                  <c:v>44055</c:v>
                </c:pt>
                <c:pt idx="257">
                  <c:v>44054</c:v>
                </c:pt>
                <c:pt idx="258">
                  <c:v>44053</c:v>
                </c:pt>
                <c:pt idx="259">
                  <c:v>44050</c:v>
                </c:pt>
                <c:pt idx="260">
                  <c:v>44049</c:v>
                </c:pt>
                <c:pt idx="261">
                  <c:v>44048</c:v>
                </c:pt>
                <c:pt idx="262">
                  <c:v>44047</c:v>
                </c:pt>
                <c:pt idx="263">
                  <c:v>44046</c:v>
                </c:pt>
                <c:pt idx="264">
                  <c:v>44043</c:v>
                </c:pt>
                <c:pt idx="265">
                  <c:v>44042</c:v>
                </c:pt>
                <c:pt idx="266">
                  <c:v>44041</c:v>
                </c:pt>
                <c:pt idx="267">
                  <c:v>44040</c:v>
                </c:pt>
                <c:pt idx="268">
                  <c:v>44039</c:v>
                </c:pt>
                <c:pt idx="269">
                  <c:v>44036</c:v>
                </c:pt>
                <c:pt idx="270">
                  <c:v>44035</c:v>
                </c:pt>
                <c:pt idx="271">
                  <c:v>44034</c:v>
                </c:pt>
                <c:pt idx="272">
                  <c:v>44033</c:v>
                </c:pt>
                <c:pt idx="273">
                  <c:v>44032</c:v>
                </c:pt>
                <c:pt idx="274">
                  <c:v>44029</c:v>
                </c:pt>
                <c:pt idx="275">
                  <c:v>44028</c:v>
                </c:pt>
                <c:pt idx="276">
                  <c:v>44027</c:v>
                </c:pt>
                <c:pt idx="277">
                  <c:v>44026</c:v>
                </c:pt>
                <c:pt idx="278">
                  <c:v>44025</c:v>
                </c:pt>
                <c:pt idx="279">
                  <c:v>44022</c:v>
                </c:pt>
                <c:pt idx="280">
                  <c:v>44021</c:v>
                </c:pt>
                <c:pt idx="281">
                  <c:v>44020</c:v>
                </c:pt>
                <c:pt idx="282">
                  <c:v>44019</c:v>
                </c:pt>
                <c:pt idx="283">
                  <c:v>44018</c:v>
                </c:pt>
                <c:pt idx="284">
                  <c:v>44015</c:v>
                </c:pt>
                <c:pt idx="285">
                  <c:v>44014</c:v>
                </c:pt>
                <c:pt idx="286">
                  <c:v>44013</c:v>
                </c:pt>
                <c:pt idx="287">
                  <c:v>44012</c:v>
                </c:pt>
                <c:pt idx="288">
                  <c:v>44011</c:v>
                </c:pt>
                <c:pt idx="289">
                  <c:v>44008</c:v>
                </c:pt>
                <c:pt idx="290">
                  <c:v>44007</c:v>
                </c:pt>
                <c:pt idx="291">
                  <c:v>44006</c:v>
                </c:pt>
                <c:pt idx="292">
                  <c:v>44005</c:v>
                </c:pt>
                <c:pt idx="293">
                  <c:v>44004</c:v>
                </c:pt>
                <c:pt idx="294">
                  <c:v>44001</c:v>
                </c:pt>
                <c:pt idx="295">
                  <c:v>44000</c:v>
                </c:pt>
                <c:pt idx="296">
                  <c:v>43999</c:v>
                </c:pt>
                <c:pt idx="297">
                  <c:v>43998</c:v>
                </c:pt>
                <c:pt idx="298">
                  <c:v>43997</c:v>
                </c:pt>
                <c:pt idx="299">
                  <c:v>43994</c:v>
                </c:pt>
                <c:pt idx="300">
                  <c:v>43992</c:v>
                </c:pt>
                <c:pt idx="301">
                  <c:v>43991</c:v>
                </c:pt>
                <c:pt idx="302">
                  <c:v>43990</c:v>
                </c:pt>
                <c:pt idx="303">
                  <c:v>43987</c:v>
                </c:pt>
                <c:pt idx="304">
                  <c:v>43986</c:v>
                </c:pt>
                <c:pt idx="305">
                  <c:v>43985</c:v>
                </c:pt>
                <c:pt idx="306">
                  <c:v>43984</c:v>
                </c:pt>
                <c:pt idx="307">
                  <c:v>43983</c:v>
                </c:pt>
                <c:pt idx="308">
                  <c:v>43980</c:v>
                </c:pt>
                <c:pt idx="309">
                  <c:v>43979</c:v>
                </c:pt>
                <c:pt idx="310">
                  <c:v>43978</c:v>
                </c:pt>
                <c:pt idx="311">
                  <c:v>43977</c:v>
                </c:pt>
                <c:pt idx="312">
                  <c:v>43976</c:v>
                </c:pt>
                <c:pt idx="313">
                  <c:v>43973</c:v>
                </c:pt>
                <c:pt idx="314">
                  <c:v>43972</c:v>
                </c:pt>
                <c:pt idx="315">
                  <c:v>43971</c:v>
                </c:pt>
                <c:pt idx="316">
                  <c:v>43970</c:v>
                </c:pt>
                <c:pt idx="317">
                  <c:v>43969</c:v>
                </c:pt>
                <c:pt idx="318">
                  <c:v>43966</c:v>
                </c:pt>
                <c:pt idx="319">
                  <c:v>43965</c:v>
                </c:pt>
                <c:pt idx="320">
                  <c:v>43964</c:v>
                </c:pt>
                <c:pt idx="321">
                  <c:v>43963</c:v>
                </c:pt>
                <c:pt idx="322">
                  <c:v>43962</c:v>
                </c:pt>
                <c:pt idx="323">
                  <c:v>43959</c:v>
                </c:pt>
                <c:pt idx="324">
                  <c:v>43958</c:v>
                </c:pt>
                <c:pt idx="325">
                  <c:v>43957</c:v>
                </c:pt>
                <c:pt idx="326">
                  <c:v>43956</c:v>
                </c:pt>
                <c:pt idx="327">
                  <c:v>43955</c:v>
                </c:pt>
                <c:pt idx="328">
                  <c:v>43951</c:v>
                </c:pt>
                <c:pt idx="329">
                  <c:v>43950</c:v>
                </c:pt>
                <c:pt idx="330">
                  <c:v>43949</c:v>
                </c:pt>
                <c:pt idx="331">
                  <c:v>43948</c:v>
                </c:pt>
                <c:pt idx="332">
                  <c:v>43945</c:v>
                </c:pt>
                <c:pt idx="333">
                  <c:v>43944</c:v>
                </c:pt>
                <c:pt idx="334">
                  <c:v>43943</c:v>
                </c:pt>
                <c:pt idx="335">
                  <c:v>43941</c:v>
                </c:pt>
                <c:pt idx="336">
                  <c:v>43938</c:v>
                </c:pt>
                <c:pt idx="337">
                  <c:v>43937</c:v>
                </c:pt>
                <c:pt idx="338">
                  <c:v>43936</c:v>
                </c:pt>
                <c:pt idx="339">
                  <c:v>43935</c:v>
                </c:pt>
                <c:pt idx="340">
                  <c:v>43934</c:v>
                </c:pt>
                <c:pt idx="341">
                  <c:v>43930</c:v>
                </c:pt>
                <c:pt idx="342">
                  <c:v>43929</c:v>
                </c:pt>
                <c:pt idx="343">
                  <c:v>43928</c:v>
                </c:pt>
                <c:pt idx="344">
                  <c:v>43927</c:v>
                </c:pt>
                <c:pt idx="345">
                  <c:v>43924</c:v>
                </c:pt>
                <c:pt idx="346">
                  <c:v>43923</c:v>
                </c:pt>
                <c:pt idx="347">
                  <c:v>43922</c:v>
                </c:pt>
                <c:pt idx="348">
                  <c:v>43921</c:v>
                </c:pt>
                <c:pt idx="349">
                  <c:v>43920</c:v>
                </c:pt>
                <c:pt idx="350">
                  <c:v>43917</c:v>
                </c:pt>
                <c:pt idx="351">
                  <c:v>43916</c:v>
                </c:pt>
                <c:pt idx="352">
                  <c:v>43915</c:v>
                </c:pt>
                <c:pt idx="353">
                  <c:v>43914</c:v>
                </c:pt>
                <c:pt idx="354">
                  <c:v>43913</c:v>
                </c:pt>
                <c:pt idx="355">
                  <c:v>43910</c:v>
                </c:pt>
                <c:pt idx="356">
                  <c:v>43909</c:v>
                </c:pt>
                <c:pt idx="357">
                  <c:v>43908</c:v>
                </c:pt>
                <c:pt idx="358">
                  <c:v>43907</c:v>
                </c:pt>
                <c:pt idx="359">
                  <c:v>43906</c:v>
                </c:pt>
                <c:pt idx="360">
                  <c:v>43903</c:v>
                </c:pt>
                <c:pt idx="361">
                  <c:v>43902</c:v>
                </c:pt>
                <c:pt idx="362">
                  <c:v>43901</c:v>
                </c:pt>
                <c:pt idx="363">
                  <c:v>43900</c:v>
                </c:pt>
                <c:pt idx="364">
                  <c:v>43899</c:v>
                </c:pt>
                <c:pt idx="365">
                  <c:v>43896</c:v>
                </c:pt>
                <c:pt idx="366">
                  <c:v>43895</c:v>
                </c:pt>
                <c:pt idx="367">
                  <c:v>43894</c:v>
                </c:pt>
                <c:pt idx="368">
                  <c:v>43893</c:v>
                </c:pt>
                <c:pt idx="369">
                  <c:v>43892</c:v>
                </c:pt>
                <c:pt idx="370">
                  <c:v>43889</c:v>
                </c:pt>
                <c:pt idx="371">
                  <c:v>43888</c:v>
                </c:pt>
                <c:pt idx="372">
                  <c:v>43882</c:v>
                </c:pt>
                <c:pt idx="373">
                  <c:v>43881</c:v>
                </c:pt>
                <c:pt idx="374">
                  <c:v>43880</c:v>
                </c:pt>
                <c:pt idx="375">
                  <c:v>43879</c:v>
                </c:pt>
                <c:pt idx="376">
                  <c:v>43878</c:v>
                </c:pt>
                <c:pt idx="377">
                  <c:v>43875</c:v>
                </c:pt>
                <c:pt idx="378">
                  <c:v>43874</c:v>
                </c:pt>
                <c:pt idx="379">
                  <c:v>43873</c:v>
                </c:pt>
                <c:pt idx="380">
                  <c:v>43872</c:v>
                </c:pt>
                <c:pt idx="381">
                  <c:v>43871</c:v>
                </c:pt>
                <c:pt idx="382">
                  <c:v>43868</c:v>
                </c:pt>
                <c:pt idx="383">
                  <c:v>43867</c:v>
                </c:pt>
                <c:pt idx="384">
                  <c:v>43866</c:v>
                </c:pt>
                <c:pt idx="385">
                  <c:v>43865</c:v>
                </c:pt>
                <c:pt idx="386">
                  <c:v>43864</c:v>
                </c:pt>
                <c:pt idx="387">
                  <c:v>43861</c:v>
                </c:pt>
                <c:pt idx="388">
                  <c:v>43860</c:v>
                </c:pt>
                <c:pt idx="389">
                  <c:v>43859</c:v>
                </c:pt>
                <c:pt idx="390">
                  <c:v>43858</c:v>
                </c:pt>
                <c:pt idx="391">
                  <c:v>43857</c:v>
                </c:pt>
                <c:pt idx="392">
                  <c:v>43854</c:v>
                </c:pt>
                <c:pt idx="393">
                  <c:v>43853</c:v>
                </c:pt>
                <c:pt idx="394">
                  <c:v>43852</c:v>
                </c:pt>
                <c:pt idx="395">
                  <c:v>43851</c:v>
                </c:pt>
                <c:pt idx="396">
                  <c:v>43850</c:v>
                </c:pt>
                <c:pt idx="397">
                  <c:v>43847</c:v>
                </c:pt>
                <c:pt idx="398">
                  <c:v>43846</c:v>
                </c:pt>
                <c:pt idx="399">
                  <c:v>43845</c:v>
                </c:pt>
                <c:pt idx="400">
                  <c:v>43844</c:v>
                </c:pt>
                <c:pt idx="401">
                  <c:v>43843</c:v>
                </c:pt>
                <c:pt idx="402">
                  <c:v>43840</c:v>
                </c:pt>
                <c:pt idx="403">
                  <c:v>43839</c:v>
                </c:pt>
                <c:pt idx="404">
                  <c:v>43838</c:v>
                </c:pt>
                <c:pt idx="405">
                  <c:v>43837</c:v>
                </c:pt>
                <c:pt idx="406">
                  <c:v>43836</c:v>
                </c:pt>
                <c:pt idx="407">
                  <c:v>43833</c:v>
                </c:pt>
                <c:pt idx="408">
                  <c:v>43832</c:v>
                </c:pt>
                <c:pt idx="409">
                  <c:v>43829</c:v>
                </c:pt>
                <c:pt idx="410">
                  <c:v>43826</c:v>
                </c:pt>
                <c:pt idx="411">
                  <c:v>43825</c:v>
                </c:pt>
                <c:pt idx="412">
                  <c:v>43822</c:v>
                </c:pt>
                <c:pt idx="413">
                  <c:v>43819</c:v>
                </c:pt>
                <c:pt idx="414">
                  <c:v>43818</c:v>
                </c:pt>
                <c:pt idx="415">
                  <c:v>43817</c:v>
                </c:pt>
                <c:pt idx="416">
                  <c:v>43816</c:v>
                </c:pt>
                <c:pt idx="417">
                  <c:v>43815</c:v>
                </c:pt>
                <c:pt idx="418">
                  <c:v>43812</c:v>
                </c:pt>
                <c:pt idx="419">
                  <c:v>43811</c:v>
                </c:pt>
                <c:pt idx="420">
                  <c:v>43810</c:v>
                </c:pt>
                <c:pt idx="421">
                  <c:v>43809</c:v>
                </c:pt>
                <c:pt idx="422">
                  <c:v>43808</c:v>
                </c:pt>
                <c:pt idx="423">
                  <c:v>43805</c:v>
                </c:pt>
                <c:pt idx="424">
                  <c:v>43804</c:v>
                </c:pt>
                <c:pt idx="425">
                  <c:v>43803</c:v>
                </c:pt>
                <c:pt idx="426">
                  <c:v>43802</c:v>
                </c:pt>
                <c:pt idx="427">
                  <c:v>43801</c:v>
                </c:pt>
                <c:pt idx="428">
                  <c:v>43798</c:v>
                </c:pt>
                <c:pt idx="429">
                  <c:v>43797</c:v>
                </c:pt>
                <c:pt idx="430">
                  <c:v>43796</c:v>
                </c:pt>
                <c:pt idx="431">
                  <c:v>43795</c:v>
                </c:pt>
                <c:pt idx="432">
                  <c:v>43794</c:v>
                </c:pt>
                <c:pt idx="433">
                  <c:v>43791</c:v>
                </c:pt>
                <c:pt idx="434">
                  <c:v>43790</c:v>
                </c:pt>
                <c:pt idx="435">
                  <c:v>43788</c:v>
                </c:pt>
                <c:pt idx="436">
                  <c:v>43787</c:v>
                </c:pt>
                <c:pt idx="437">
                  <c:v>43783</c:v>
                </c:pt>
                <c:pt idx="438">
                  <c:v>43782</c:v>
                </c:pt>
                <c:pt idx="439">
                  <c:v>43781</c:v>
                </c:pt>
                <c:pt idx="440">
                  <c:v>43780</c:v>
                </c:pt>
                <c:pt idx="441">
                  <c:v>43777</c:v>
                </c:pt>
                <c:pt idx="442">
                  <c:v>43776</c:v>
                </c:pt>
                <c:pt idx="443">
                  <c:v>43775</c:v>
                </c:pt>
                <c:pt idx="444">
                  <c:v>43774</c:v>
                </c:pt>
                <c:pt idx="445">
                  <c:v>43773</c:v>
                </c:pt>
                <c:pt idx="446">
                  <c:v>43770</c:v>
                </c:pt>
                <c:pt idx="447">
                  <c:v>43769</c:v>
                </c:pt>
                <c:pt idx="448">
                  <c:v>43768</c:v>
                </c:pt>
                <c:pt idx="449">
                  <c:v>43767</c:v>
                </c:pt>
                <c:pt idx="450">
                  <c:v>43766</c:v>
                </c:pt>
                <c:pt idx="451">
                  <c:v>43763</c:v>
                </c:pt>
                <c:pt idx="452">
                  <c:v>43762</c:v>
                </c:pt>
                <c:pt idx="453">
                  <c:v>43761</c:v>
                </c:pt>
                <c:pt idx="454">
                  <c:v>43760</c:v>
                </c:pt>
                <c:pt idx="455">
                  <c:v>43759</c:v>
                </c:pt>
                <c:pt idx="456">
                  <c:v>43756</c:v>
                </c:pt>
                <c:pt idx="457">
                  <c:v>43755</c:v>
                </c:pt>
                <c:pt idx="458">
                  <c:v>43754</c:v>
                </c:pt>
                <c:pt idx="459">
                  <c:v>43753</c:v>
                </c:pt>
                <c:pt idx="460">
                  <c:v>43752</c:v>
                </c:pt>
                <c:pt idx="461">
                  <c:v>43749</c:v>
                </c:pt>
                <c:pt idx="462">
                  <c:v>43748</c:v>
                </c:pt>
                <c:pt idx="463">
                  <c:v>43747</c:v>
                </c:pt>
                <c:pt idx="464">
                  <c:v>43746</c:v>
                </c:pt>
                <c:pt idx="465">
                  <c:v>43745</c:v>
                </c:pt>
                <c:pt idx="466">
                  <c:v>43742</c:v>
                </c:pt>
                <c:pt idx="467">
                  <c:v>43741</c:v>
                </c:pt>
                <c:pt idx="468">
                  <c:v>43740</c:v>
                </c:pt>
                <c:pt idx="469">
                  <c:v>43739</c:v>
                </c:pt>
                <c:pt idx="470">
                  <c:v>43738</c:v>
                </c:pt>
                <c:pt idx="471">
                  <c:v>43735</c:v>
                </c:pt>
                <c:pt idx="472">
                  <c:v>43734</c:v>
                </c:pt>
                <c:pt idx="473">
                  <c:v>43733</c:v>
                </c:pt>
                <c:pt idx="474">
                  <c:v>43732</c:v>
                </c:pt>
                <c:pt idx="475">
                  <c:v>43731</c:v>
                </c:pt>
                <c:pt idx="476">
                  <c:v>43728</c:v>
                </c:pt>
                <c:pt idx="477">
                  <c:v>43727</c:v>
                </c:pt>
                <c:pt idx="478">
                  <c:v>43726</c:v>
                </c:pt>
                <c:pt idx="479">
                  <c:v>43725</c:v>
                </c:pt>
                <c:pt idx="480">
                  <c:v>43724</c:v>
                </c:pt>
                <c:pt idx="481">
                  <c:v>43721</c:v>
                </c:pt>
                <c:pt idx="482">
                  <c:v>43720</c:v>
                </c:pt>
                <c:pt idx="483">
                  <c:v>43719</c:v>
                </c:pt>
                <c:pt idx="484">
                  <c:v>43718</c:v>
                </c:pt>
                <c:pt idx="485">
                  <c:v>43717</c:v>
                </c:pt>
                <c:pt idx="486">
                  <c:v>43714</c:v>
                </c:pt>
                <c:pt idx="487">
                  <c:v>43713</c:v>
                </c:pt>
                <c:pt idx="488">
                  <c:v>43712</c:v>
                </c:pt>
                <c:pt idx="489">
                  <c:v>43711</c:v>
                </c:pt>
                <c:pt idx="490">
                  <c:v>43710</c:v>
                </c:pt>
                <c:pt idx="491">
                  <c:v>43707</c:v>
                </c:pt>
              </c:numCache>
            </c:numRef>
          </c:cat>
          <c:val>
            <c:numRef>
              <c:f>Base!$O$6:$O$497</c:f>
              <c:numCache>
                <c:formatCode>#,##0.00</c:formatCode>
                <c:ptCount val="492"/>
                <c:pt idx="0">
                  <c:v>29.58</c:v>
                </c:pt>
                <c:pt idx="1">
                  <c:v>29.280000999999999</c:v>
                </c:pt>
                <c:pt idx="2">
                  <c:v>30</c:v>
                </c:pt>
                <c:pt idx="3">
                  <c:v>30.26</c:v>
                </c:pt>
                <c:pt idx="4">
                  <c:v>29.32</c:v>
                </c:pt>
                <c:pt idx="5">
                  <c:v>29.65</c:v>
                </c:pt>
                <c:pt idx="6">
                  <c:v>28.5</c:v>
                </c:pt>
                <c:pt idx="7">
                  <c:v>28.200001</c:v>
                </c:pt>
                <c:pt idx="8">
                  <c:v>28.4</c:v>
                </c:pt>
                <c:pt idx="9">
                  <c:v>29</c:v>
                </c:pt>
                <c:pt idx="10">
                  <c:v>29.68</c:v>
                </c:pt>
                <c:pt idx="11">
                  <c:v>29.02</c:v>
                </c:pt>
                <c:pt idx="12">
                  <c:v>28.23</c:v>
                </c:pt>
                <c:pt idx="13">
                  <c:v>28.5</c:v>
                </c:pt>
                <c:pt idx="14">
                  <c:v>29.07</c:v>
                </c:pt>
                <c:pt idx="15">
                  <c:v>29.15</c:v>
                </c:pt>
                <c:pt idx="16">
                  <c:v>28.98</c:v>
                </c:pt>
                <c:pt idx="17">
                  <c:v>29.030000999999999</c:v>
                </c:pt>
                <c:pt idx="18">
                  <c:v>29.799999</c:v>
                </c:pt>
                <c:pt idx="19">
                  <c:v>30.690000999999999</c:v>
                </c:pt>
                <c:pt idx="20">
                  <c:v>30.09</c:v>
                </c:pt>
                <c:pt idx="21">
                  <c:v>30.790001</c:v>
                </c:pt>
                <c:pt idx="22">
                  <c:v>31.110001</c:v>
                </c:pt>
                <c:pt idx="23">
                  <c:v>30.950001</c:v>
                </c:pt>
                <c:pt idx="24">
                  <c:v>31.709999</c:v>
                </c:pt>
                <c:pt idx="25">
                  <c:v>31.66</c:v>
                </c:pt>
                <c:pt idx="26">
                  <c:v>31.719999000000001</c:v>
                </c:pt>
                <c:pt idx="27">
                  <c:v>32.029998999999997</c:v>
                </c:pt>
                <c:pt idx="28">
                  <c:v>32.270000000000003</c:v>
                </c:pt>
                <c:pt idx="29">
                  <c:v>31.940000999999999</c:v>
                </c:pt>
                <c:pt idx="30">
                  <c:v>32.220001000000003</c:v>
                </c:pt>
                <c:pt idx="31">
                  <c:v>32.93</c:v>
                </c:pt>
                <c:pt idx="32">
                  <c:v>33.880001</c:v>
                </c:pt>
                <c:pt idx="33">
                  <c:v>33.740001999999997</c:v>
                </c:pt>
                <c:pt idx="34">
                  <c:v>33.200001</c:v>
                </c:pt>
                <c:pt idx="35">
                  <c:v>32.369999</c:v>
                </c:pt>
                <c:pt idx="36">
                  <c:v>33.689999</c:v>
                </c:pt>
                <c:pt idx="37">
                  <c:v>33.139999000000003</c:v>
                </c:pt>
                <c:pt idx="38">
                  <c:v>33.599997999999999</c:v>
                </c:pt>
                <c:pt idx="39">
                  <c:v>34.110000999999997</c:v>
                </c:pt>
                <c:pt idx="40">
                  <c:v>34.229999999999997</c:v>
                </c:pt>
                <c:pt idx="41">
                  <c:v>34.659999999999997</c:v>
                </c:pt>
                <c:pt idx="42">
                  <c:v>35.419998</c:v>
                </c:pt>
                <c:pt idx="43">
                  <c:v>35.040000999999997</c:v>
                </c:pt>
                <c:pt idx="44">
                  <c:v>34.599997999999999</c:v>
                </c:pt>
                <c:pt idx="45">
                  <c:v>35.990001999999997</c:v>
                </c:pt>
                <c:pt idx="46">
                  <c:v>35.520000000000003</c:v>
                </c:pt>
                <c:pt idx="47">
                  <c:v>35.950001</c:v>
                </c:pt>
                <c:pt idx="48">
                  <c:v>36.029998999999997</c:v>
                </c:pt>
                <c:pt idx="49">
                  <c:v>36</c:v>
                </c:pt>
                <c:pt idx="50">
                  <c:v>36.189999</c:v>
                </c:pt>
                <c:pt idx="51">
                  <c:v>36.470001000000003</c:v>
                </c:pt>
                <c:pt idx="52">
                  <c:v>35.330002</c:v>
                </c:pt>
                <c:pt idx="53">
                  <c:v>33.700001</c:v>
                </c:pt>
                <c:pt idx="54">
                  <c:v>33.869999</c:v>
                </c:pt>
                <c:pt idx="55">
                  <c:v>34.450001</c:v>
                </c:pt>
                <c:pt idx="56">
                  <c:v>33.900002000000001</c:v>
                </c:pt>
                <c:pt idx="57">
                  <c:v>33.580002</c:v>
                </c:pt>
                <c:pt idx="58">
                  <c:v>33.82</c:v>
                </c:pt>
                <c:pt idx="59">
                  <c:v>33.729999999999997</c:v>
                </c:pt>
                <c:pt idx="60">
                  <c:v>33.709999000000003</c:v>
                </c:pt>
                <c:pt idx="61">
                  <c:v>34.959999000000003</c:v>
                </c:pt>
                <c:pt idx="62">
                  <c:v>34.700001</c:v>
                </c:pt>
                <c:pt idx="63">
                  <c:v>34.68</c:v>
                </c:pt>
                <c:pt idx="64">
                  <c:v>33.900002000000001</c:v>
                </c:pt>
                <c:pt idx="65">
                  <c:v>32.799999</c:v>
                </c:pt>
                <c:pt idx="66">
                  <c:v>32.090000000000003</c:v>
                </c:pt>
                <c:pt idx="67">
                  <c:v>32</c:v>
                </c:pt>
                <c:pt idx="68">
                  <c:v>31.629999000000002</c:v>
                </c:pt>
                <c:pt idx="69">
                  <c:v>32.020000000000003</c:v>
                </c:pt>
                <c:pt idx="70">
                  <c:v>31.799999</c:v>
                </c:pt>
                <c:pt idx="71">
                  <c:v>31.99</c:v>
                </c:pt>
                <c:pt idx="72">
                  <c:v>32.82</c:v>
                </c:pt>
                <c:pt idx="73">
                  <c:v>33.240001999999997</c:v>
                </c:pt>
                <c:pt idx="74">
                  <c:v>33.07</c:v>
                </c:pt>
                <c:pt idx="75">
                  <c:v>33</c:v>
                </c:pt>
                <c:pt idx="76">
                  <c:v>34.580002</c:v>
                </c:pt>
                <c:pt idx="77">
                  <c:v>33.909999999999997</c:v>
                </c:pt>
                <c:pt idx="78">
                  <c:v>34.590000000000003</c:v>
                </c:pt>
                <c:pt idx="79">
                  <c:v>33.830002</c:v>
                </c:pt>
                <c:pt idx="80">
                  <c:v>33.950001</c:v>
                </c:pt>
                <c:pt idx="81">
                  <c:v>32.919998</c:v>
                </c:pt>
                <c:pt idx="82">
                  <c:v>33.150002000000001</c:v>
                </c:pt>
                <c:pt idx="83">
                  <c:v>32.560001</c:v>
                </c:pt>
                <c:pt idx="84">
                  <c:v>33.389999000000003</c:v>
                </c:pt>
                <c:pt idx="85">
                  <c:v>32.909999999999997</c:v>
                </c:pt>
                <c:pt idx="86">
                  <c:v>32.650002000000001</c:v>
                </c:pt>
                <c:pt idx="87">
                  <c:v>33.400002000000001</c:v>
                </c:pt>
                <c:pt idx="88">
                  <c:v>33.240001999999997</c:v>
                </c:pt>
                <c:pt idx="89">
                  <c:v>32.130001</c:v>
                </c:pt>
                <c:pt idx="90">
                  <c:v>32.650002000000001</c:v>
                </c:pt>
                <c:pt idx="91">
                  <c:v>32.5</c:v>
                </c:pt>
                <c:pt idx="92">
                  <c:v>32.279998999999997</c:v>
                </c:pt>
                <c:pt idx="93">
                  <c:v>31.959999</c:v>
                </c:pt>
                <c:pt idx="94">
                  <c:v>32.599997999999999</c:v>
                </c:pt>
                <c:pt idx="95">
                  <c:v>33.759998000000003</c:v>
                </c:pt>
                <c:pt idx="96">
                  <c:v>33.759998000000003</c:v>
                </c:pt>
                <c:pt idx="97">
                  <c:v>34.18</c:v>
                </c:pt>
                <c:pt idx="98">
                  <c:v>34.270000000000003</c:v>
                </c:pt>
                <c:pt idx="99">
                  <c:v>34.770000000000003</c:v>
                </c:pt>
                <c:pt idx="100">
                  <c:v>34.919998</c:v>
                </c:pt>
                <c:pt idx="101">
                  <c:v>33.490001999999997</c:v>
                </c:pt>
                <c:pt idx="102">
                  <c:v>33.389999000000003</c:v>
                </c:pt>
                <c:pt idx="103">
                  <c:v>34.169998</c:v>
                </c:pt>
                <c:pt idx="104">
                  <c:v>35.159999999999997</c:v>
                </c:pt>
                <c:pt idx="105">
                  <c:v>33.315826000000001</c:v>
                </c:pt>
                <c:pt idx="106">
                  <c:v>34.362541</c:v>
                </c:pt>
                <c:pt idx="107">
                  <c:v>34.739738000000003</c:v>
                </c:pt>
                <c:pt idx="108">
                  <c:v>35.814746999999997</c:v>
                </c:pt>
                <c:pt idx="109">
                  <c:v>37.219802999999999</c:v>
                </c:pt>
                <c:pt idx="110">
                  <c:v>37.078353999999997</c:v>
                </c:pt>
                <c:pt idx="111">
                  <c:v>37.040633999999997</c:v>
                </c:pt>
                <c:pt idx="112">
                  <c:v>34.305965</c:v>
                </c:pt>
                <c:pt idx="113">
                  <c:v>33.447842000000001</c:v>
                </c:pt>
                <c:pt idx="114">
                  <c:v>30.750893000000001</c:v>
                </c:pt>
                <c:pt idx="115">
                  <c:v>30.835761999999999</c:v>
                </c:pt>
                <c:pt idx="116">
                  <c:v>30.071939</c:v>
                </c:pt>
                <c:pt idx="117">
                  <c:v>30.109659000000001</c:v>
                </c:pt>
                <c:pt idx="118">
                  <c:v>30.04365</c:v>
                </c:pt>
                <c:pt idx="119">
                  <c:v>29.675884</c:v>
                </c:pt>
                <c:pt idx="120">
                  <c:v>30.06251</c:v>
                </c:pt>
                <c:pt idx="121">
                  <c:v>31.646732</c:v>
                </c:pt>
                <c:pt idx="122">
                  <c:v>30.496286000000001</c:v>
                </c:pt>
                <c:pt idx="123">
                  <c:v>30.722602999999999</c:v>
                </c:pt>
                <c:pt idx="124">
                  <c:v>31.137519999999999</c:v>
                </c:pt>
                <c:pt idx="125">
                  <c:v>31.062078</c:v>
                </c:pt>
                <c:pt idx="126">
                  <c:v>31.165807999999998</c:v>
                </c:pt>
                <c:pt idx="127">
                  <c:v>32.929198999999997</c:v>
                </c:pt>
                <c:pt idx="128">
                  <c:v>34.305965</c:v>
                </c:pt>
                <c:pt idx="129">
                  <c:v>34.079647000000001</c:v>
                </c:pt>
                <c:pt idx="130">
                  <c:v>34.654868999999998</c:v>
                </c:pt>
                <c:pt idx="131">
                  <c:v>34.909477000000003</c:v>
                </c:pt>
                <c:pt idx="132">
                  <c:v>35.380974000000002</c:v>
                </c:pt>
                <c:pt idx="133">
                  <c:v>35.682727999999997</c:v>
                </c:pt>
                <c:pt idx="134">
                  <c:v>36.173084000000003</c:v>
                </c:pt>
                <c:pt idx="135">
                  <c:v>36.078785000000003</c:v>
                </c:pt>
                <c:pt idx="136">
                  <c:v>36.776595999999998</c:v>
                </c:pt>
                <c:pt idx="137">
                  <c:v>37.521560999999998</c:v>
                </c:pt>
                <c:pt idx="138">
                  <c:v>37.823315000000001</c:v>
                </c:pt>
                <c:pt idx="139">
                  <c:v>37.323532</c:v>
                </c:pt>
                <c:pt idx="140">
                  <c:v>38.162792000000003</c:v>
                </c:pt>
                <c:pt idx="141">
                  <c:v>37.116073999999998</c:v>
                </c:pt>
                <c:pt idx="142">
                  <c:v>37.314101999999998</c:v>
                </c:pt>
                <c:pt idx="143">
                  <c:v>38.181652</c:v>
                </c:pt>
                <c:pt idx="144">
                  <c:v>38.681435</c:v>
                </c:pt>
                <c:pt idx="145">
                  <c:v>38.021343000000002</c:v>
                </c:pt>
                <c:pt idx="146">
                  <c:v>37.804454999999997</c:v>
                </c:pt>
                <c:pt idx="147">
                  <c:v>37.766734999999997</c:v>
                </c:pt>
                <c:pt idx="148">
                  <c:v>38.228802000000002</c:v>
                </c:pt>
                <c:pt idx="149">
                  <c:v>38.568275</c:v>
                </c:pt>
                <c:pt idx="150">
                  <c:v>38.756874000000003</c:v>
                </c:pt>
                <c:pt idx="151">
                  <c:v>39.350960000000001</c:v>
                </c:pt>
                <c:pt idx="152">
                  <c:v>39.765872999999999</c:v>
                </c:pt>
                <c:pt idx="153">
                  <c:v>40.397677999999999</c:v>
                </c:pt>
                <c:pt idx="154">
                  <c:v>40.218510000000002</c:v>
                </c:pt>
                <c:pt idx="155">
                  <c:v>40.001621</c:v>
                </c:pt>
                <c:pt idx="156">
                  <c:v>39.992190999999998</c:v>
                </c:pt>
                <c:pt idx="157">
                  <c:v>40.293948999999998</c:v>
                </c:pt>
                <c:pt idx="158">
                  <c:v>38.709724000000001</c:v>
                </c:pt>
                <c:pt idx="159">
                  <c:v>39.31324</c:v>
                </c:pt>
                <c:pt idx="160">
                  <c:v>40.161929999999998</c:v>
                </c:pt>
                <c:pt idx="161">
                  <c:v>40.293948999999998</c:v>
                </c:pt>
                <c:pt idx="162">
                  <c:v>41.585842</c:v>
                </c:pt>
                <c:pt idx="163">
                  <c:v>42.236507000000003</c:v>
                </c:pt>
                <c:pt idx="164">
                  <c:v>40.793731999999999</c:v>
                </c:pt>
                <c:pt idx="165">
                  <c:v>40.623997000000003</c:v>
                </c:pt>
                <c:pt idx="166">
                  <c:v>40.444828000000001</c:v>
                </c:pt>
                <c:pt idx="167">
                  <c:v>41.218079000000003</c:v>
                </c:pt>
                <c:pt idx="168">
                  <c:v>41.708430999999997</c:v>
                </c:pt>
                <c:pt idx="169">
                  <c:v>42.189357999999999</c:v>
                </c:pt>
                <c:pt idx="170">
                  <c:v>42.575980999999999</c:v>
                </c:pt>
                <c:pt idx="171">
                  <c:v>42.019618999999999</c:v>
                </c:pt>
                <c:pt idx="172">
                  <c:v>42.293087</c:v>
                </c:pt>
                <c:pt idx="173">
                  <c:v>42.472256000000002</c:v>
                </c:pt>
                <c:pt idx="174">
                  <c:v>41.915889999999997</c:v>
                </c:pt>
                <c:pt idx="175">
                  <c:v>39.963901999999997</c:v>
                </c:pt>
                <c:pt idx="176">
                  <c:v>40.407108000000001</c:v>
                </c:pt>
                <c:pt idx="177">
                  <c:v>40.642853000000002</c:v>
                </c:pt>
                <c:pt idx="178">
                  <c:v>41.548126000000003</c:v>
                </c:pt>
                <c:pt idx="179">
                  <c:v>41.774441000000003</c:v>
                </c:pt>
                <c:pt idx="180">
                  <c:v>41.453826999999997</c:v>
                </c:pt>
                <c:pt idx="181">
                  <c:v>40.859741</c:v>
                </c:pt>
                <c:pt idx="182">
                  <c:v>40.237369999999999</c:v>
                </c:pt>
                <c:pt idx="183">
                  <c:v>41.133209000000001</c:v>
                </c:pt>
                <c:pt idx="184">
                  <c:v>40.947758</c:v>
                </c:pt>
                <c:pt idx="185">
                  <c:v>40.540500999999999</c:v>
                </c:pt>
                <c:pt idx="186">
                  <c:v>39.809291999999999</c:v>
                </c:pt>
                <c:pt idx="187">
                  <c:v>38.892966999999999</c:v>
                </c:pt>
                <c:pt idx="188">
                  <c:v>38.606032999999996</c:v>
                </c:pt>
                <c:pt idx="189">
                  <c:v>38.633803999999998</c:v>
                </c:pt>
                <c:pt idx="190">
                  <c:v>39.772269999999999</c:v>
                </c:pt>
                <c:pt idx="191">
                  <c:v>39.707478000000002</c:v>
                </c:pt>
                <c:pt idx="192">
                  <c:v>38.874454</c:v>
                </c:pt>
                <c:pt idx="193">
                  <c:v>37.532359999999997</c:v>
                </c:pt>
                <c:pt idx="194">
                  <c:v>38.698593000000002</c:v>
                </c:pt>
                <c:pt idx="195">
                  <c:v>39.587150999999999</c:v>
                </c:pt>
                <c:pt idx="196">
                  <c:v>38.439430000000002</c:v>
                </c:pt>
                <c:pt idx="197">
                  <c:v>38.559756999999998</c:v>
                </c:pt>
                <c:pt idx="198">
                  <c:v>38.365383000000001</c:v>
                </c:pt>
                <c:pt idx="199">
                  <c:v>37.004779999999997</c:v>
                </c:pt>
                <c:pt idx="200">
                  <c:v>36.162497999999999</c:v>
                </c:pt>
                <c:pt idx="201">
                  <c:v>36.62529</c:v>
                </c:pt>
                <c:pt idx="202">
                  <c:v>36.893706999999999</c:v>
                </c:pt>
                <c:pt idx="203">
                  <c:v>37.273197000000003</c:v>
                </c:pt>
                <c:pt idx="204">
                  <c:v>38.133986999999998</c:v>
                </c:pt>
                <c:pt idx="205">
                  <c:v>38.328361999999998</c:v>
                </c:pt>
                <c:pt idx="206">
                  <c:v>38.189521999999997</c:v>
                </c:pt>
                <c:pt idx="207">
                  <c:v>39.050316000000002</c:v>
                </c:pt>
                <c:pt idx="208">
                  <c:v>39.624175999999999</c:v>
                </c:pt>
                <c:pt idx="209">
                  <c:v>38.800407</c:v>
                </c:pt>
                <c:pt idx="210">
                  <c:v>37.837803000000001</c:v>
                </c:pt>
                <c:pt idx="211">
                  <c:v>37.004779999999997</c:v>
                </c:pt>
                <c:pt idx="212">
                  <c:v>37.310218999999996</c:v>
                </c:pt>
                <c:pt idx="213">
                  <c:v>37.856312000000003</c:v>
                </c:pt>
                <c:pt idx="214">
                  <c:v>37.680453999999997</c:v>
                </c:pt>
                <c:pt idx="215">
                  <c:v>37.263942999999998</c:v>
                </c:pt>
                <c:pt idx="216">
                  <c:v>37.902591999999999</c:v>
                </c:pt>
                <c:pt idx="217">
                  <c:v>37.661942000000003</c:v>
                </c:pt>
                <c:pt idx="218">
                  <c:v>38.115475000000004</c:v>
                </c:pt>
                <c:pt idx="219">
                  <c:v>38.041431000000003</c:v>
                </c:pt>
                <c:pt idx="220">
                  <c:v>37.865569999999998</c:v>
                </c:pt>
                <c:pt idx="221">
                  <c:v>38.041431000000003</c:v>
                </c:pt>
                <c:pt idx="222">
                  <c:v>36.532730000000001</c:v>
                </c:pt>
                <c:pt idx="223">
                  <c:v>36.458683000000001</c:v>
                </c:pt>
                <c:pt idx="224">
                  <c:v>36.828918000000002</c:v>
                </c:pt>
                <c:pt idx="225">
                  <c:v>38.263568999999997</c:v>
                </c:pt>
                <c:pt idx="226">
                  <c:v>38.161754999999999</c:v>
                </c:pt>
                <c:pt idx="227">
                  <c:v>37.467567000000003</c:v>
                </c:pt>
                <c:pt idx="228">
                  <c:v>37.865569999999998</c:v>
                </c:pt>
                <c:pt idx="229">
                  <c:v>37.930359000000003</c:v>
                </c:pt>
                <c:pt idx="230">
                  <c:v>37.15287</c:v>
                </c:pt>
                <c:pt idx="231">
                  <c:v>38.189521999999997</c:v>
                </c:pt>
                <c:pt idx="232">
                  <c:v>38.180267000000001</c:v>
                </c:pt>
                <c:pt idx="233">
                  <c:v>38.208035000000002</c:v>
                </c:pt>
                <c:pt idx="234">
                  <c:v>38.763385999999997</c:v>
                </c:pt>
                <c:pt idx="235">
                  <c:v>38.337615999999997</c:v>
                </c:pt>
                <c:pt idx="236">
                  <c:v>38.874454</c:v>
                </c:pt>
                <c:pt idx="237">
                  <c:v>40.253571000000001</c:v>
                </c:pt>
                <c:pt idx="238">
                  <c:v>40.262829000000004</c:v>
                </c:pt>
                <c:pt idx="239">
                  <c:v>40.799664</c:v>
                </c:pt>
                <c:pt idx="240">
                  <c:v>40.63306</c:v>
                </c:pt>
                <c:pt idx="241">
                  <c:v>40.882969000000003</c:v>
                </c:pt>
                <c:pt idx="242">
                  <c:v>40.901477999999997</c:v>
                </c:pt>
                <c:pt idx="243">
                  <c:v>40.401665000000001</c:v>
                </c:pt>
                <c:pt idx="244">
                  <c:v>41.466084000000002</c:v>
                </c:pt>
                <c:pt idx="245">
                  <c:v>40.836689</c:v>
                </c:pt>
                <c:pt idx="246">
                  <c:v>41.373528</c:v>
                </c:pt>
                <c:pt idx="247">
                  <c:v>42.160271000000002</c:v>
                </c:pt>
                <c:pt idx="248">
                  <c:v>42.447201</c:v>
                </c:pt>
                <c:pt idx="249">
                  <c:v>42.761898000000002</c:v>
                </c:pt>
                <c:pt idx="250">
                  <c:v>43.270969000000001</c:v>
                </c:pt>
                <c:pt idx="251">
                  <c:v>42.956271999999998</c:v>
                </c:pt>
                <c:pt idx="252">
                  <c:v>44.853713999999997</c:v>
                </c:pt>
                <c:pt idx="253">
                  <c:v>43.437572000000003</c:v>
                </c:pt>
                <c:pt idx="254">
                  <c:v>44.057715999999999</c:v>
                </c:pt>
                <c:pt idx="255">
                  <c:v>43.548645</c:v>
                </c:pt>
                <c:pt idx="256">
                  <c:v>44.307620999999997</c:v>
                </c:pt>
                <c:pt idx="257">
                  <c:v>45.760784000000001</c:v>
                </c:pt>
                <c:pt idx="258">
                  <c:v>45.446086999999999</c:v>
                </c:pt>
                <c:pt idx="259">
                  <c:v>45.723762999999998</c:v>
                </c:pt>
                <c:pt idx="260">
                  <c:v>47.093623999999998</c:v>
                </c:pt>
                <c:pt idx="261">
                  <c:v>47.001064</c:v>
                </c:pt>
                <c:pt idx="262">
                  <c:v>46.408690999999997</c:v>
                </c:pt>
                <c:pt idx="263">
                  <c:v>46.325389999999999</c:v>
                </c:pt>
                <c:pt idx="264">
                  <c:v>47.093623999999998</c:v>
                </c:pt>
                <c:pt idx="265">
                  <c:v>47.065857000000001</c:v>
                </c:pt>
                <c:pt idx="266">
                  <c:v>47.602694999999997</c:v>
                </c:pt>
                <c:pt idx="267">
                  <c:v>45.899624000000003</c:v>
                </c:pt>
                <c:pt idx="268">
                  <c:v>46.436461999999999</c:v>
                </c:pt>
                <c:pt idx="269">
                  <c:v>46.991810000000001</c:v>
                </c:pt>
                <c:pt idx="270">
                  <c:v>46.547530999999999</c:v>
                </c:pt>
                <c:pt idx="271">
                  <c:v>47.371299999999998</c:v>
                </c:pt>
                <c:pt idx="272">
                  <c:v>47.213951000000002</c:v>
                </c:pt>
                <c:pt idx="273">
                  <c:v>47.565669999999997</c:v>
                </c:pt>
                <c:pt idx="274">
                  <c:v>45.372039999999998</c:v>
                </c:pt>
                <c:pt idx="275">
                  <c:v>43.113621000000002</c:v>
                </c:pt>
                <c:pt idx="276">
                  <c:v>43.456085000000002</c:v>
                </c:pt>
                <c:pt idx="277">
                  <c:v>44.066971000000002</c:v>
                </c:pt>
                <c:pt idx="278">
                  <c:v>43.483851999999999</c:v>
                </c:pt>
                <c:pt idx="279">
                  <c:v>44.113250999999998</c:v>
                </c:pt>
                <c:pt idx="280">
                  <c:v>43.502364999999998</c:v>
                </c:pt>
                <c:pt idx="281">
                  <c:v>43.807808000000001</c:v>
                </c:pt>
                <c:pt idx="282">
                  <c:v>43.983668999999999</c:v>
                </c:pt>
                <c:pt idx="283">
                  <c:v>44.483482000000002</c:v>
                </c:pt>
                <c:pt idx="284">
                  <c:v>44.946274000000003</c:v>
                </c:pt>
                <c:pt idx="285">
                  <c:v>42.761898000000002</c:v>
                </c:pt>
                <c:pt idx="286">
                  <c:v>42.947018</c:v>
                </c:pt>
                <c:pt idx="287">
                  <c:v>41.715992</c:v>
                </c:pt>
                <c:pt idx="288">
                  <c:v>42.530501999999998</c:v>
                </c:pt>
                <c:pt idx="289">
                  <c:v>42.215805000000003</c:v>
                </c:pt>
                <c:pt idx="290">
                  <c:v>43.011806</c:v>
                </c:pt>
                <c:pt idx="291">
                  <c:v>40.966270000000002</c:v>
                </c:pt>
                <c:pt idx="292">
                  <c:v>41.280968000000001</c:v>
                </c:pt>
                <c:pt idx="293">
                  <c:v>41.308734999999999</c:v>
                </c:pt>
                <c:pt idx="294">
                  <c:v>41.706738000000001</c:v>
                </c:pt>
                <c:pt idx="295">
                  <c:v>40.484966</c:v>
                </c:pt>
                <c:pt idx="296">
                  <c:v>38.874454</c:v>
                </c:pt>
                <c:pt idx="297">
                  <c:v>39.022548999999998</c:v>
                </c:pt>
                <c:pt idx="298">
                  <c:v>40.309105000000002</c:v>
                </c:pt>
                <c:pt idx="299">
                  <c:v>41.429062000000002</c:v>
                </c:pt>
                <c:pt idx="300">
                  <c:v>41.715992</c:v>
                </c:pt>
                <c:pt idx="301">
                  <c:v>42.410178999999999</c:v>
                </c:pt>
                <c:pt idx="302">
                  <c:v>42.854458000000001</c:v>
                </c:pt>
                <c:pt idx="303">
                  <c:v>42.761898000000002</c:v>
                </c:pt>
                <c:pt idx="304">
                  <c:v>43.317248999999997</c:v>
                </c:pt>
                <c:pt idx="305">
                  <c:v>43.687480999999998</c:v>
                </c:pt>
                <c:pt idx="306">
                  <c:v>42.576782000000001</c:v>
                </c:pt>
                <c:pt idx="307">
                  <c:v>42.308365000000002</c:v>
                </c:pt>
                <c:pt idx="308">
                  <c:v>41.373528</c:v>
                </c:pt>
                <c:pt idx="309">
                  <c:v>40.716361999999997</c:v>
                </c:pt>
                <c:pt idx="310">
                  <c:v>40.734875000000002</c:v>
                </c:pt>
                <c:pt idx="311">
                  <c:v>40.808922000000003</c:v>
                </c:pt>
                <c:pt idx="312">
                  <c:v>40.031433</c:v>
                </c:pt>
                <c:pt idx="313">
                  <c:v>38.180267000000001</c:v>
                </c:pt>
                <c:pt idx="314">
                  <c:v>39.494594999999997</c:v>
                </c:pt>
                <c:pt idx="315">
                  <c:v>37.634174000000002</c:v>
                </c:pt>
                <c:pt idx="316">
                  <c:v>37.004779999999997</c:v>
                </c:pt>
                <c:pt idx="317">
                  <c:v>36.097706000000002</c:v>
                </c:pt>
                <c:pt idx="318">
                  <c:v>34.200263999999997</c:v>
                </c:pt>
                <c:pt idx="319">
                  <c:v>35.0518</c:v>
                </c:pt>
                <c:pt idx="320">
                  <c:v>37.652683000000003</c:v>
                </c:pt>
                <c:pt idx="321">
                  <c:v>37.652683000000003</c:v>
                </c:pt>
                <c:pt idx="322">
                  <c:v>38.735619</c:v>
                </c:pt>
                <c:pt idx="323">
                  <c:v>40.179523000000003</c:v>
                </c:pt>
                <c:pt idx="324">
                  <c:v>40.697848999999998</c:v>
                </c:pt>
                <c:pt idx="325">
                  <c:v>41.317988999999997</c:v>
                </c:pt>
                <c:pt idx="326">
                  <c:v>40.707107999999998</c:v>
                </c:pt>
                <c:pt idx="327">
                  <c:v>39.707478000000002</c:v>
                </c:pt>
                <c:pt idx="328">
                  <c:v>41.512363000000001</c:v>
                </c:pt>
                <c:pt idx="329">
                  <c:v>44.094738</c:v>
                </c:pt>
                <c:pt idx="330">
                  <c:v>43.382038000000001</c:v>
                </c:pt>
                <c:pt idx="331">
                  <c:v>41.604922999999999</c:v>
                </c:pt>
                <c:pt idx="332">
                  <c:v>40.753386999999996</c:v>
                </c:pt>
                <c:pt idx="333">
                  <c:v>41.817805999999997</c:v>
                </c:pt>
                <c:pt idx="334">
                  <c:v>44.057715999999999</c:v>
                </c:pt>
                <c:pt idx="335">
                  <c:v>42.391666000000001</c:v>
                </c:pt>
                <c:pt idx="336">
                  <c:v>40.290596000000001</c:v>
                </c:pt>
                <c:pt idx="337">
                  <c:v>39.198405999999999</c:v>
                </c:pt>
                <c:pt idx="338">
                  <c:v>40.457199000000003</c:v>
                </c:pt>
                <c:pt idx="339">
                  <c:v>40.984779000000003</c:v>
                </c:pt>
                <c:pt idx="340">
                  <c:v>37.717475999999998</c:v>
                </c:pt>
                <c:pt idx="341">
                  <c:v>36.375380999999997</c:v>
                </c:pt>
                <c:pt idx="342">
                  <c:v>37.717475999999998</c:v>
                </c:pt>
                <c:pt idx="343">
                  <c:v>36.764125999999997</c:v>
                </c:pt>
                <c:pt idx="344">
                  <c:v>35.616405</c:v>
                </c:pt>
                <c:pt idx="345">
                  <c:v>31.756724999999999</c:v>
                </c:pt>
                <c:pt idx="346">
                  <c:v>32.904449</c:v>
                </c:pt>
                <c:pt idx="347">
                  <c:v>31.784493999999999</c:v>
                </c:pt>
                <c:pt idx="348">
                  <c:v>31.284679000000001</c:v>
                </c:pt>
                <c:pt idx="349">
                  <c:v>33.089565</c:v>
                </c:pt>
                <c:pt idx="350">
                  <c:v>33.320960999999997</c:v>
                </c:pt>
                <c:pt idx="351">
                  <c:v>35.625660000000003</c:v>
                </c:pt>
                <c:pt idx="352">
                  <c:v>33.283935999999997</c:v>
                </c:pt>
                <c:pt idx="353">
                  <c:v>30.183236999999998</c:v>
                </c:pt>
                <c:pt idx="354">
                  <c:v>26.952954999999999</c:v>
                </c:pt>
                <c:pt idx="355">
                  <c:v>28.008118</c:v>
                </c:pt>
                <c:pt idx="356">
                  <c:v>26.564211</c:v>
                </c:pt>
                <c:pt idx="357">
                  <c:v>24.527929</c:v>
                </c:pt>
                <c:pt idx="358">
                  <c:v>28.304303999999998</c:v>
                </c:pt>
                <c:pt idx="359">
                  <c:v>29.387236000000001</c:v>
                </c:pt>
                <c:pt idx="360">
                  <c:v>35.634914000000002</c:v>
                </c:pt>
                <c:pt idx="361">
                  <c:v>32.395378000000001</c:v>
                </c:pt>
                <c:pt idx="362">
                  <c:v>38.133986999999998</c:v>
                </c:pt>
                <c:pt idx="363">
                  <c:v>42.243572</c:v>
                </c:pt>
                <c:pt idx="364">
                  <c:v>38.883709000000003</c:v>
                </c:pt>
                <c:pt idx="365">
                  <c:v>44.492736999999998</c:v>
                </c:pt>
                <c:pt idx="366">
                  <c:v>46.519764000000002</c:v>
                </c:pt>
                <c:pt idx="367">
                  <c:v>48.528278</c:v>
                </c:pt>
                <c:pt idx="368">
                  <c:v>48.787441000000001</c:v>
                </c:pt>
                <c:pt idx="369">
                  <c:v>48.352417000000003</c:v>
                </c:pt>
                <c:pt idx="370">
                  <c:v>48.852229999999999</c:v>
                </c:pt>
                <c:pt idx="371">
                  <c:v>50.879257000000003</c:v>
                </c:pt>
                <c:pt idx="372">
                  <c:v>55.340561000000001</c:v>
                </c:pt>
                <c:pt idx="373">
                  <c:v>55.877398999999997</c:v>
                </c:pt>
                <c:pt idx="374">
                  <c:v>57.275027999999999</c:v>
                </c:pt>
                <c:pt idx="375">
                  <c:v>56.312424</c:v>
                </c:pt>
                <c:pt idx="376">
                  <c:v>56.247635000000002</c:v>
                </c:pt>
                <c:pt idx="377">
                  <c:v>56.673400999999998</c:v>
                </c:pt>
                <c:pt idx="378">
                  <c:v>56.867770999999998</c:v>
                </c:pt>
                <c:pt idx="379">
                  <c:v>57.219493999999997</c:v>
                </c:pt>
                <c:pt idx="380">
                  <c:v>56.192096999999997</c:v>
                </c:pt>
                <c:pt idx="381">
                  <c:v>53.720795000000003</c:v>
                </c:pt>
                <c:pt idx="382">
                  <c:v>55.497909999999997</c:v>
                </c:pt>
                <c:pt idx="383">
                  <c:v>57.182471999999997</c:v>
                </c:pt>
                <c:pt idx="384">
                  <c:v>57.756332</c:v>
                </c:pt>
                <c:pt idx="385">
                  <c:v>57.136192000000001</c:v>
                </c:pt>
                <c:pt idx="386">
                  <c:v>58.487541</c:v>
                </c:pt>
                <c:pt idx="387">
                  <c:v>58.598613999999998</c:v>
                </c:pt>
                <c:pt idx="388">
                  <c:v>57.395355000000002</c:v>
                </c:pt>
                <c:pt idx="389">
                  <c:v>59.237262999999999</c:v>
                </c:pt>
                <c:pt idx="390">
                  <c:v>59.709308999999998</c:v>
                </c:pt>
                <c:pt idx="391">
                  <c:v>59.218753999999997</c:v>
                </c:pt>
                <c:pt idx="392">
                  <c:v>61.449406000000003</c:v>
                </c:pt>
                <c:pt idx="393">
                  <c:v>62.032519999999998</c:v>
                </c:pt>
                <c:pt idx="394">
                  <c:v>61.902939000000003</c:v>
                </c:pt>
                <c:pt idx="395">
                  <c:v>61.227263999999998</c:v>
                </c:pt>
                <c:pt idx="396">
                  <c:v>61.162475999999998</c:v>
                </c:pt>
                <c:pt idx="397">
                  <c:v>59.774101000000002</c:v>
                </c:pt>
                <c:pt idx="398">
                  <c:v>58.654147999999999</c:v>
                </c:pt>
                <c:pt idx="399">
                  <c:v>59.237262999999999</c:v>
                </c:pt>
                <c:pt idx="400">
                  <c:v>58.681914999999996</c:v>
                </c:pt>
                <c:pt idx="401">
                  <c:v>58.163589000000002</c:v>
                </c:pt>
                <c:pt idx="402">
                  <c:v>59.820380999999998</c:v>
                </c:pt>
                <c:pt idx="403">
                  <c:v>59.857402999999998</c:v>
                </c:pt>
                <c:pt idx="404">
                  <c:v>57.904426999999998</c:v>
                </c:pt>
                <c:pt idx="405">
                  <c:v>58.320937999999998</c:v>
                </c:pt>
                <c:pt idx="406">
                  <c:v>59.487170999999996</c:v>
                </c:pt>
                <c:pt idx="407">
                  <c:v>59.246516999999997</c:v>
                </c:pt>
                <c:pt idx="408">
                  <c:v>57.126938000000003</c:v>
                </c:pt>
                <c:pt idx="409">
                  <c:v>55.849632</c:v>
                </c:pt>
                <c:pt idx="410">
                  <c:v>53.878143000000001</c:v>
                </c:pt>
                <c:pt idx="411">
                  <c:v>53.683768999999998</c:v>
                </c:pt>
                <c:pt idx="412">
                  <c:v>52.822978999999997</c:v>
                </c:pt>
                <c:pt idx="413">
                  <c:v>52.258372999999999</c:v>
                </c:pt>
                <c:pt idx="414">
                  <c:v>52.036231999999998</c:v>
                </c:pt>
                <c:pt idx="415">
                  <c:v>50.712649999999996</c:v>
                </c:pt>
                <c:pt idx="416">
                  <c:v>50.499766999999999</c:v>
                </c:pt>
                <c:pt idx="417">
                  <c:v>50.351672999999998</c:v>
                </c:pt>
                <c:pt idx="418">
                  <c:v>49.546416999999998</c:v>
                </c:pt>
                <c:pt idx="419">
                  <c:v>49.518650000000001</c:v>
                </c:pt>
                <c:pt idx="420">
                  <c:v>48.389439000000003</c:v>
                </c:pt>
                <c:pt idx="421">
                  <c:v>47.426833999999999</c:v>
                </c:pt>
                <c:pt idx="422">
                  <c:v>48.648601999999997</c:v>
                </c:pt>
                <c:pt idx="423">
                  <c:v>49.583443000000003</c:v>
                </c:pt>
                <c:pt idx="424">
                  <c:v>48.741160999999998</c:v>
                </c:pt>
                <c:pt idx="425">
                  <c:v>49.583443000000003</c:v>
                </c:pt>
                <c:pt idx="426">
                  <c:v>50.194324000000002</c:v>
                </c:pt>
                <c:pt idx="427">
                  <c:v>49.962929000000003</c:v>
                </c:pt>
                <c:pt idx="428">
                  <c:v>48.852229999999999</c:v>
                </c:pt>
                <c:pt idx="429">
                  <c:v>49.277999999999999</c:v>
                </c:pt>
                <c:pt idx="430">
                  <c:v>48.491253</c:v>
                </c:pt>
                <c:pt idx="431">
                  <c:v>48.250602999999998</c:v>
                </c:pt>
                <c:pt idx="432">
                  <c:v>48.657859999999999</c:v>
                </c:pt>
                <c:pt idx="433">
                  <c:v>47.676743000000002</c:v>
                </c:pt>
                <c:pt idx="434">
                  <c:v>47.065857000000001</c:v>
                </c:pt>
                <c:pt idx="435">
                  <c:v>47.648975</c:v>
                </c:pt>
                <c:pt idx="436">
                  <c:v>46.908507999999998</c:v>
                </c:pt>
                <c:pt idx="437">
                  <c:v>47.260227</c:v>
                </c:pt>
                <c:pt idx="438">
                  <c:v>46.621578</c:v>
                </c:pt>
                <c:pt idx="439">
                  <c:v>47.121391000000003</c:v>
                </c:pt>
                <c:pt idx="440">
                  <c:v>47.61195</c:v>
                </c:pt>
                <c:pt idx="441">
                  <c:v>47.010323</c:v>
                </c:pt>
                <c:pt idx="442">
                  <c:v>46.177298999999998</c:v>
                </c:pt>
                <c:pt idx="443">
                  <c:v>45.436832000000003</c:v>
                </c:pt>
                <c:pt idx="444">
                  <c:v>44.705624</c:v>
                </c:pt>
                <c:pt idx="445">
                  <c:v>45.214691000000002</c:v>
                </c:pt>
                <c:pt idx="446">
                  <c:v>45.325763999999999</c:v>
                </c:pt>
                <c:pt idx="447">
                  <c:v>45.186923999999998</c:v>
                </c:pt>
                <c:pt idx="448">
                  <c:v>45.492367000000002</c:v>
                </c:pt>
                <c:pt idx="449">
                  <c:v>45.566414000000002</c:v>
                </c:pt>
                <c:pt idx="450">
                  <c:v>45.992179999999998</c:v>
                </c:pt>
                <c:pt idx="451">
                  <c:v>46.649344999999997</c:v>
                </c:pt>
                <c:pt idx="452">
                  <c:v>46.575297999999997</c:v>
                </c:pt>
                <c:pt idx="453">
                  <c:v>46.741900999999999</c:v>
                </c:pt>
                <c:pt idx="454">
                  <c:v>46.908507999999998</c:v>
                </c:pt>
                <c:pt idx="455">
                  <c:v>47.149158</c:v>
                </c:pt>
                <c:pt idx="456">
                  <c:v>46.751159999999999</c:v>
                </c:pt>
                <c:pt idx="457">
                  <c:v>44.585296999999997</c:v>
                </c:pt>
                <c:pt idx="458">
                  <c:v>44.344645999999997</c:v>
                </c:pt>
                <c:pt idx="459">
                  <c:v>44.761158000000002</c:v>
                </c:pt>
                <c:pt idx="460">
                  <c:v>45.260970999999998</c:v>
                </c:pt>
                <c:pt idx="461">
                  <c:v>44.520508</c:v>
                </c:pt>
                <c:pt idx="462">
                  <c:v>43.983668999999999</c:v>
                </c:pt>
                <c:pt idx="463">
                  <c:v>43.872596999999999</c:v>
                </c:pt>
                <c:pt idx="464">
                  <c:v>43.039574000000002</c:v>
                </c:pt>
                <c:pt idx="465">
                  <c:v>43.594920999999999</c:v>
                </c:pt>
                <c:pt idx="466">
                  <c:v>43.345016000000001</c:v>
                </c:pt>
                <c:pt idx="467">
                  <c:v>42.891478999999997</c:v>
                </c:pt>
                <c:pt idx="468">
                  <c:v>42.956271999999998</c:v>
                </c:pt>
                <c:pt idx="469">
                  <c:v>44.103991999999998</c:v>
                </c:pt>
                <c:pt idx="470">
                  <c:v>44.159531000000001</c:v>
                </c:pt>
                <c:pt idx="471">
                  <c:v>43.687480999999998</c:v>
                </c:pt>
                <c:pt idx="472">
                  <c:v>42.678595999999999</c:v>
                </c:pt>
                <c:pt idx="473">
                  <c:v>42.215805000000003</c:v>
                </c:pt>
                <c:pt idx="474">
                  <c:v>41.123618999999998</c:v>
                </c:pt>
                <c:pt idx="475">
                  <c:v>41.651198999999998</c:v>
                </c:pt>
                <c:pt idx="476">
                  <c:v>42.474967999999997</c:v>
                </c:pt>
                <c:pt idx="477">
                  <c:v>42.493481000000003</c:v>
                </c:pt>
                <c:pt idx="478">
                  <c:v>42.715617999999999</c:v>
                </c:pt>
                <c:pt idx="479">
                  <c:v>42.845202999999998</c:v>
                </c:pt>
                <c:pt idx="480">
                  <c:v>42.549014999999997</c:v>
                </c:pt>
                <c:pt idx="481">
                  <c:v>42.576782000000001</c:v>
                </c:pt>
                <c:pt idx="482">
                  <c:v>42.391666000000001</c:v>
                </c:pt>
                <c:pt idx="483">
                  <c:v>42.511992999999997</c:v>
                </c:pt>
                <c:pt idx="484">
                  <c:v>41.651198999999998</c:v>
                </c:pt>
                <c:pt idx="485">
                  <c:v>41.419803999999999</c:v>
                </c:pt>
                <c:pt idx="486">
                  <c:v>42.613807999999999</c:v>
                </c:pt>
                <c:pt idx="487">
                  <c:v>43.502364999999998</c:v>
                </c:pt>
                <c:pt idx="488">
                  <c:v>43.317248999999997</c:v>
                </c:pt>
                <c:pt idx="489">
                  <c:v>42.715617999999999</c:v>
                </c:pt>
                <c:pt idx="490">
                  <c:v>44.585296999999997</c:v>
                </c:pt>
                <c:pt idx="491">
                  <c:v>44.844459999999998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C0-462F-B961-DBCB6ED807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7096751"/>
        <c:axId val="1417107311"/>
      </c:lineChart>
      <c:dateAx>
        <c:axId val="1417096751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417107311"/>
        <c:crosses val="autoZero"/>
        <c:auto val="1"/>
        <c:lblOffset val="100"/>
        <c:baseTimeUnit val="days"/>
      </c:dateAx>
      <c:valAx>
        <c:axId val="141710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5">
                  <a:lumMod val="20000"/>
                  <a:lumOff val="80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7096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Base!$P$5</c:f>
              <c:strCache>
                <c:ptCount val="1"/>
                <c:pt idx="0">
                  <c:v>Vale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Base!$F$6:$F$497</c:f>
              <c:numCache>
                <c:formatCode>m/d/yyyy</c:formatCode>
                <c:ptCount val="492"/>
                <c:pt idx="0">
                  <c:v>44435</c:v>
                </c:pt>
                <c:pt idx="1">
                  <c:v>44434</c:v>
                </c:pt>
                <c:pt idx="2">
                  <c:v>44433</c:v>
                </c:pt>
                <c:pt idx="3">
                  <c:v>44432</c:v>
                </c:pt>
                <c:pt idx="4">
                  <c:v>44431</c:v>
                </c:pt>
                <c:pt idx="5">
                  <c:v>44428</c:v>
                </c:pt>
                <c:pt idx="6">
                  <c:v>44427</c:v>
                </c:pt>
                <c:pt idx="7">
                  <c:v>44426</c:v>
                </c:pt>
                <c:pt idx="8">
                  <c:v>44425</c:v>
                </c:pt>
                <c:pt idx="9">
                  <c:v>44424</c:v>
                </c:pt>
                <c:pt idx="10">
                  <c:v>44421</c:v>
                </c:pt>
                <c:pt idx="11">
                  <c:v>44420</c:v>
                </c:pt>
                <c:pt idx="12">
                  <c:v>44419</c:v>
                </c:pt>
                <c:pt idx="13">
                  <c:v>44418</c:v>
                </c:pt>
                <c:pt idx="14">
                  <c:v>44417</c:v>
                </c:pt>
                <c:pt idx="15">
                  <c:v>44414</c:v>
                </c:pt>
                <c:pt idx="16">
                  <c:v>44413</c:v>
                </c:pt>
                <c:pt idx="17">
                  <c:v>44412</c:v>
                </c:pt>
                <c:pt idx="18">
                  <c:v>44411</c:v>
                </c:pt>
                <c:pt idx="19">
                  <c:v>44410</c:v>
                </c:pt>
                <c:pt idx="20">
                  <c:v>44407</c:v>
                </c:pt>
                <c:pt idx="21">
                  <c:v>44406</c:v>
                </c:pt>
                <c:pt idx="22">
                  <c:v>44405</c:v>
                </c:pt>
                <c:pt idx="23">
                  <c:v>44404</c:v>
                </c:pt>
                <c:pt idx="24">
                  <c:v>44403</c:v>
                </c:pt>
                <c:pt idx="25">
                  <c:v>44400</c:v>
                </c:pt>
                <c:pt idx="26">
                  <c:v>44399</c:v>
                </c:pt>
                <c:pt idx="27">
                  <c:v>44398</c:v>
                </c:pt>
                <c:pt idx="28">
                  <c:v>44397</c:v>
                </c:pt>
                <c:pt idx="29">
                  <c:v>44396</c:v>
                </c:pt>
                <c:pt idx="30">
                  <c:v>44393</c:v>
                </c:pt>
                <c:pt idx="31">
                  <c:v>44392</c:v>
                </c:pt>
                <c:pt idx="32">
                  <c:v>44391</c:v>
                </c:pt>
                <c:pt idx="33">
                  <c:v>44390</c:v>
                </c:pt>
                <c:pt idx="34">
                  <c:v>44389</c:v>
                </c:pt>
                <c:pt idx="35">
                  <c:v>44385</c:v>
                </c:pt>
                <c:pt idx="36">
                  <c:v>44384</c:v>
                </c:pt>
                <c:pt idx="37">
                  <c:v>44383</c:v>
                </c:pt>
                <c:pt idx="38">
                  <c:v>44382</c:v>
                </c:pt>
                <c:pt idx="39">
                  <c:v>44379</c:v>
                </c:pt>
                <c:pt idx="40">
                  <c:v>44378</c:v>
                </c:pt>
                <c:pt idx="41">
                  <c:v>44377</c:v>
                </c:pt>
                <c:pt idx="42">
                  <c:v>44376</c:v>
                </c:pt>
                <c:pt idx="43">
                  <c:v>44375</c:v>
                </c:pt>
                <c:pt idx="44">
                  <c:v>44372</c:v>
                </c:pt>
                <c:pt idx="45">
                  <c:v>44371</c:v>
                </c:pt>
                <c:pt idx="46">
                  <c:v>44370</c:v>
                </c:pt>
                <c:pt idx="47">
                  <c:v>44369</c:v>
                </c:pt>
                <c:pt idx="48">
                  <c:v>44368</c:v>
                </c:pt>
                <c:pt idx="49">
                  <c:v>44365</c:v>
                </c:pt>
                <c:pt idx="50">
                  <c:v>44364</c:v>
                </c:pt>
                <c:pt idx="51">
                  <c:v>44363</c:v>
                </c:pt>
                <c:pt idx="52">
                  <c:v>44362</c:v>
                </c:pt>
                <c:pt idx="53">
                  <c:v>44361</c:v>
                </c:pt>
                <c:pt idx="54">
                  <c:v>44358</c:v>
                </c:pt>
                <c:pt idx="55">
                  <c:v>44357</c:v>
                </c:pt>
                <c:pt idx="56">
                  <c:v>44356</c:v>
                </c:pt>
                <c:pt idx="57">
                  <c:v>44355</c:v>
                </c:pt>
                <c:pt idx="58">
                  <c:v>44354</c:v>
                </c:pt>
                <c:pt idx="59">
                  <c:v>44351</c:v>
                </c:pt>
                <c:pt idx="60">
                  <c:v>44349</c:v>
                </c:pt>
                <c:pt idx="61">
                  <c:v>44348</c:v>
                </c:pt>
                <c:pt idx="62">
                  <c:v>44347</c:v>
                </c:pt>
                <c:pt idx="63">
                  <c:v>44344</c:v>
                </c:pt>
                <c:pt idx="64">
                  <c:v>44343</c:v>
                </c:pt>
                <c:pt idx="65">
                  <c:v>44342</c:v>
                </c:pt>
                <c:pt idx="66">
                  <c:v>44341</c:v>
                </c:pt>
                <c:pt idx="67">
                  <c:v>44340</c:v>
                </c:pt>
                <c:pt idx="68">
                  <c:v>44337</c:v>
                </c:pt>
                <c:pt idx="69">
                  <c:v>44336</c:v>
                </c:pt>
                <c:pt idx="70">
                  <c:v>44335</c:v>
                </c:pt>
                <c:pt idx="71">
                  <c:v>44334</c:v>
                </c:pt>
                <c:pt idx="72">
                  <c:v>44333</c:v>
                </c:pt>
                <c:pt idx="73">
                  <c:v>44330</c:v>
                </c:pt>
                <c:pt idx="74">
                  <c:v>44329</c:v>
                </c:pt>
                <c:pt idx="75">
                  <c:v>44328</c:v>
                </c:pt>
                <c:pt idx="76">
                  <c:v>44327</c:v>
                </c:pt>
                <c:pt idx="77">
                  <c:v>44326</c:v>
                </c:pt>
                <c:pt idx="78">
                  <c:v>44323</c:v>
                </c:pt>
                <c:pt idx="79">
                  <c:v>44322</c:v>
                </c:pt>
                <c:pt idx="80">
                  <c:v>44321</c:v>
                </c:pt>
                <c:pt idx="81">
                  <c:v>44320</c:v>
                </c:pt>
                <c:pt idx="82">
                  <c:v>44319</c:v>
                </c:pt>
                <c:pt idx="83">
                  <c:v>44316</c:v>
                </c:pt>
                <c:pt idx="84">
                  <c:v>44315</c:v>
                </c:pt>
                <c:pt idx="85">
                  <c:v>44314</c:v>
                </c:pt>
                <c:pt idx="86">
                  <c:v>44313</c:v>
                </c:pt>
                <c:pt idx="87">
                  <c:v>44312</c:v>
                </c:pt>
                <c:pt idx="88">
                  <c:v>44309</c:v>
                </c:pt>
                <c:pt idx="89">
                  <c:v>44308</c:v>
                </c:pt>
                <c:pt idx="90">
                  <c:v>44306</c:v>
                </c:pt>
                <c:pt idx="91">
                  <c:v>44305</c:v>
                </c:pt>
                <c:pt idx="92">
                  <c:v>44302</c:v>
                </c:pt>
                <c:pt idx="93">
                  <c:v>44301</c:v>
                </c:pt>
                <c:pt idx="94">
                  <c:v>44300</c:v>
                </c:pt>
                <c:pt idx="95">
                  <c:v>44299</c:v>
                </c:pt>
                <c:pt idx="96">
                  <c:v>44298</c:v>
                </c:pt>
                <c:pt idx="97">
                  <c:v>44295</c:v>
                </c:pt>
                <c:pt idx="98">
                  <c:v>44294</c:v>
                </c:pt>
                <c:pt idx="99">
                  <c:v>44293</c:v>
                </c:pt>
                <c:pt idx="100">
                  <c:v>44292</c:v>
                </c:pt>
                <c:pt idx="101">
                  <c:v>44291</c:v>
                </c:pt>
                <c:pt idx="102">
                  <c:v>44287</c:v>
                </c:pt>
                <c:pt idx="103">
                  <c:v>44286</c:v>
                </c:pt>
                <c:pt idx="104">
                  <c:v>44285</c:v>
                </c:pt>
                <c:pt idx="105">
                  <c:v>44284</c:v>
                </c:pt>
                <c:pt idx="106">
                  <c:v>44281</c:v>
                </c:pt>
                <c:pt idx="107">
                  <c:v>44280</c:v>
                </c:pt>
                <c:pt idx="108">
                  <c:v>44279</c:v>
                </c:pt>
                <c:pt idx="109">
                  <c:v>44278</c:v>
                </c:pt>
                <c:pt idx="110">
                  <c:v>44277</c:v>
                </c:pt>
                <c:pt idx="111">
                  <c:v>44274</c:v>
                </c:pt>
                <c:pt idx="112">
                  <c:v>44273</c:v>
                </c:pt>
                <c:pt idx="113">
                  <c:v>44272</c:v>
                </c:pt>
                <c:pt idx="114">
                  <c:v>44271</c:v>
                </c:pt>
                <c:pt idx="115">
                  <c:v>44270</c:v>
                </c:pt>
                <c:pt idx="116">
                  <c:v>44267</c:v>
                </c:pt>
                <c:pt idx="117">
                  <c:v>44266</c:v>
                </c:pt>
                <c:pt idx="118">
                  <c:v>44265</c:v>
                </c:pt>
                <c:pt idx="119">
                  <c:v>44264</c:v>
                </c:pt>
                <c:pt idx="120">
                  <c:v>44263</c:v>
                </c:pt>
                <c:pt idx="121">
                  <c:v>44260</c:v>
                </c:pt>
                <c:pt idx="122">
                  <c:v>44259</c:v>
                </c:pt>
                <c:pt idx="123">
                  <c:v>44258</c:v>
                </c:pt>
                <c:pt idx="124">
                  <c:v>44257</c:v>
                </c:pt>
                <c:pt idx="125">
                  <c:v>44256</c:v>
                </c:pt>
                <c:pt idx="126">
                  <c:v>44253</c:v>
                </c:pt>
                <c:pt idx="127">
                  <c:v>44252</c:v>
                </c:pt>
                <c:pt idx="128">
                  <c:v>44251</c:v>
                </c:pt>
                <c:pt idx="129">
                  <c:v>44250</c:v>
                </c:pt>
                <c:pt idx="130">
                  <c:v>44249</c:v>
                </c:pt>
                <c:pt idx="131">
                  <c:v>44246</c:v>
                </c:pt>
                <c:pt idx="132">
                  <c:v>44245</c:v>
                </c:pt>
                <c:pt idx="133">
                  <c:v>44239</c:v>
                </c:pt>
                <c:pt idx="134">
                  <c:v>44238</c:v>
                </c:pt>
                <c:pt idx="135">
                  <c:v>44237</c:v>
                </c:pt>
                <c:pt idx="136">
                  <c:v>44236</c:v>
                </c:pt>
                <c:pt idx="137">
                  <c:v>44235</c:v>
                </c:pt>
                <c:pt idx="138">
                  <c:v>44232</c:v>
                </c:pt>
                <c:pt idx="139">
                  <c:v>44231</c:v>
                </c:pt>
                <c:pt idx="140">
                  <c:v>44230</c:v>
                </c:pt>
                <c:pt idx="141">
                  <c:v>44229</c:v>
                </c:pt>
                <c:pt idx="142">
                  <c:v>44228</c:v>
                </c:pt>
                <c:pt idx="143">
                  <c:v>44225</c:v>
                </c:pt>
                <c:pt idx="144">
                  <c:v>44224</c:v>
                </c:pt>
                <c:pt idx="145">
                  <c:v>44223</c:v>
                </c:pt>
                <c:pt idx="146">
                  <c:v>44222</c:v>
                </c:pt>
                <c:pt idx="147">
                  <c:v>44218</c:v>
                </c:pt>
                <c:pt idx="148">
                  <c:v>44217</c:v>
                </c:pt>
                <c:pt idx="149">
                  <c:v>44216</c:v>
                </c:pt>
                <c:pt idx="150">
                  <c:v>44215</c:v>
                </c:pt>
                <c:pt idx="151">
                  <c:v>44214</c:v>
                </c:pt>
                <c:pt idx="152">
                  <c:v>44211</c:v>
                </c:pt>
                <c:pt idx="153">
                  <c:v>44210</c:v>
                </c:pt>
                <c:pt idx="154">
                  <c:v>44209</c:v>
                </c:pt>
                <c:pt idx="155">
                  <c:v>44208</c:v>
                </c:pt>
                <c:pt idx="156">
                  <c:v>44207</c:v>
                </c:pt>
                <c:pt idx="157">
                  <c:v>44204</c:v>
                </c:pt>
                <c:pt idx="158">
                  <c:v>44203</c:v>
                </c:pt>
                <c:pt idx="159">
                  <c:v>44202</c:v>
                </c:pt>
                <c:pt idx="160">
                  <c:v>44201</c:v>
                </c:pt>
                <c:pt idx="161">
                  <c:v>44200</c:v>
                </c:pt>
                <c:pt idx="162">
                  <c:v>44195</c:v>
                </c:pt>
                <c:pt idx="163">
                  <c:v>44194</c:v>
                </c:pt>
                <c:pt idx="164">
                  <c:v>44193</c:v>
                </c:pt>
                <c:pt idx="165">
                  <c:v>44188</c:v>
                </c:pt>
                <c:pt idx="166">
                  <c:v>44187</c:v>
                </c:pt>
                <c:pt idx="167">
                  <c:v>44186</c:v>
                </c:pt>
                <c:pt idx="168">
                  <c:v>44183</c:v>
                </c:pt>
                <c:pt idx="169">
                  <c:v>44182</c:v>
                </c:pt>
                <c:pt idx="170">
                  <c:v>44181</c:v>
                </c:pt>
                <c:pt idx="171">
                  <c:v>44180</c:v>
                </c:pt>
                <c:pt idx="172">
                  <c:v>44179</c:v>
                </c:pt>
                <c:pt idx="173">
                  <c:v>44176</c:v>
                </c:pt>
                <c:pt idx="174">
                  <c:v>44175</c:v>
                </c:pt>
                <c:pt idx="175">
                  <c:v>44174</c:v>
                </c:pt>
                <c:pt idx="176">
                  <c:v>44173</c:v>
                </c:pt>
                <c:pt idx="177">
                  <c:v>44172</c:v>
                </c:pt>
                <c:pt idx="178">
                  <c:v>44169</c:v>
                </c:pt>
                <c:pt idx="179">
                  <c:v>44168</c:v>
                </c:pt>
                <c:pt idx="180">
                  <c:v>44167</c:v>
                </c:pt>
                <c:pt idx="181">
                  <c:v>44166</c:v>
                </c:pt>
                <c:pt idx="182">
                  <c:v>44165</c:v>
                </c:pt>
                <c:pt idx="183">
                  <c:v>44162</c:v>
                </c:pt>
                <c:pt idx="184">
                  <c:v>44161</c:v>
                </c:pt>
                <c:pt idx="185">
                  <c:v>44160</c:v>
                </c:pt>
                <c:pt idx="186">
                  <c:v>44159</c:v>
                </c:pt>
                <c:pt idx="187">
                  <c:v>44158</c:v>
                </c:pt>
                <c:pt idx="188">
                  <c:v>44154</c:v>
                </c:pt>
                <c:pt idx="189">
                  <c:v>44153</c:v>
                </c:pt>
                <c:pt idx="190">
                  <c:v>44152</c:v>
                </c:pt>
                <c:pt idx="191">
                  <c:v>44151</c:v>
                </c:pt>
                <c:pt idx="192">
                  <c:v>44148</c:v>
                </c:pt>
                <c:pt idx="193">
                  <c:v>44147</c:v>
                </c:pt>
                <c:pt idx="194">
                  <c:v>44146</c:v>
                </c:pt>
                <c:pt idx="195">
                  <c:v>44145</c:v>
                </c:pt>
                <c:pt idx="196">
                  <c:v>44144</c:v>
                </c:pt>
                <c:pt idx="197">
                  <c:v>44141</c:v>
                </c:pt>
                <c:pt idx="198">
                  <c:v>44140</c:v>
                </c:pt>
                <c:pt idx="199">
                  <c:v>44139</c:v>
                </c:pt>
                <c:pt idx="200">
                  <c:v>44138</c:v>
                </c:pt>
                <c:pt idx="201">
                  <c:v>44134</c:v>
                </c:pt>
                <c:pt idx="202">
                  <c:v>44133</c:v>
                </c:pt>
                <c:pt idx="203">
                  <c:v>44132</c:v>
                </c:pt>
                <c:pt idx="204">
                  <c:v>44131</c:v>
                </c:pt>
                <c:pt idx="205">
                  <c:v>44130</c:v>
                </c:pt>
                <c:pt idx="206">
                  <c:v>44127</c:v>
                </c:pt>
                <c:pt idx="207">
                  <c:v>44126</c:v>
                </c:pt>
                <c:pt idx="208">
                  <c:v>44125</c:v>
                </c:pt>
                <c:pt idx="209">
                  <c:v>44124</c:v>
                </c:pt>
                <c:pt idx="210">
                  <c:v>44123</c:v>
                </c:pt>
                <c:pt idx="211">
                  <c:v>44120</c:v>
                </c:pt>
                <c:pt idx="212">
                  <c:v>44119</c:v>
                </c:pt>
                <c:pt idx="213">
                  <c:v>44118</c:v>
                </c:pt>
                <c:pt idx="214">
                  <c:v>44117</c:v>
                </c:pt>
                <c:pt idx="215">
                  <c:v>44113</c:v>
                </c:pt>
                <c:pt idx="216">
                  <c:v>44112</c:v>
                </c:pt>
                <c:pt idx="217">
                  <c:v>44111</c:v>
                </c:pt>
                <c:pt idx="218">
                  <c:v>44110</c:v>
                </c:pt>
                <c:pt idx="219">
                  <c:v>44109</c:v>
                </c:pt>
                <c:pt idx="220">
                  <c:v>44106</c:v>
                </c:pt>
                <c:pt idx="221">
                  <c:v>44105</c:v>
                </c:pt>
                <c:pt idx="222">
                  <c:v>44104</c:v>
                </c:pt>
                <c:pt idx="223">
                  <c:v>44103</c:v>
                </c:pt>
                <c:pt idx="224">
                  <c:v>44102</c:v>
                </c:pt>
                <c:pt idx="225">
                  <c:v>44099</c:v>
                </c:pt>
                <c:pt idx="226">
                  <c:v>44098</c:v>
                </c:pt>
                <c:pt idx="227">
                  <c:v>44097</c:v>
                </c:pt>
                <c:pt idx="228">
                  <c:v>44096</c:v>
                </c:pt>
                <c:pt idx="229">
                  <c:v>44095</c:v>
                </c:pt>
                <c:pt idx="230">
                  <c:v>44092</c:v>
                </c:pt>
                <c:pt idx="231">
                  <c:v>44091</c:v>
                </c:pt>
                <c:pt idx="232">
                  <c:v>44090</c:v>
                </c:pt>
                <c:pt idx="233">
                  <c:v>44089</c:v>
                </c:pt>
                <c:pt idx="234">
                  <c:v>44088</c:v>
                </c:pt>
                <c:pt idx="235">
                  <c:v>44085</c:v>
                </c:pt>
                <c:pt idx="236">
                  <c:v>44084</c:v>
                </c:pt>
                <c:pt idx="237">
                  <c:v>44083</c:v>
                </c:pt>
                <c:pt idx="238">
                  <c:v>44082</c:v>
                </c:pt>
                <c:pt idx="239">
                  <c:v>44078</c:v>
                </c:pt>
                <c:pt idx="240">
                  <c:v>44077</c:v>
                </c:pt>
                <c:pt idx="241">
                  <c:v>44076</c:v>
                </c:pt>
                <c:pt idx="242">
                  <c:v>44075</c:v>
                </c:pt>
                <c:pt idx="243">
                  <c:v>44074</c:v>
                </c:pt>
                <c:pt idx="244">
                  <c:v>44071</c:v>
                </c:pt>
                <c:pt idx="245">
                  <c:v>44070</c:v>
                </c:pt>
                <c:pt idx="246">
                  <c:v>44069</c:v>
                </c:pt>
                <c:pt idx="247">
                  <c:v>44068</c:v>
                </c:pt>
                <c:pt idx="248">
                  <c:v>44067</c:v>
                </c:pt>
                <c:pt idx="249">
                  <c:v>44064</c:v>
                </c:pt>
                <c:pt idx="250">
                  <c:v>44063</c:v>
                </c:pt>
                <c:pt idx="251">
                  <c:v>44062</c:v>
                </c:pt>
                <c:pt idx="252">
                  <c:v>44061</c:v>
                </c:pt>
                <c:pt idx="253">
                  <c:v>44060</c:v>
                </c:pt>
                <c:pt idx="254">
                  <c:v>44057</c:v>
                </c:pt>
                <c:pt idx="255">
                  <c:v>44056</c:v>
                </c:pt>
                <c:pt idx="256">
                  <c:v>44055</c:v>
                </c:pt>
                <c:pt idx="257">
                  <c:v>44054</c:v>
                </c:pt>
                <c:pt idx="258">
                  <c:v>44053</c:v>
                </c:pt>
                <c:pt idx="259">
                  <c:v>44050</c:v>
                </c:pt>
                <c:pt idx="260">
                  <c:v>44049</c:v>
                </c:pt>
                <c:pt idx="261">
                  <c:v>44048</c:v>
                </c:pt>
                <c:pt idx="262">
                  <c:v>44047</c:v>
                </c:pt>
                <c:pt idx="263">
                  <c:v>44046</c:v>
                </c:pt>
                <c:pt idx="264">
                  <c:v>44043</c:v>
                </c:pt>
                <c:pt idx="265">
                  <c:v>44042</c:v>
                </c:pt>
                <c:pt idx="266">
                  <c:v>44041</c:v>
                </c:pt>
                <c:pt idx="267">
                  <c:v>44040</c:v>
                </c:pt>
                <c:pt idx="268">
                  <c:v>44039</c:v>
                </c:pt>
                <c:pt idx="269">
                  <c:v>44036</c:v>
                </c:pt>
                <c:pt idx="270">
                  <c:v>44035</c:v>
                </c:pt>
                <c:pt idx="271">
                  <c:v>44034</c:v>
                </c:pt>
                <c:pt idx="272">
                  <c:v>44033</c:v>
                </c:pt>
                <c:pt idx="273">
                  <c:v>44032</c:v>
                </c:pt>
                <c:pt idx="274">
                  <c:v>44029</c:v>
                </c:pt>
                <c:pt idx="275">
                  <c:v>44028</c:v>
                </c:pt>
                <c:pt idx="276">
                  <c:v>44027</c:v>
                </c:pt>
                <c:pt idx="277">
                  <c:v>44026</c:v>
                </c:pt>
                <c:pt idx="278">
                  <c:v>44025</c:v>
                </c:pt>
                <c:pt idx="279">
                  <c:v>44022</c:v>
                </c:pt>
                <c:pt idx="280">
                  <c:v>44021</c:v>
                </c:pt>
                <c:pt idx="281">
                  <c:v>44020</c:v>
                </c:pt>
                <c:pt idx="282">
                  <c:v>44019</c:v>
                </c:pt>
                <c:pt idx="283">
                  <c:v>44018</c:v>
                </c:pt>
                <c:pt idx="284">
                  <c:v>44015</c:v>
                </c:pt>
                <c:pt idx="285">
                  <c:v>44014</c:v>
                </c:pt>
                <c:pt idx="286">
                  <c:v>44013</c:v>
                </c:pt>
                <c:pt idx="287">
                  <c:v>44012</c:v>
                </c:pt>
                <c:pt idx="288">
                  <c:v>44011</c:v>
                </c:pt>
                <c:pt idx="289">
                  <c:v>44008</c:v>
                </c:pt>
                <c:pt idx="290">
                  <c:v>44007</c:v>
                </c:pt>
                <c:pt idx="291">
                  <c:v>44006</c:v>
                </c:pt>
                <c:pt idx="292">
                  <c:v>44005</c:v>
                </c:pt>
                <c:pt idx="293">
                  <c:v>44004</c:v>
                </c:pt>
                <c:pt idx="294">
                  <c:v>44001</c:v>
                </c:pt>
                <c:pt idx="295">
                  <c:v>44000</c:v>
                </c:pt>
                <c:pt idx="296">
                  <c:v>43999</c:v>
                </c:pt>
                <c:pt idx="297">
                  <c:v>43998</c:v>
                </c:pt>
                <c:pt idx="298">
                  <c:v>43997</c:v>
                </c:pt>
                <c:pt idx="299">
                  <c:v>43994</c:v>
                </c:pt>
                <c:pt idx="300">
                  <c:v>43992</c:v>
                </c:pt>
                <c:pt idx="301">
                  <c:v>43991</c:v>
                </c:pt>
                <c:pt idx="302">
                  <c:v>43990</c:v>
                </c:pt>
                <c:pt idx="303">
                  <c:v>43987</c:v>
                </c:pt>
                <c:pt idx="304">
                  <c:v>43986</c:v>
                </c:pt>
                <c:pt idx="305">
                  <c:v>43985</c:v>
                </c:pt>
                <c:pt idx="306">
                  <c:v>43984</c:v>
                </c:pt>
                <c:pt idx="307">
                  <c:v>43983</c:v>
                </c:pt>
                <c:pt idx="308">
                  <c:v>43980</c:v>
                </c:pt>
                <c:pt idx="309">
                  <c:v>43979</c:v>
                </c:pt>
                <c:pt idx="310">
                  <c:v>43978</c:v>
                </c:pt>
                <c:pt idx="311">
                  <c:v>43977</c:v>
                </c:pt>
                <c:pt idx="312">
                  <c:v>43976</c:v>
                </c:pt>
                <c:pt idx="313">
                  <c:v>43973</c:v>
                </c:pt>
                <c:pt idx="314">
                  <c:v>43972</c:v>
                </c:pt>
                <c:pt idx="315">
                  <c:v>43971</c:v>
                </c:pt>
                <c:pt idx="316">
                  <c:v>43970</c:v>
                </c:pt>
                <c:pt idx="317">
                  <c:v>43969</c:v>
                </c:pt>
                <c:pt idx="318">
                  <c:v>43966</c:v>
                </c:pt>
                <c:pt idx="319">
                  <c:v>43965</c:v>
                </c:pt>
                <c:pt idx="320">
                  <c:v>43964</c:v>
                </c:pt>
                <c:pt idx="321">
                  <c:v>43963</c:v>
                </c:pt>
                <c:pt idx="322">
                  <c:v>43962</c:v>
                </c:pt>
                <c:pt idx="323">
                  <c:v>43959</c:v>
                </c:pt>
                <c:pt idx="324">
                  <c:v>43958</c:v>
                </c:pt>
                <c:pt idx="325">
                  <c:v>43957</c:v>
                </c:pt>
                <c:pt idx="326">
                  <c:v>43956</c:v>
                </c:pt>
                <c:pt idx="327">
                  <c:v>43955</c:v>
                </c:pt>
                <c:pt idx="328">
                  <c:v>43951</c:v>
                </c:pt>
                <c:pt idx="329">
                  <c:v>43950</c:v>
                </c:pt>
                <c:pt idx="330">
                  <c:v>43949</c:v>
                </c:pt>
                <c:pt idx="331">
                  <c:v>43948</c:v>
                </c:pt>
                <c:pt idx="332">
                  <c:v>43945</c:v>
                </c:pt>
                <c:pt idx="333">
                  <c:v>43944</c:v>
                </c:pt>
                <c:pt idx="334">
                  <c:v>43943</c:v>
                </c:pt>
                <c:pt idx="335">
                  <c:v>43941</c:v>
                </c:pt>
                <c:pt idx="336">
                  <c:v>43938</c:v>
                </c:pt>
                <c:pt idx="337">
                  <c:v>43937</c:v>
                </c:pt>
                <c:pt idx="338">
                  <c:v>43936</c:v>
                </c:pt>
                <c:pt idx="339">
                  <c:v>43935</c:v>
                </c:pt>
                <c:pt idx="340">
                  <c:v>43934</c:v>
                </c:pt>
                <c:pt idx="341">
                  <c:v>43930</c:v>
                </c:pt>
                <c:pt idx="342">
                  <c:v>43929</c:v>
                </c:pt>
                <c:pt idx="343">
                  <c:v>43928</c:v>
                </c:pt>
                <c:pt idx="344">
                  <c:v>43927</c:v>
                </c:pt>
                <c:pt idx="345">
                  <c:v>43924</c:v>
                </c:pt>
                <c:pt idx="346">
                  <c:v>43923</c:v>
                </c:pt>
                <c:pt idx="347">
                  <c:v>43922</c:v>
                </c:pt>
                <c:pt idx="348">
                  <c:v>43921</c:v>
                </c:pt>
                <c:pt idx="349">
                  <c:v>43920</c:v>
                </c:pt>
                <c:pt idx="350">
                  <c:v>43917</c:v>
                </c:pt>
                <c:pt idx="351">
                  <c:v>43916</c:v>
                </c:pt>
                <c:pt idx="352">
                  <c:v>43915</c:v>
                </c:pt>
                <c:pt idx="353">
                  <c:v>43914</c:v>
                </c:pt>
                <c:pt idx="354">
                  <c:v>43913</c:v>
                </c:pt>
                <c:pt idx="355">
                  <c:v>43910</c:v>
                </c:pt>
                <c:pt idx="356">
                  <c:v>43909</c:v>
                </c:pt>
                <c:pt idx="357">
                  <c:v>43908</c:v>
                </c:pt>
                <c:pt idx="358">
                  <c:v>43907</c:v>
                </c:pt>
                <c:pt idx="359">
                  <c:v>43906</c:v>
                </c:pt>
                <c:pt idx="360">
                  <c:v>43903</c:v>
                </c:pt>
                <c:pt idx="361">
                  <c:v>43902</c:v>
                </c:pt>
                <c:pt idx="362">
                  <c:v>43901</c:v>
                </c:pt>
                <c:pt idx="363">
                  <c:v>43900</c:v>
                </c:pt>
                <c:pt idx="364">
                  <c:v>43899</c:v>
                </c:pt>
                <c:pt idx="365">
                  <c:v>43896</c:v>
                </c:pt>
                <c:pt idx="366">
                  <c:v>43895</c:v>
                </c:pt>
                <c:pt idx="367">
                  <c:v>43894</c:v>
                </c:pt>
                <c:pt idx="368">
                  <c:v>43893</c:v>
                </c:pt>
                <c:pt idx="369">
                  <c:v>43892</c:v>
                </c:pt>
                <c:pt idx="370">
                  <c:v>43889</c:v>
                </c:pt>
                <c:pt idx="371">
                  <c:v>43888</c:v>
                </c:pt>
                <c:pt idx="372">
                  <c:v>43882</c:v>
                </c:pt>
                <c:pt idx="373">
                  <c:v>43881</c:v>
                </c:pt>
                <c:pt idx="374">
                  <c:v>43880</c:v>
                </c:pt>
                <c:pt idx="375">
                  <c:v>43879</c:v>
                </c:pt>
                <c:pt idx="376">
                  <c:v>43878</c:v>
                </c:pt>
                <c:pt idx="377">
                  <c:v>43875</c:v>
                </c:pt>
                <c:pt idx="378">
                  <c:v>43874</c:v>
                </c:pt>
                <c:pt idx="379">
                  <c:v>43873</c:v>
                </c:pt>
                <c:pt idx="380">
                  <c:v>43872</c:v>
                </c:pt>
                <c:pt idx="381">
                  <c:v>43871</c:v>
                </c:pt>
                <c:pt idx="382">
                  <c:v>43868</c:v>
                </c:pt>
                <c:pt idx="383">
                  <c:v>43867</c:v>
                </c:pt>
                <c:pt idx="384">
                  <c:v>43866</c:v>
                </c:pt>
                <c:pt idx="385">
                  <c:v>43865</c:v>
                </c:pt>
                <c:pt idx="386">
                  <c:v>43864</c:v>
                </c:pt>
                <c:pt idx="387">
                  <c:v>43861</c:v>
                </c:pt>
                <c:pt idx="388">
                  <c:v>43860</c:v>
                </c:pt>
                <c:pt idx="389">
                  <c:v>43859</c:v>
                </c:pt>
                <c:pt idx="390">
                  <c:v>43858</c:v>
                </c:pt>
                <c:pt idx="391">
                  <c:v>43857</c:v>
                </c:pt>
                <c:pt idx="392">
                  <c:v>43854</c:v>
                </c:pt>
                <c:pt idx="393">
                  <c:v>43853</c:v>
                </c:pt>
                <c:pt idx="394">
                  <c:v>43852</c:v>
                </c:pt>
                <c:pt idx="395">
                  <c:v>43851</c:v>
                </c:pt>
                <c:pt idx="396">
                  <c:v>43850</c:v>
                </c:pt>
                <c:pt idx="397">
                  <c:v>43847</c:v>
                </c:pt>
                <c:pt idx="398">
                  <c:v>43846</c:v>
                </c:pt>
                <c:pt idx="399">
                  <c:v>43845</c:v>
                </c:pt>
                <c:pt idx="400">
                  <c:v>43844</c:v>
                </c:pt>
                <c:pt idx="401">
                  <c:v>43843</c:v>
                </c:pt>
                <c:pt idx="402">
                  <c:v>43840</c:v>
                </c:pt>
                <c:pt idx="403">
                  <c:v>43839</c:v>
                </c:pt>
                <c:pt idx="404">
                  <c:v>43838</c:v>
                </c:pt>
                <c:pt idx="405">
                  <c:v>43837</c:v>
                </c:pt>
                <c:pt idx="406">
                  <c:v>43836</c:v>
                </c:pt>
                <c:pt idx="407">
                  <c:v>43833</c:v>
                </c:pt>
                <c:pt idx="408">
                  <c:v>43832</c:v>
                </c:pt>
                <c:pt idx="409">
                  <c:v>43829</c:v>
                </c:pt>
                <c:pt idx="410">
                  <c:v>43826</c:v>
                </c:pt>
                <c:pt idx="411">
                  <c:v>43825</c:v>
                </c:pt>
                <c:pt idx="412">
                  <c:v>43822</c:v>
                </c:pt>
                <c:pt idx="413">
                  <c:v>43819</c:v>
                </c:pt>
                <c:pt idx="414">
                  <c:v>43818</c:v>
                </c:pt>
                <c:pt idx="415">
                  <c:v>43817</c:v>
                </c:pt>
                <c:pt idx="416">
                  <c:v>43816</c:v>
                </c:pt>
                <c:pt idx="417">
                  <c:v>43815</c:v>
                </c:pt>
                <c:pt idx="418">
                  <c:v>43812</c:v>
                </c:pt>
                <c:pt idx="419">
                  <c:v>43811</c:v>
                </c:pt>
                <c:pt idx="420">
                  <c:v>43810</c:v>
                </c:pt>
                <c:pt idx="421">
                  <c:v>43809</c:v>
                </c:pt>
                <c:pt idx="422">
                  <c:v>43808</c:v>
                </c:pt>
                <c:pt idx="423">
                  <c:v>43805</c:v>
                </c:pt>
                <c:pt idx="424">
                  <c:v>43804</c:v>
                </c:pt>
                <c:pt idx="425">
                  <c:v>43803</c:v>
                </c:pt>
                <c:pt idx="426">
                  <c:v>43802</c:v>
                </c:pt>
                <c:pt idx="427">
                  <c:v>43801</c:v>
                </c:pt>
                <c:pt idx="428">
                  <c:v>43798</c:v>
                </c:pt>
                <c:pt idx="429">
                  <c:v>43797</c:v>
                </c:pt>
                <c:pt idx="430">
                  <c:v>43796</c:v>
                </c:pt>
                <c:pt idx="431">
                  <c:v>43795</c:v>
                </c:pt>
                <c:pt idx="432">
                  <c:v>43794</c:v>
                </c:pt>
                <c:pt idx="433">
                  <c:v>43791</c:v>
                </c:pt>
                <c:pt idx="434">
                  <c:v>43790</c:v>
                </c:pt>
                <c:pt idx="435">
                  <c:v>43788</c:v>
                </c:pt>
                <c:pt idx="436">
                  <c:v>43787</c:v>
                </c:pt>
                <c:pt idx="437">
                  <c:v>43783</c:v>
                </c:pt>
                <c:pt idx="438">
                  <c:v>43782</c:v>
                </c:pt>
                <c:pt idx="439">
                  <c:v>43781</c:v>
                </c:pt>
                <c:pt idx="440">
                  <c:v>43780</c:v>
                </c:pt>
                <c:pt idx="441">
                  <c:v>43777</c:v>
                </c:pt>
                <c:pt idx="442">
                  <c:v>43776</c:v>
                </c:pt>
                <c:pt idx="443">
                  <c:v>43775</c:v>
                </c:pt>
                <c:pt idx="444">
                  <c:v>43774</c:v>
                </c:pt>
                <c:pt idx="445">
                  <c:v>43773</c:v>
                </c:pt>
                <c:pt idx="446">
                  <c:v>43770</c:v>
                </c:pt>
                <c:pt idx="447">
                  <c:v>43769</c:v>
                </c:pt>
                <c:pt idx="448">
                  <c:v>43768</c:v>
                </c:pt>
                <c:pt idx="449">
                  <c:v>43767</c:v>
                </c:pt>
                <c:pt idx="450">
                  <c:v>43766</c:v>
                </c:pt>
                <c:pt idx="451">
                  <c:v>43763</c:v>
                </c:pt>
                <c:pt idx="452">
                  <c:v>43762</c:v>
                </c:pt>
                <c:pt idx="453">
                  <c:v>43761</c:v>
                </c:pt>
                <c:pt idx="454">
                  <c:v>43760</c:v>
                </c:pt>
                <c:pt idx="455">
                  <c:v>43759</c:v>
                </c:pt>
                <c:pt idx="456">
                  <c:v>43756</c:v>
                </c:pt>
                <c:pt idx="457">
                  <c:v>43755</c:v>
                </c:pt>
                <c:pt idx="458">
                  <c:v>43754</c:v>
                </c:pt>
                <c:pt idx="459">
                  <c:v>43753</c:v>
                </c:pt>
                <c:pt idx="460">
                  <c:v>43752</c:v>
                </c:pt>
                <c:pt idx="461">
                  <c:v>43749</c:v>
                </c:pt>
                <c:pt idx="462">
                  <c:v>43748</c:v>
                </c:pt>
                <c:pt idx="463">
                  <c:v>43747</c:v>
                </c:pt>
                <c:pt idx="464">
                  <c:v>43746</c:v>
                </c:pt>
                <c:pt idx="465">
                  <c:v>43745</c:v>
                </c:pt>
                <c:pt idx="466">
                  <c:v>43742</c:v>
                </c:pt>
                <c:pt idx="467">
                  <c:v>43741</c:v>
                </c:pt>
                <c:pt idx="468">
                  <c:v>43740</c:v>
                </c:pt>
                <c:pt idx="469">
                  <c:v>43739</c:v>
                </c:pt>
                <c:pt idx="470">
                  <c:v>43738</c:v>
                </c:pt>
                <c:pt idx="471">
                  <c:v>43735</c:v>
                </c:pt>
                <c:pt idx="472">
                  <c:v>43734</c:v>
                </c:pt>
                <c:pt idx="473">
                  <c:v>43733</c:v>
                </c:pt>
                <c:pt idx="474">
                  <c:v>43732</c:v>
                </c:pt>
                <c:pt idx="475">
                  <c:v>43731</c:v>
                </c:pt>
                <c:pt idx="476">
                  <c:v>43728</c:v>
                </c:pt>
                <c:pt idx="477">
                  <c:v>43727</c:v>
                </c:pt>
                <c:pt idx="478">
                  <c:v>43726</c:v>
                </c:pt>
                <c:pt idx="479">
                  <c:v>43725</c:v>
                </c:pt>
                <c:pt idx="480">
                  <c:v>43724</c:v>
                </c:pt>
                <c:pt idx="481">
                  <c:v>43721</c:v>
                </c:pt>
                <c:pt idx="482">
                  <c:v>43720</c:v>
                </c:pt>
                <c:pt idx="483">
                  <c:v>43719</c:v>
                </c:pt>
                <c:pt idx="484">
                  <c:v>43718</c:v>
                </c:pt>
                <c:pt idx="485">
                  <c:v>43717</c:v>
                </c:pt>
                <c:pt idx="486">
                  <c:v>43714</c:v>
                </c:pt>
                <c:pt idx="487">
                  <c:v>43713</c:v>
                </c:pt>
                <c:pt idx="488">
                  <c:v>43712</c:v>
                </c:pt>
                <c:pt idx="489">
                  <c:v>43711</c:v>
                </c:pt>
                <c:pt idx="490">
                  <c:v>43710</c:v>
                </c:pt>
                <c:pt idx="491">
                  <c:v>43707</c:v>
                </c:pt>
              </c:numCache>
            </c:numRef>
          </c:cat>
          <c:val>
            <c:numRef>
              <c:f>Base!$P$6:$P$497</c:f>
              <c:numCache>
                <c:formatCode>#,##0.00</c:formatCode>
                <c:ptCount val="492"/>
                <c:pt idx="0">
                  <c:v>100.69000200000001</c:v>
                </c:pt>
                <c:pt idx="1">
                  <c:v>98.230002999999996</c:v>
                </c:pt>
                <c:pt idx="2">
                  <c:v>99.5</c:v>
                </c:pt>
                <c:pt idx="3">
                  <c:v>99.709998999999996</c:v>
                </c:pt>
                <c:pt idx="4">
                  <c:v>96.199996999999996</c:v>
                </c:pt>
                <c:pt idx="5">
                  <c:v>97.550003000000004</c:v>
                </c:pt>
                <c:pt idx="6">
                  <c:v>97.510002</c:v>
                </c:pt>
                <c:pt idx="7">
                  <c:v>103.410004</c:v>
                </c:pt>
                <c:pt idx="8">
                  <c:v>107</c:v>
                </c:pt>
                <c:pt idx="9">
                  <c:v>108.800003</c:v>
                </c:pt>
                <c:pt idx="10">
                  <c:v>108.300003</c:v>
                </c:pt>
                <c:pt idx="11">
                  <c:v>109.199997</c:v>
                </c:pt>
                <c:pt idx="12">
                  <c:v>109.269997</c:v>
                </c:pt>
                <c:pt idx="13">
                  <c:v>110.05999799999999</c:v>
                </c:pt>
                <c:pt idx="14">
                  <c:v>109.010002</c:v>
                </c:pt>
                <c:pt idx="15">
                  <c:v>109.699997</c:v>
                </c:pt>
                <c:pt idx="16">
                  <c:v>109.08000199999999</c:v>
                </c:pt>
                <c:pt idx="17">
                  <c:v>112.519997</c:v>
                </c:pt>
                <c:pt idx="18">
                  <c:v>112.639999</c:v>
                </c:pt>
                <c:pt idx="19">
                  <c:v>108.93</c:v>
                </c:pt>
                <c:pt idx="20">
                  <c:v>108.760002</c:v>
                </c:pt>
                <c:pt idx="21">
                  <c:v>115.57</c:v>
                </c:pt>
                <c:pt idx="22">
                  <c:v>117.300003</c:v>
                </c:pt>
                <c:pt idx="23">
                  <c:v>114.18</c:v>
                </c:pt>
                <c:pt idx="24">
                  <c:v>116.599998</c:v>
                </c:pt>
                <c:pt idx="25">
                  <c:v>114.120003</c:v>
                </c:pt>
                <c:pt idx="26">
                  <c:v>114.699997</c:v>
                </c:pt>
                <c:pt idx="27">
                  <c:v>114.400002</c:v>
                </c:pt>
                <c:pt idx="28">
                  <c:v>113.099998</c:v>
                </c:pt>
                <c:pt idx="29">
                  <c:v>112.160004</c:v>
                </c:pt>
                <c:pt idx="30">
                  <c:v>113.400002</c:v>
                </c:pt>
                <c:pt idx="31">
                  <c:v>115.480003</c:v>
                </c:pt>
                <c:pt idx="32">
                  <c:v>115.120003</c:v>
                </c:pt>
                <c:pt idx="33">
                  <c:v>115.75</c:v>
                </c:pt>
                <c:pt idx="34">
                  <c:v>115.07</c:v>
                </c:pt>
                <c:pt idx="35">
                  <c:v>113.660004</c:v>
                </c:pt>
                <c:pt idx="36">
                  <c:v>114.099998</c:v>
                </c:pt>
                <c:pt idx="37">
                  <c:v>113.769997</c:v>
                </c:pt>
                <c:pt idx="38">
                  <c:v>113.16999800000001</c:v>
                </c:pt>
                <c:pt idx="39">
                  <c:v>113.58000199999999</c:v>
                </c:pt>
                <c:pt idx="40">
                  <c:v>111.279999</c:v>
                </c:pt>
                <c:pt idx="41">
                  <c:v>113.25</c:v>
                </c:pt>
                <c:pt idx="42">
                  <c:v>112.510002</c:v>
                </c:pt>
                <c:pt idx="43">
                  <c:v>110.599998</c:v>
                </c:pt>
                <c:pt idx="44">
                  <c:v>112.400002</c:v>
                </c:pt>
                <c:pt idx="45">
                  <c:v>111.029999</c:v>
                </c:pt>
                <c:pt idx="46">
                  <c:v>113.07</c:v>
                </c:pt>
                <c:pt idx="47">
                  <c:v>111.400002</c:v>
                </c:pt>
                <c:pt idx="48">
                  <c:v>110.110001</c:v>
                </c:pt>
                <c:pt idx="49">
                  <c:v>109.089996</c:v>
                </c:pt>
                <c:pt idx="50">
                  <c:v>105.900002</c:v>
                </c:pt>
                <c:pt idx="51">
                  <c:v>108.150002</c:v>
                </c:pt>
                <c:pt idx="52">
                  <c:v>111.5</c:v>
                </c:pt>
                <c:pt idx="53">
                  <c:v>113.720001</c:v>
                </c:pt>
                <c:pt idx="54">
                  <c:v>114.339996</c:v>
                </c:pt>
                <c:pt idx="55">
                  <c:v>111.83000199999999</c:v>
                </c:pt>
                <c:pt idx="56">
                  <c:v>112.199997</c:v>
                </c:pt>
                <c:pt idx="57">
                  <c:v>109.91999800000001</c:v>
                </c:pt>
                <c:pt idx="58">
                  <c:v>111.800003</c:v>
                </c:pt>
                <c:pt idx="59">
                  <c:v>112.900002</c:v>
                </c:pt>
                <c:pt idx="60">
                  <c:v>114.800003</c:v>
                </c:pt>
                <c:pt idx="61">
                  <c:v>113.199997</c:v>
                </c:pt>
                <c:pt idx="62">
                  <c:v>114.779999</c:v>
                </c:pt>
                <c:pt idx="63">
                  <c:v>111.589996</c:v>
                </c:pt>
                <c:pt idx="64">
                  <c:v>110.989998</c:v>
                </c:pt>
                <c:pt idx="65">
                  <c:v>110.199997</c:v>
                </c:pt>
                <c:pt idx="66">
                  <c:v>107.050003</c:v>
                </c:pt>
                <c:pt idx="67">
                  <c:v>109.779999</c:v>
                </c:pt>
                <c:pt idx="68">
                  <c:v>109.400002</c:v>
                </c:pt>
                <c:pt idx="69">
                  <c:v>111.110001</c:v>
                </c:pt>
                <c:pt idx="70">
                  <c:v>112.25</c:v>
                </c:pt>
                <c:pt idx="71">
                  <c:v>114.599998</c:v>
                </c:pt>
                <c:pt idx="72">
                  <c:v>113.459999</c:v>
                </c:pt>
                <c:pt idx="73">
                  <c:v>110.55999799999999</c:v>
                </c:pt>
                <c:pt idx="74">
                  <c:v>112.489998</c:v>
                </c:pt>
                <c:pt idx="75">
                  <c:v>114.33000199999999</c:v>
                </c:pt>
                <c:pt idx="76">
                  <c:v>118.720001</c:v>
                </c:pt>
                <c:pt idx="77">
                  <c:v>114.69000200000001</c:v>
                </c:pt>
                <c:pt idx="78">
                  <c:v>115.449997</c:v>
                </c:pt>
                <c:pt idx="79">
                  <c:v>115.050003</c:v>
                </c:pt>
                <c:pt idx="80">
                  <c:v>110.709999</c:v>
                </c:pt>
                <c:pt idx="81">
                  <c:v>110.099998</c:v>
                </c:pt>
                <c:pt idx="82">
                  <c:v>108.459999</c:v>
                </c:pt>
                <c:pt idx="83">
                  <c:v>109.019997</c:v>
                </c:pt>
                <c:pt idx="84">
                  <c:v>111.949997</c:v>
                </c:pt>
                <c:pt idx="85">
                  <c:v>111.91999800000001</c:v>
                </c:pt>
                <c:pt idx="86">
                  <c:v>110.120003</c:v>
                </c:pt>
                <c:pt idx="87">
                  <c:v>108.57</c:v>
                </c:pt>
                <c:pt idx="88">
                  <c:v>107.989998</c:v>
                </c:pt>
                <c:pt idx="89">
                  <c:v>106.230003</c:v>
                </c:pt>
                <c:pt idx="90">
                  <c:v>106.160004</c:v>
                </c:pt>
                <c:pt idx="91">
                  <c:v>107.730003</c:v>
                </c:pt>
                <c:pt idx="92">
                  <c:v>108.66999800000001</c:v>
                </c:pt>
                <c:pt idx="93">
                  <c:v>108.209999</c:v>
                </c:pt>
                <c:pt idx="94">
                  <c:v>107</c:v>
                </c:pt>
                <c:pt idx="95">
                  <c:v>103.58000199999999</c:v>
                </c:pt>
                <c:pt idx="96">
                  <c:v>103.400002</c:v>
                </c:pt>
                <c:pt idx="97">
                  <c:v>103</c:v>
                </c:pt>
                <c:pt idx="98">
                  <c:v>104.5</c:v>
                </c:pt>
                <c:pt idx="99">
                  <c:v>104.55999799999999</c:v>
                </c:pt>
                <c:pt idx="100">
                  <c:v>102.050003</c:v>
                </c:pt>
                <c:pt idx="101">
                  <c:v>103.389999</c:v>
                </c:pt>
                <c:pt idx="102">
                  <c:v>97.389999000000003</c:v>
                </c:pt>
                <c:pt idx="103">
                  <c:v>97.970000999999996</c:v>
                </c:pt>
                <c:pt idx="104">
                  <c:v>97.07</c:v>
                </c:pt>
                <c:pt idx="105">
                  <c:v>97.980002999999996</c:v>
                </c:pt>
                <c:pt idx="106">
                  <c:v>95.529999000000004</c:v>
                </c:pt>
                <c:pt idx="107">
                  <c:v>92.440002000000007</c:v>
                </c:pt>
                <c:pt idx="108">
                  <c:v>93.150002000000001</c:v>
                </c:pt>
                <c:pt idx="109">
                  <c:v>91.059997999999993</c:v>
                </c:pt>
                <c:pt idx="110">
                  <c:v>93.209998999999996</c:v>
                </c:pt>
                <c:pt idx="111">
                  <c:v>94.779999000000004</c:v>
                </c:pt>
                <c:pt idx="112">
                  <c:v>96.160004000000001</c:v>
                </c:pt>
                <c:pt idx="113">
                  <c:v>97.900002000000001</c:v>
                </c:pt>
                <c:pt idx="114">
                  <c:v>96.510002</c:v>
                </c:pt>
                <c:pt idx="115">
                  <c:v>96.82</c:v>
                </c:pt>
                <c:pt idx="116">
                  <c:v>97.400002000000001</c:v>
                </c:pt>
                <c:pt idx="117">
                  <c:v>99.699996999999996</c:v>
                </c:pt>
                <c:pt idx="118">
                  <c:v>97.150002000000001</c:v>
                </c:pt>
                <c:pt idx="119">
                  <c:v>98.669998000000007</c:v>
                </c:pt>
                <c:pt idx="120">
                  <c:v>99.669998000000007</c:v>
                </c:pt>
                <c:pt idx="121">
                  <c:v>100.209999</c:v>
                </c:pt>
                <c:pt idx="122">
                  <c:v>98.860000999999997</c:v>
                </c:pt>
                <c:pt idx="123">
                  <c:v>100.349998</c:v>
                </c:pt>
                <c:pt idx="124">
                  <c:v>101.599998</c:v>
                </c:pt>
                <c:pt idx="125">
                  <c:v>98.57</c:v>
                </c:pt>
                <c:pt idx="126">
                  <c:v>94.519997000000004</c:v>
                </c:pt>
                <c:pt idx="127">
                  <c:v>95.709998999999996</c:v>
                </c:pt>
                <c:pt idx="128">
                  <c:v>97.93</c:v>
                </c:pt>
                <c:pt idx="129">
                  <c:v>96.949996999999996</c:v>
                </c:pt>
                <c:pt idx="130">
                  <c:v>95.349997999999999</c:v>
                </c:pt>
                <c:pt idx="131">
                  <c:v>97.769997000000004</c:v>
                </c:pt>
                <c:pt idx="132">
                  <c:v>97.400002000000001</c:v>
                </c:pt>
                <c:pt idx="133">
                  <c:v>93.889999000000003</c:v>
                </c:pt>
                <c:pt idx="134">
                  <c:v>93.099997999999999</c:v>
                </c:pt>
                <c:pt idx="135">
                  <c:v>94.699996999999996</c:v>
                </c:pt>
                <c:pt idx="136">
                  <c:v>94.25</c:v>
                </c:pt>
                <c:pt idx="137">
                  <c:v>94.010002</c:v>
                </c:pt>
                <c:pt idx="138">
                  <c:v>92.690002000000007</c:v>
                </c:pt>
                <c:pt idx="139">
                  <c:v>89.290001000000004</c:v>
                </c:pt>
                <c:pt idx="140">
                  <c:v>90.43</c:v>
                </c:pt>
                <c:pt idx="141">
                  <c:v>87.660004000000001</c:v>
                </c:pt>
                <c:pt idx="142">
                  <c:v>91.269997000000004</c:v>
                </c:pt>
                <c:pt idx="143">
                  <c:v>87.949996999999996</c:v>
                </c:pt>
                <c:pt idx="144">
                  <c:v>91.099997999999999</c:v>
                </c:pt>
                <c:pt idx="145">
                  <c:v>89.199996999999996</c:v>
                </c:pt>
                <c:pt idx="146">
                  <c:v>91.75</c:v>
                </c:pt>
                <c:pt idx="147">
                  <c:v>93.169998000000007</c:v>
                </c:pt>
                <c:pt idx="148">
                  <c:v>93.360000999999997</c:v>
                </c:pt>
                <c:pt idx="149">
                  <c:v>92.32</c:v>
                </c:pt>
                <c:pt idx="150">
                  <c:v>94.059997999999993</c:v>
                </c:pt>
                <c:pt idx="151">
                  <c:v>94.309997999999993</c:v>
                </c:pt>
                <c:pt idx="152">
                  <c:v>93.550003000000004</c:v>
                </c:pt>
                <c:pt idx="153">
                  <c:v>97.800003000000004</c:v>
                </c:pt>
                <c:pt idx="154">
                  <c:v>96.220000999999996</c:v>
                </c:pt>
                <c:pt idx="155">
                  <c:v>99.190002000000007</c:v>
                </c:pt>
                <c:pt idx="156">
                  <c:v>101.980003</c:v>
                </c:pt>
                <c:pt idx="157">
                  <c:v>102</c:v>
                </c:pt>
                <c:pt idx="158">
                  <c:v>102.32</c:v>
                </c:pt>
                <c:pt idx="159">
                  <c:v>96.050003000000004</c:v>
                </c:pt>
                <c:pt idx="160">
                  <c:v>93</c:v>
                </c:pt>
                <c:pt idx="161">
                  <c:v>91.459998999999996</c:v>
                </c:pt>
                <c:pt idx="162">
                  <c:v>87.449996999999996</c:v>
                </c:pt>
                <c:pt idx="163">
                  <c:v>87.07</c:v>
                </c:pt>
                <c:pt idx="164">
                  <c:v>87.309997999999993</c:v>
                </c:pt>
                <c:pt idx="165">
                  <c:v>87.360000999999997</c:v>
                </c:pt>
                <c:pt idx="166">
                  <c:v>86.940002000000007</c:v>
                </c:pt>
                <c:pt idx="167">
                  <c:v>86.860000999999997</c:v>
                </c:pt>
                <c:pt idx="168">
                  <c:v>87.800003000000004</c:v>
                </c:pt>
                <c:pt idx="169">
                  <c:v>87.199996999999996</c:v>
                </c:pt>
                <c:pt idx="170">
                  <c:v>86.220000999999996</c:v>
                </c:pt>
                <c:pt idx="171">
                  <c:v>84.5</c:v>
                </c:pt>
                <c:pt idx="172">
                  <c:v>83.550003000000004</c:v>
                </c:pt>
                <c:pt idx="173">
                  <c:v>84.860000999999997</c:v>
                </c:pt>
                <c:pt idx="174">
                  <c:v>85</c:v>
                </c:pt>
                <c:pt idx="175">
                  <c:v>82.699996999999996</c:v>
                </c:pt>
                <c:pt idx="176">
                  <c:v>82.900002000000001</c:v>
                </c:pt>
                <c:pt idx="177">
                  <c:v>82.949996999999996</c:v>
                </c:pt>
                <c:pt idx="178">
                  <c:v>81.980002999999996</c:v>
                </c:pt>
                <c:pt idx="179">
                  <c:v>78.959998999999996</c:v>
                </c:pt>
                <c:pt idx="180">
                  <c:v>79.839995999999999</c:v>
                </c:pt>
                <c:pt idx="181">
                  <c:v>81.25</c:v>
                </c:pt>
                <c:pt idx="182">
                  <c:v>78</c:v>
                </c:pt>
                <c:pt idx="183">
                  <c:v>78.440002000000007</c:v>
                </c:pt>
                <c:pt idx="184">
                  <c:v>76.569999999999993</c:v>
                </c:pt>
                <c:pt idx="185">
                  <c:v>75.5</c:v>
                </c:pt>
                <c:pt idx="186">
                  <c:v>74.800003000000004</c:v>
                </c:pt>
                <c:pt idx="187">
                  <c:v>71.290001000000004</c:v>
                </c:pt>
                <c:pt idx="188">
                  <c:v>67.720000999999996</c:v>
                </c:pt>
                <c:pt idx="189">
                  <c:v>66.449996999999996</c:v>
                </c:pt>
                <c:pt idx="190">
                  <c:v>66.970000999999996</c:v>
                </c:pt>
                <c:pt idx="191">
                  <c:v>64.919998000000007</c:v>
                </c:pt>
                <c:pt idx="192">
                  <c:v>63.25</c:v>
                </c:pt>
                <c:pt idx="193">
                  <c:v>62.669998</c:v>
                </c:pt>
                <c:pt idx="194">
                  <c:v>63.599997999999999</c:v>
                </c:pt>
                <c:pt idx="195">
                  <c:v>63.16</c:v>
                </c:pt>
                <c:pt idx="196">
                  <c:v>63.189999</c:v>
                </c:pt>
                <c:pt idx="197">
                  <c:v>63.189999</c:v>
                </c:pt>
                <c:pt idx="198">
                  <c:v>62.549999</c:v>
                </c:pt>
                <c:pt idx="199">
                  <c:v>61.580002</c:v>
                </c:pt>
                <c:pt idx="200">
                  <c:v>63.34</c:v>
                </c:pt>
                <c:pt idx="201">
                  <c:v>60.549999</c:v>
                </c:pt>
                <c:pt idx="202">
                  <c:v>62.02</c:v>
                </c:pt>
                <c:pt idx="203">
                  <c:v>60.259998000000003</c:v>
                </c:pt>
                <c:pt idx="204">
                  <c:v>62.529998999999997</c:v>
                </c:pt>
                <c:pt idx="205">
                  <c:v>62.5</c:v>
                </c:pt>
                <c:pt idx="206">
                  <c:v>63.450001</c:v>
                </c:pt>
                <c:pt idx="207">
                  <c:v>63.099997999999999</c:v>
                </c:pt>
                <c:pt idx="208">
                  <c:v>62.849997999999999</c:v>
                </c:pt>
                <c:pt idx="209">
                  <c:v>61.84</c:v>
                </c:pt>
                <c:pt idx="210">
                  <c:v>61.950001</c:v>
                </c:pt>
                <c:pt idx="211">
                  <c:v>62.240001999999997</c:v>
                </c:pt>
                <c:pt idx="212">
                  <c:v>62.470001000000003</c:v>
                </c:pt>
                <c:pt idx="213">
                  <c:v>63</c:v>
                </c:pt>
                <c:pt idx="214">
                  <c:v>62.139999000000003</c:v>
                </c:pt>
                <c:pt idx="215">
                  <c:v>61.599997999999999</c:v>
                </c:pt>
                <c:pt idx="216">
                  <c:v>61.290000999999997</c:v>
                </c:pt>
                <c:pt idx="217">
                  <c:v>60.169998</c:v>
                </c:pt>
                <c:pt idx="218">
                  <c:v>58.619999</c:v>
                </c:pt>
                <c:pt idx="219">
                  <c:v>59.59</c:v>
                </c:pt>
                <c:pt idx="220">
                  <c:v>58.32</c:v>
                </c:pt>
                <c:pt idx="221">
                  <c:v>58.860000999999997</c:v>
                </c:pt>
                <c:pt idx="222">
                  <c:v>59.110000999999997</c:v>
                </c:pt>
                <c:pt idx="223">
                  <c:v>58.349997999999999</c:v>
                </c:pt>
                <c:pt idx="224">
                  <c:v>58.779998999999997</c:v>
                </c:pt>
                <c:pt idx="225">
                  <c:v>59.25</c:v>
                </c:pt>
                <c:pt idx="226">
                  <c:v>58.66</c:v>
                </c:pt>
                <c:pt idx="227">
                  <c:v>59.099997999999999</c:v>
                </c:pt>
                <c:pt idx="228">
                  <c:v>57.810001</c:v>
                </c:pt>
                <c:pt idx="229">
                  <c:v>60</c:v>
                </c:pt>
                <c:pt idx="230">
                  <c:v>61.66</c:v>
                </c:pt>
                <c:pt idx="231">
                  <c:v>62.080002</c:v>
                </c:pt>
                <c:pt idx="232">
                  <c:v>60.970001000000003</c:v>
                </c:pt>
                <c:pt idx="233">
                  <c:v>62.599997999999999</c:v>
                </c:pt>
                <c:pt idx="234">
                  <c:v>61.91</c:v>
                </c:pt>
                <c:pt idx="235">
                  <c:v>61.950001</c:v>
                </c:pt>
                <c:pt idx="236">
                  <c:v>58.529998999999997</c:v>
                </c:pt>
                <c:pt idx="237">
                  <c:v>60</c:v>
                </c:pt>
                <c:pt idx="238">
                  <c:v>59.27</c:v>
                </c:pt>
                <c:pt idx="239">
                  <c:v>60.490001999999997</c:v>
                </c:pt>
                <c:pt idx="240">
                  <c:v>59.32</c:v>
                </c:pt>
                <c:pt idx="241">
                  <c:v>61.32</c:v>
                </c:pt>
                <c:pt idx="242">
                  <c:v>61.759998000000003</c:v>
                </c:pt>
                <c:pt idx="243">
                  <c:v>59.68</c:v>
                </c:pt>
                <c:pt idx="244">
                  <c:v>61.099997999999999</c:v>
                </c:pt>
                <c:pt idx="245">
                  <c:v>60.790000999999997</c:v>
                </c:pt>
                <c:pt idx="246">
                  <c:v>61.75</c:v>
                </c:pt>
                <c:pt idx="247">
                  <c:v>61.619999</c:v>
                </c:pt>
                <c:pt idx="248">
                  <c:v>62.959999000000003</c:v>
                </c:pt>
                <c:pt idx="249">
                  <c:v>62.200001</c:v>
                </c:pt>
                <c:pt idx="250">
                  <c:v>62.950001</c:v>
                </c:pt>
                <c:pt idx="251">
                  <c:v>62.389999000000003</c:v>
                </c:pt>
                <c:pt idx="252">
                  <c:v>63.060001</c:v>
                </c:pt>
                <c:pt idx="253">
                  <c:v>62.23</c:v>
                </c:pt>
                <c:pt idx="254">
                  <c:v>61.349997999999999</c:v>
                </c:pt>
                <c:pt idx="255">
                  <c:v>60.349997999999999</c:v>
                </c:pt>
                <c:pt idx="256">
                  <c:v>61.5</c:v>
                </c:pt>
                <c:pt idx="257">
                  <c:v>60.279998999999997</c:v>
                </c:pt>
                <c:pt idx="258">
                  <c:v>62.200001</c:v>
                </c:pt>
                <c:pt idx="259">
                  <c:v>60.450001</c:v>
                </c:pt>
                <c:pt idx="260">
                  <c:v>61.830002</c:v>
                </c:pt>
                <c:pt idx="261">
                  <c:v>62.189999</c:v>
                </c:pt>
                <c:pt idx="262">
                  <c:v>60.700001</c:v>
                </c:pt>
                <c:pt idx="263">
                  <c:v>60.259998000000003</c:v>
                </c:pt>
                <c:pt idx="264">
                  <c:v>60.709999000000003</c:v>
                </c:pt>
                <c:pt idx="265">
                  <c:v>61.27</c:v>
                </c:pt>
                <c:pt idx="266">
                  <c:v>62.950001</c:v>
                </c:pt>
                <c:pt idx="267">
                  <c:v>60.34</c:v>
                </c:pt>
                <c:pt idx="268">
                  <c:v>61.369999</c:v>
                </c:pt>
                <c:pt idx="269">
                  <c:v>58.599997999999999</c:v>
                </c:pt>
                <c:pt idx="270">
                  <c:v>58.849997999999999</c:v>
                </c:pt>
                <c:pt idx="271">
                  <c:v>59.240001999999997</c:v>
                </c:pt>
                <c:pt idx="272">
                  <c:v>59.700001</c:v>
                </c:pt>
                <c:pt idx="273">
                  <c:v>60.799999</c:v>
                </c:pt>
                <c:pt idx="274">
                  <c:v>61.040000999999997</c:v>
                </c:pt>
                <c:pt idx="275">
                  <c:v>60.119999</c:v>
                </c:pt>
                <c:pt idx="276">
                  <c:v>61.790000999999997</c:v>
                </c:pt>
                <c:pt idx="277">
                  <c:v>61.700001</c:v>
                </c:pt>
                <c:pt idx="278">
                  <c:v>57.650002000000001</c:v>
                </c:pt>
                <c:pt idx="279">
                  <c:v>56.970001000000003</c:v>
                </c:pt>
                <c:pt idx="280">
                  <c:v>56.419998</c:v>
                </c:pt>
                <c:pt idx="281">
                  <c:v>57.32</c:v>
                </c:pt>
                <c:pt idx="282">
                  <c:v>56.369999</c:v>
                </c:pt>
                <c:pt idx="283">
                  <c:v>56.57</c:v>
                </c:pt>
                <c:pt idx="284">
                  <c:v>55.259998000000003</c:v>
                </c:pt>
                <c:pt idx="285">
                  <c:v>55.490001999999997</c:v>
                </c:pt>
                <c:pt idx="286">
                  <c:v>54.540000999999997</c:v>
                </c:pt>
                <c:pt idx="287">
                  <c:v>55.919998</c:v>
                </c:pt>
                <c:pt idx="288">
                  <c:v>55.630001</c:v>
                </c:pt>
                <c:pt idx="289">
                  <c:v>55.619999</c:v>
                </c:pt>
                <c:pt idx="290">
                  <c:v>56</c:v>
                </c:pt>
                <c:pt idx="291">
                  <c:v>55.389999000000003</c:v>
                </c:pt>
                <c:pt idx="292">
                  <c:v>55.59</c:v>
                </c:pt>
                <c:pt idx="293">
                  <c:v>55</c:v>
                </c:pt>
                <c:pt idx="294">
                  <c:v>55.169998</c:v>
                </c:pt>
                <c:pt idx="295">
                  <c:v>56.169998</c:v>
                </c:pt>
                <c:pt idx="296">
                  <c:v>56.200001</c:v>
                </c:pt>
                <c:pt idx="297">
                  <c:v>55.389999000000003</c:v>
                </c:pt>
                <c:pt idx="298">
                  <c:v>53.880001</c:v>
                </c:pt>
                <c:pt idx="299">
                  <c:v>53.400002000000001</c:v>
                </c:pt>
                <c:pt idx="300">
                  <c:v>54.200001</c:v>
                </c:pt>
                <c:pt idx="301">
                  <c:v>54.990001999999997</c:v>
                </c:pt>
                <c:pt idx="302">
                  <c:v>54.779998999999997</c:v>
                </c:pt>
                <c:pt idx="303">
                  <c:v>54.610000999999997</c:v>
                </c:pt>
                <c:pt idx="304">
                  <c:v>55.66</c:v>
                </c:pt>
                <c:pt idx="305">
                  <c:v>53.66</c:v>
                </c:pt>
                <c:pt idx="306">
                  <c:v>53.419998</c:v>
                </c:pt>
                <c:pt idx="307">
                  <c:v>53.419998</c:v>
                </c:pt>
                <c:pt idx="308">
                  <c:v>53</c:v>
                </c:pt>
                <c:pt idx="309">
                  <c:v>50.09</c:v>
                </c:pt>
                <c:pt idx="310">
                  <c:v>50.639999000000003</c:v>
                </c:pt>
                <c:pt idx="311">
                  <c:v>49.200001</c:v>
                </c:pt>
                <c:pt idx="312">
                  <c:v>50.099997999999999</c:v>
                </c:pt>
                <c:pt idx="313">
                  <c:v>50.27</c:v>
                </c:pt>
                <c:pt idx="314">
                  <c:v>51.130001</c:v>
                </c:pt>
                <c:pt idx="315">
                  <c:v>52.5</c:v>
                </c:pt>
                <c:pt idx="316">
                  <c:v>52.299999</c:v>
                </c:pt>
                <c:pt idx="317">
                  <c:v>51.259998000000003</c:v>
                </c:pt>
                <c:pt idx="318">
                  <c:v>48.049999</c:v>
                </c:pt>
                <c:pt idx="319">
                  <c:v>48.09</c:v>
                </c:pt>
                <c:pt idx="320">
                  <c:v>48.540000999999997</c:v>
                </c:pt>
                <c:pt idx="321">
                  <c:v>47.459999000000003</c:v>
                </c:pt>
                <c:pt idx="322">
                  <c:v>47.73</c:v>
                </c:pt>
                <c:pt idx="323">
                  <c:v>48.849997999999999</c:v>
                </c:pt>
                <c:pt idx="324">
                  <c:v>46.049999</c:v>
                </c:pt>
                <c:pt idx="325">
                  <c:v>44.330002</c:v>
                </c:pt>
                <c:pt idx="326">
                  <c:v>43.700001</c:v>
                </c:pt>
                <c:pt idx="327">
                  <c:v>43.93</c:v>
                </c:pt>
                <c:pt idx="328">
                  <c:v>44.860000999999997</c:v>
                </c:pt>
                <c:pt idx="329">
                  <c:v>46.73</c:v>
                </c:pt>
                <c:pt idx="330">
                  <c:v>44.610000999999997</c:v>
                </c:pt>
                <c:pt idx="331">
                  <c:v>44.549999</c:v>
                </c:pt>
                <c:pt idx="332">
                  <c:v>43.759998000000003</c:v>
                </c:pt>
                <c:pt idx="333">
                  <c:v>43.509998000000003</c:v>
                </c:pt>
                <c:pt idx="334">
                  <c:v>42.900002000000001</c:v>
                </c:pt>
                <c:pt idx="335">
                  <c:v>42.459999000000003</c:v>
                </c:pt>
                <c:pt idx="336">
                  <c:v>44</c:v>
                </c:pt>
                <c:pt idx="337">
                  <c:v>42.759998000000003</c:v>
                </c:pt>
                <c:pt idx="338">
                  <c:v>43.189999</c:v>
                </c:pt>
                <c:pt idx="339">
                  <c:v>44.529998999999997</c:v>
                </c:pt>
                <c:pt idx="340">
                  <c:v>44.57</c:v>
                </c:pt>
                <c:pt idx="341">
                  <c:v>43.279998999999997</c:v>
                </c:pt>
                <c:pt idx="342">
                  <c:v>43.509998000000003</c:v>
                </c:pt>
                <c:pt idx="343">
                  <c:v>43.779998999999997</c:v>
                </c:pt>
                <c:pt idx="344">
                  <c:v>43.130001</c:v>
                </c:pt>
                <c:pt idx="345">
                  <c:v>40.5</c:v>
                </c:pt>
                <c:pt idx="346">
                  <c:v>42.779998999999997</c:v>
                </c:pt>
                <c:pt idx="347">
                  <c:v>43.369999</c:v>
                </c:pt>
                <c:pt idx="348">
                  <c:v>43.220001000000003</c:v>
                </c:pt>
                <c:pt idx="349">
                  <c:v>41.77</c:v>
                </c:pt>
                <c:pt idx="350">
                  <c:v>40.099997999999999</c:v>
                </c:pt>
                <c:pt idx="351">
                  <c:v>42</c:v>
                </c:pt>
                <c:pt idx="352">
                  <c:v>40.849997999999999</c:v>
                </c:pt>
                <c:pt idx="353">
                  <c:v>37.639999000000003</c:v>
                </c:pt>
                <c:pt idx="354">
                  <c:v>34.099997999999999</c:v>
                </c:pt>
                <c:pt idx="355">
                  <c:v>35.189999</c:v>
                </c:pt>
                <c:pt idx="356">
                  <c:v>36.400002000000001</c:v>
                </c:pt>
                <c:pt idx="357">
                  <c:v>38.650002000000001</c:v>
                </c:pt>
                <c:pt idx="358">
                  <c:v>41.509998000000003</c:v>
                </c:pt>
                <c:pt idx="359">
                  <c:v>39.040000999999997</c:v>
                </c:pt>
                <c:pt idx="360">
                  <c:v>42.900002000000001</c:v>
                </c:pt>
                <c:pt idx="361">
                  <c:v>35.349997999999999</c:v>
                </c:pt>
                <c:pt idx="362">
                  <c:v>40.740001999999997</c:v>
                </c:pt>
                <c:pt idx="363">
                  <c:v>44.810001</c:v>
                </c:pt>
                <c:pt idx="364">
                  <c:v>37.830002</c:v>
                </c:pt>
                <c:pt idx="365">
                  <c:v>44.610000999999997</c:v>
                </c:pt>
                <c:pt idx="366">
                  <c:v>46.849997999999999</c:v>
                </c:pt>
                <c:pt idx="367">
                  <c:v>48.57</c:v>
                </c:pt>
                <c:pt idx="368">
                  <c:v>46.349997999999999</c:v>
                </c:pt>
                <c:pt idx="369">
                  <c:v>46.360000999999997</c:v>
                </c:pt>
                <c:pt idx="370">
                  <c:v>44.310001</c:v>
                </c:pt>
                <c:pt idx="371">
                  <c:v>44.470001000000003</c:v>
                </c:pt>
                <c:pt idx="372">
                  <c:v>50.130001</c:v>
                </c:pt>
                <c:pt idx="373">
                  <c:v>52.200001</c:v>
                </c:pt>
                <c:pt idx="374">
                  <c:v>52.810001</c:v>
                </c:pt>
                <c:pt idx="375">
                  <c:v>52.799999</c:v>
                </c:pt>
                <c:pt idx="376">
                  <c:v>53.41</c:v>
                </c:pt>
                <c:pt idx="377">
                  <c:v>51</c:v>
                </c:pt>
                <c:pt idx="378">
                  <c:v>52.139999000000003</c:v>
                </c:pt>
                <c:pt idx="379">
                  <c:v>53.07</c:v>
                </c:pt>
                <c:pt idx="380">
                  <c:v>52.049999</c:v>
                </c:pt>
                <c:pt idx="381">
                  <c:v>50.189999</c:v>
                </c:pt>
                <c:pt idx="382">
                  <c:v>52.099997999999999</c:v>
                </c:pt>
                <c:pt idx="383">
                  <c:v>53.279998999999997</c:v>
                </c:pt>
                <c:pt idx="384">
                  <c:v>52.990001999999997</c:v>
                </c:pt>
                <c:pt idx="385">
                  <c:v>52.27</c:v>
                </c:pt>
                <c:pt idx="386">
                  <c:v>50.91</c:v>
                </c:pt>
                <c:pt idx="387">
                  <c:v>50.27</c:v>
                </c:pt>
                <c:pt idx="388">
                  <c:v>51.5</c:v>
                </c:pt>
                <c:pt idx="389">
                  <c:v>50.75</c:v>
                </c:pt>
                <c:pt idx="390">
                  <c:v>51.200001</c:v>
                </c:pt>
                <c:pt idx="391">
                  <c:v>50.509998000000003</c:v>
                </c:pt>
                <c:pt idx="392">
                  <c:v>53.799999</c:v>
                </c:pt>
                <c:pt idx="393">
                  <c:v>55.5</c:v>
                </c:pt>
                <c:pt idx="394">
                  <c:v>56.299999</c:v>
                </c:pt>
                <c:pt idx="395">
                  <c:v>56.029998999999997</c:v>
                </c:pt>
                <c:pt idx="396">
                  <c:v>57.360000999999997</c:v>
                </c:pt>
                <c:pt idx="397">
                  <c:v>57</c:v>
                </c:pt>
                <c:pt idx="398">
                  <c:v>55.169998</c:v>
                </c:pt>
                <c:pt idx="399">
                  <c:v>55.459999000000003</c:v>
                </c:pt>
                <c:pt idx="400">
                  <c:v>55.639999000000003</c:v>
                </c:pt>
                <c:pt idx="401">
                  <c:v>55.299999</c:v>
                </c:pt>
                <c:pt idx="402">
                  <c:v>53.360000999999997</c:v>
                </c:pt>
                <c:pt idx="403">
                  <c:v>53.299999</c:v>
                </c:pt>
                <c:pt idx="404">
                  <c:v>54.009998000000003</c:v>
                </c:pt>
                <c:pt idx="405">
                  <c:v>54</c:v>
                </c:pt>
                <c:pt idx="406">
                  <c:v>53.610000999999997</c:v>
                </c:pt>
                <c:pt idx="407">
                  <c:v>53.93</c:v>
                </c:pt>
                <c:pt idx="408">
                  <c:v>54.330002</c:v>
                </c:pt>
                <c:pt idx="409">
                  <c:v>53.299999</c:v>
                </c:pt>
                <c:pt idx="410">
                  <c:v>53.599997999999999</c:v>
                </c:pt>
                <c:pt idx="411">
                  <c:v>54.790000999999997</c:v>
                </c:pt>
                <c:pt idx="412">
                  <c:v>54.580002</c:v>
                </c:pt>
                <c:pt idx="413">
                  <c:v>54.790000999999997</c:v>
                </c:pt>
                <c:pt idx="414">
                  <c:v>54</c:v>
                </c:pt>
                <c:pt idx="415">
                  <c:v>53.470001000000003</c:v>
                </c:pt>
                <c:pt idx="416">
                  <c:v>53.419998</c:v>
                </c:pt>
                <c:pt idx="417">
                  <c:v>53.34</c:v>
                </c:pt>
                <c:pt idx="418">
                  <c:v>53.759998000000003</c:v>
                </c:pt>
                <c:pt idx="419">
                  <c:v>52.950001</c:v>
                </c:pt>
                <c:pt idx="420">
                  <c:v>51.830002</c:v>
                </c:pt>
                <c:pt idx="421">
                  <c:v>51.200001</c:v>
                </c:pt>
                <c:pt idx="422">
                  <c:v>51.439999</c:v>
                </c:pt>
                <c:pt idx="423">
                  <c:v>51.349997999999999</c:v>
                </c:pt>
                <c:pt idx="424">
                  <c:v>50.950001</c:v>
                </c:pt>
                <c:pt idx="425">
                  <c:v>50.919998</c:v>
                </c:pt>
                <c:pt idx="426">
                  <c:v>50.419998</c:v>
                </c:pt>
                <c:pt idx="427">
                  <c:v>51.34</c:v>
                </c:pt>
                <c:pt idx="428">
                  <c:v>49.98</c:v>
                </c:pt>
                <c:pt idx="429">
                  <c:v>50.369999</c:v>
                </c:pt>
                <c:pt idx="430">
                  <c:v>50.580002</c:v>
                </c:pt>
                <c:pt idx="431">
                  <c:v>51.220001000000003</c:v>
                </c:pt>
                <c:pt idx="432">
                  <c:v>50.860000999999997</c:v>
                </c:pt>
                <c:pt idx="433">
                  <c:v>50.029998999999997</c:v>
                </c:pt>
                <c:pt idx="434">
                  <c:v>48.419998</c:v>
                </c:pt>
                <c:pt idx="435">
                  <c:v>48.169998</c:v>
                </c:pt>
                <c:pt idx="436">
                  <c:v>47.610000999999997</c:v>
                </c:pt>
                <c:pt idx="437">
                  <c:v>47</c:v>
                </c:pt>
                <c:pt idx="438">
                  <c:v>47.119999</c:v>
                </c:pt>
                <c:pt idx="439">
                  <c:v>47.900002000000001</c:v>
                </c:pt>
                <c:pt idx="440">
                  <c:v>48.130001</c:v>
                </c:pt>
                <c:pt idx="441">
                  <c:v>49.18</c:v>
                </c:pt>
                <c:pt idx="442">
                  <c:v>50.110000999999997</c:v>
                </c:pt>
                <c:pt idx="443">
                  <c:v>49.689999</c:v>
                </c:pt>
                <c:pt idx="444">
                  <c:v>49.869999</c:v>
                </c:pt>
                <c:pt idx="445">
                  <c:v>49.82</c:v>
                </c:pt>
                <c:pt idx="446">
                  <c:v>48.439999</c:v>
                </c:pt>
                <c:pt idx="447">
                  <c:v>47.200001</c:v>
                </c:pt>
                <c:pt idx="448">
                  <c:v>48.59</c:v>
                </c:pt>
                <c:pt idx="449">
                  <c:v>48.650002000000001</c:v>
                </c:pt>
                <c:pt idx="450">
                  <c:v>48.700001</c:v>
                </c:pt>
                <c:pt idx="451">
                  <c:v>48.560001</c:v>
                </c:pt>
                <c:pt idx="452">
                  <c:v>46.75</c:v>
                </c:pt>
                <c:pt idx="453">
                  <c:v>47.110000999999997</c:v>
                </c:pt>
                <c:pt idx="454">
                  <c:v>47.299999</c:v>
                </c:pt>
                <c:pt idx="455">
                  <c:v>47.209999000000003</c:v>
                </c:pt>
                <c:pt idx="456">
                  <c:v>46.029998999999997</c:v>
                </c:pt>
                <c:pt idx="457">
                  <c:v>46.709999000000003</c:v>
                </c:pt>
                <c:pt idx="458">
                  <c:v>46.799999</c:v>
                </c:pt>
                <c:pt idx="459">
                  <c:v>47.91</c:v>
                </c:pt>
                <c:pt idx="460">
                  <c:v>47.990001999999997</c:v>
                </c:pt>
                <c:pt idx="461">
                  <c:v>48.639999000000003</c:v>
                </c:pt>
                <c:pt idx="462">
                  <c:v>47.240001999999997</c:v>
                </c:pt>
                <c:pt idx="463">
                  <c:v>45.669998</c:v>
                </c:pt>
                <c:pt idx="464">
                  <c:v>45.32</c:v>
                </c:pt>
                <c:pt idx="465">
                  <c:v>46.040000999999997</c:v>
                </c:pt>
                <c:pt idx="466">
                  <c:v>46.59</c:v>
                </c:pt>
                <c:pt idx="467">
                  <c:v>45.439999</c:v>
                </c:pt>
                <c:pt idx="468">
                  <c:v>45.099997999999999</c:v>
                </c:pt>
                <c:pt idx="469">
                  <c:v>47.709999000000003</c:v>
                </c:pt>
                <c:pt idx="470">
                  <c:v>47.75</c:v>
                </c:pt>
                <c:pt idx="471">
                  <c:v>47.66</c:v>
                </c:pt>
                <c:pt idx="472">
                  <c:v>47.860000999999997</c:v>
                </c:pt>
                <c:pt idx="473">
                  <c:v>47.860000999999997</c:v>
                </c:pt>
                <c:pt idx="474">
                  <c:v>46.93</c:v>
                </c:pt>
                <c:pt idx="475">
                  <c:v>48.099997999999999</c:v>
                </c:pt>
                <c:pt idx="476">
                  <c:v>48.419998</c:v>
                </c:pt>
                <c:pt idx="477">
                  <c:v>48.32</c:v>
                </c:pt>
                <c:pt idx="478">
                  <c:v>48.400002000000001</c:v>
                </c:pt>
                <c:pt idx="479">
                  <c:v>48.900002000000001</c:v>
                </c:pt>
                <c:pt idx="480">
                  <c:v>48.59</c:v>
                </c:pt>
                <c:pt idx="481">
                  <c:v>49.790000999999997</c:v>
                </c:pt>
                <c:pt idx="482">
                  <c:v>49.689999</c:v>
                </c:pt>
                <c:pt idx="483">
                  <c:v>47.950001</c:v>
                </c:pt>
                <c:pt idx="484">
                  <c:v>48.240001999999997</c:v>
                </c:pt>
                <c:pt idx="485">
                  <c:v>47.889999000000003</c:v>
                </c:pt>
                <c:pt idx="486">
                  <c:v>46.450001</c:v>
                </c:pt>
                <c:pt idx="487">
                  <c:v>46.52</c:v>
                </c:pt>
                <c:pt idx="488">
                  <c:v>46.52</c:v>
                </c:pt>
                <c:pt idx="489">
                  <c:v>45.52</c:v>
                </c:pt>
                <c:pt idx="490">
                  <c:v>46.009998000000003</c:v>
                </c:pt>
                <c:pt idx="491">
                  <c:v>45.57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07-4584-91B9-2E0A93BF0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7096751"/>
        <c:axId val="1417107311"/>
      </c:lineChart>
      <c:dateAx>
        <c:axId val="1417096751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417107311"/>
        <c:crosses val="autoZero"/>
        <c:auto val="1"/>
        <c:lblOffset val="100"/>
        <c:baseTimeUnit val="days"/>
      </c:dateAx>
      <c:valAx>
        <c:axId val="141710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5">
                  <a:lumMod val="20000"/>
                  <a:lumOff val="80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7096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55757</xdr:colOff>
      <xdr:row>0</xdr:row>
      <xdr:rowOff>92927</xdr:rowOff>
    </xdr:from>
    <xdr:to>
      <xdr:col>2</xdr:col>
      <xdr:colOff>749610</xdr:colOff>
      <xdr:row>0</xdr:row>
      <xdr:rowOff>740229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9C4919D-E1BA-B34E-817A-848CED9EA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757" y="92927"/>
          <a:ext cx="2626731" cy="6473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594360</xdr:colOff>
      <xdr:row>35</xdr:row>
      <xdr:rowOff>167640</xdr:rowOff>
    </xdr:from>
    <xdr:to>
      <xdr:col>16</xdr:col>
      <xdr:colOff>388620</xdr:colOff>
      <xdr:row>41</xdr:row>
      <xdr:rowOff>175260</xdr:rowOff>
    </xdr:to>
    <xdr:sp macro="" textlink="">
      <xdr:nvSpPr>
        <xdr:cNvPr id="20" name="Retângulo 19">
          <a:extLst>
            <a:ext uri="{FF2B5EF4-FFF2-40B4-BE49-F238E27FC236}">
              <a16:creationId xmlns:a16="http://schemas.microsoft.com/office/drawing/2014/main" id="{42A44B2B-E839-402C-99F8-19CC254BFC86}"/>
            </a:ext>
          </a:extLst>
        </xdr:cNvPr>
        <xdr:cNvSpPr/>
      </xdr:nvSpPr>
      <xdr:spPr>
        <a:xfrm>
          <a:off x="10652760" y="7101840"/>
          <a:ext cx="464820" cy="1196340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320040</xdr:colOff>
      <xdr:row>35</xdr:row>
      <xdr:rowOff>137160</xdr:rowOff>
    </xdr:from>
    <xdr:to>
      <xdr:col>13</xdr:col>
      <xdr:colOff>114300</xdr:colOff>
      <xdr:row>41</xdr:row>
      <xdr:rowOff>144780</xdr:rowOff>
    </xdr:to>
    <xdr:sp macro="" textlink="">
      <xdr:nvSpPr>
        <xdr:cNvPr id="21" name="Retângulo 20">
          <a:extLst>
            <a:ext uri="{FF2B5EF4-FFF2-40B4-BE49-F238E27FC236}">
              <a16:creationId xmlns:a16="http://schemas.microsoft.com/office/drawing/2014/main" id="{8200F1C1-0EAC-4E00-9AE0-CEF30F84ADDE}"/>
            </a:ext>
          </a:extLst>
        </xdr:cNvPr>
        <xdr:cNvSpPr/>
      </xdr:nvSpPr>
      <xdr:spPr>
        <a:xfrm>
          <a:off x="8366760" y="7071360"/>
          <a:ext cx="464820" cy="1196340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114300</xdr:colOff>
      <xdr:row>35</xdr:row>
      <xdr:rowOff>160020</xdr:rowOff>
    </xdr:from>
    <xdr:to>
      <xdr:col>9</xdr:col>
      <xdr:colOff>579120</xdr:colOff>
      <xdr:row>41</xdr:row>
      <xdr:rowOff>167640</xdr:rowOff>
    </xdr:to>
    <xdr:sp macro="" textlink="">
      <xdr:nvSpPr>
        <xdr:cNvPr id="22" name="Retângulo 21">
          <a:extLst>
            <a:ext uri="{FF2B5EF4-FFF2-40B4-BE49-F238E27FC236}">
              <a16:creationId xmlns:a16="http://schemas.microsoft.com/office/drawing/2014/main" id="{1356F832-B974-48C9-A29D-5FA9C3350E18}"/>
            </a:ext>
          </a:extLst>
        </xdr:cNvPr>
        <xdr:cNvSpPr/>
      </xdr:nvSpPr>
      <xdr:spPr>
        <a:xfrm>
          <a:off x="6149340" y="7094220"/>
          <a:ext cx="464820" cy="1196340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563880</xdr:colOff>
      <xdr:row>35</xdr:row>
      <xdr:rowOff>129540</xdr:rowOff>
    </xdr:from>
    <xdr:to>
      <xdr:col>6</xdr:col>
      <xdr:colOff>358140</xdr:colOff>
      <xdr:row>41</xdr:row>
      <xdr:rowOff>137160</xdr:rowOff>
    </xdr:to>
    <xdr:sp macro="" textlink="">
      <xdr:nvSpPr>
        <xdr:cNvPr id="23" name="Retângulo 22">
          <a:extLst>
            <a:ext uri="{FF2B5EF4-FFF2-40B4-BE49-F238E27FC236}">
              <a16:creationId xmlns:a16="http://schemas.microsoft.com/office/drawing/2014/main" id="{0EC8BE02-F768-43E3-AA93-98A7419C3A22}"/>
            </a:ext>
          </a:extLst>
        </xdr:cNvPr>
        <xdr:cNvSpPr/>
      </xdr:nvSpPr>
      <xdr:spPr>
        <a:xfrm>
          <a:off x="3916680" y="7063740"/>
          <a:ext cx="464820" cy="1196340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358140</xdr:colOff>
      <xdr:row>35</xdr:row>
      <xdr:rowOff>114300</xdr:rowOff>
    </xdr:from>
    <xdr:to>
      <xdr:col>3</xdr:col>
      <xdr:colOff>152400</xdr:colOff>
      <xdr:row>41</xdr:row>
      <xdr:rowOff>121920</xdr:rowOff>
    </xdr:to>
    <xdr:sp macro="" textlink="">
      <xdr:nvSpPr>
        <xdr:cNvPr id="24" name="Retângulo 23">
          <a:extLst>
            <a:ext uri="{FF2B5EF4-FFF2-40B4-BE49-F238E27FC236}">
              <a16:creationId xmlns:a16="http://schemas.microsoft.com/office/drawing/2014/main" id="{E05F9266-2B22-4F3F-B0C1-E938427D2B91}"/>
            </a:ext>
          </a:extLst>
        </xdr:cNvPr>
        <xdr:cNvSpPr/>
      </xdr:nvSpPr>
      <xdr:spPr>
        <a:xfrm>
          <a:off x="1699260" y="7048500"/>
          <a:ext cx="464820" cy="1196340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548640</xdr:colOff>
      <xdr:row>26</xdr:row>
      <xdr:rowOff>114300</xdr:rowOff>
    </xdr:from>
    <xdr:to>
      <xdr:col>16</xdr:col>
      <xdr:colOff>342900</xdr:colOff>
      <xdr:row>32</xdr:row>
      <xdr:rowOff>121920</xdr:rowOff>
    </xdr:to>
    <xdr:sp macro="" textlink="">
      <xdr:nvSpPr>
        <xdr:cNvPr id="19" name="Retângulo 18">
          <a:extLst>
            <a:ext uri="{FF2B5EF4-FFF2-40B4-BE49-F238E27FC236}">
              <a16:creationId xmlns:a16="http://schemas.microsoft.com/office/drawing/2014/main" id="{9DE398F9-055E-4D22-B802-6ADE3F088C44}"/>
            </a:ext>
          </a:extLst>
        </xdr:cNvPr>
        <xdr:cNvSpPr/>
      </xdr:nvSpPr>
      <xdr:spPr>
        <a:xfrm>
          <a:off x="10607040" y="5265420"/>
          <a:ext cx="464820" cy="1196340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327660</xdr:colOff>
      <xdr:row>26</xdr:row>
      <xdr:rowOff>114300</xdr:rowOff>
    </xdr:from>
    <xdr:to>
      <xdr:col>13</xdr:col>
      <xdr:colOff>121920</xdr:colOff>
      <xdr:row>32</xdr:row>
      <xdr:rowOff>121920</xdr:rowOff>
    </xdr:to>
    <xdr:sp macro="" textlink="">
      <xdr:nvSpPr>
        <xdr:cNvPr id="18" name="Retângulo 17">
          <a:extLst>
            <a:ext uri="{FF2B5EF4-FFF2-40B4-BE49-F238E27FC236}">
              <a16:creationId xmlns:a16="http://schemas.microsoft.com/office/drawing/2014/main" id="{41207F4A-642A-4415-A815-548C99C9E128}"/>
            </a:ext>
          </a:extLst>
        </xdr:cNvPr>
        <xdr:cNvSpPr/>
      </xdr:nvSpPr>
      <xdr:spPr>
        <a:xfrm>
          <a:off x="8374380" y="5265420"/>
          <a:ext cx="464820" cy="1196340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563880</xdr:colOff>
      <xdr:row>26</xdr:row>
      <xdr:rowOff>91440</xdr:rowOff>
    </xdr:from>
    <xdr:to>
      <xdr:col>6</xdr:col>
      <xdr:colOff>358140</xdr:colOff>
      <xdr:row>32</xdr:row>
      <xdr:rowOff>99060</xdr:rowOff>
    </xdr:to>
    <xdr:sp macro="" textlink="">
      <xdr:nvSpPr>
        <xdr:cNvPr id="16" name="Retângulo 15">
          <a:extLst>
            <a:ext uri="{FF2B5EF4-FFF2-40B4-BE49-F238E27FC236}">
              <a16:creationId xmlns:a16="http://schemas.microsoft.com/office/drawing/2014/main" id="{C43D5C91-6231-47C7-8CE3-8DBE1F3461C8}"/>
            </a:ext>
          </a:extLst>
        </xdr:cNvPr>
        <xdr:cNvSpPr/>
      </xdr:nvSpPr>
      <xdr:spPr>
        <a:xfrm>
          <a:off x="3916680" y="5242560"/>
          <a:ext cx="464820" cy="1196340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114300</xdr:colOff>
      <xdr:row>26</xdr:row>
      <xdr:rowOff>121920</xdr:rowOff>
    </xdr:from>
    <xdr:to>
      <xdr:col>9</xdr:col>
      <xdr:colOff>579120</xdr:colOff>
      <xdr:row>32</xdr:row>
      <xdr:rowOff>129540</xdr:rowOff>
    </xdr:to>
    <xdr:sp macro="" textlink="">
      <xdr:nvSpPr>
        <xdr:cNvPr id="17" name="Retângulo 16">
          <a:extLst>
            <a:ext uri="{FF2B5EF4-FFF2-40B4-BE49-F238E27FC236}">
              <a16:creationId xmlns:a16="http://schemas.microsoft.com/office/drawing/2014/main" id="{38B07581-C59D-4465-BCA9-B3F64FB29981}"/>
            </a:ext>
          </a:extLst>
        </xdr:cNvPr>
        <xdr:cNvSpPr/>
      </xdr:nvSpPr>
      <xdr:spPr>
        <a:xfrm>
          <a:off x="6149340" y="5273040"/>
          <a:ext cx="464820" cy="1196340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411480</xdr:colOff>
      <xdr:row>26</xdr:row>
      <xdr:rowOff>129540</xdr:rowOff>
    </xdr:from>
    <xdr:to>
      <xdr:col>3</xdr:col>
      <xdr:colOff>205740</xdr:colOff>
      <xdr:row>32</xdr:row>
      <xdr:rowOff>137160</xdr:rowOff>
    </xdr:to>
    <xdr:sp macro="" textlink="">
      <xdr:nvSpPr>
        <xdr:cNvPr id="15" name="Retângulo 14">
          <a:extLst>
            <a:ext uri="{FF2B5EF4-FFF2-40B4-BE49-F238E27FC236}">
              <a16:creationId xmlns:a16="http://schemas.microsoft.com/office/drawing/2014/main" id="{32BDCF25-F4CC-A207-805B-D964B0E753A2}"/>
            </a:ext>
          </a:extLst>
        </xdr:cNvPr>
        <xdr:cNvSpPr/>
      </xdr:nvSpPr>
      <xdr:spPr>
        <a:xfrm>
          <a:off x="1752600" y="5280660"/>
          <a:ext cx="464820" cy="1196340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0</xdr:colOff>
      <xdr:row>4</xdr:row>
      <xdr:rowOff>0</xdr:rowOff>
    </xdr:from>
    <xdr:to>
      <xdr:col>15</xdr:col>
      <xdr:colOff>129540</xdr:colOff>
      <xdr:row>22</xdr:row>
      <xdr:rowOff>83820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A2EC5E4-7543-4533-AB61-BA770735BF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24</xdr:row>
      <xdr:rowOff>167640</xdr:rowOff>
    </xdr:from>
    <xdr:to>
      <xdr:col>5</xdr:col>
      <xdr:colOff>148320</xdr:colOff>
      <xdr:row>33</xdr:row>
      <xdr:rowOff>4560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3ADF61F-115B-4107-812D-4AB18D53DE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205740</xdr:colOff>
      <xdr:row>24</xdr:row>
      <xdr:rowOff>167640</xdr:rowOff>
    </xdr:from>
    <xdr:to>
      <xdr:col>8</xdr:col>
      <xdr:colOff>354060</xdr:colOff>
      <xdr:row>33</xdr:row>
      <xdr:rowOff>4560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D36CD19-35D8-4E91-BE81-7CF4360715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426720</xdr:colOff>
      <xdr:row>24</xdr:row>
      <xdr:rowOff>175260</xdr:rowOff>
    </xdr:from>
    <xdr:to>
      <xdr:col>11</xdr:col>
      <xdr:colOff>575040</xdr:colOff>
      <xdr:row>33</xdr:row>
      <xdr:rowOff>12180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2DC7C372-3DE6-40F2-B6C3-BFB068F369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632460</xdr:colOff>
      <xdr:row>24</xdr:row>
      <xdr:rowOff>175260</xdr:rowOff>
    </xdr:from>
    <xdr:to>
      <xdr:col>15</xdr:col>
      <xdr:colOff>110220</xdr:colOff>
      <xdr:row>33</xdr:row>
      <xdr:rowOff>12180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D5964148-807A-43FF-80EF-EE9C084B18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190500</xdr:colOff>
      <xdr:row>24</xdr:row>
      <xdr:rowOff>182880</xdr:rowOff>
    </xdr:from>
    <xdr:to>
      <xdr:col>18</xdr:col>
      <xdr:colOff>338820</xdr:colOff>
      <xdr:row>33</xdr:row>
      <xdr:rowOff>19800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66B0A71-3E14-4DAE-8AB1-B47A04EEA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0</xdr:colOff>
      <xdr:row>34</xdr:row>
      <xdr:rowOff>0</xdr:rowOff>
    </xdr:from>
    <xdr:to>
      <xdr:col>5</xdr:col>
      <xdr:colOff>148320</xdr:colOff>
      <xdr:row>42</xdr:row>
      <xdr:rowOff>35040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D8E8981A-632A-4C8E-9B4E-2EACE55CC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205740</xdr:colOff>
      <xdr:row>34</xdr:row>
      <xdr:rowOff>0</xdr:rowOff>
    </xdr:from>
    <xdr:to>
      <xdr:col>8</xdr:col>
      <xdr:colOff>354060</xdr:colOff>
      <xdr:row>42</xdr:row>
      <xdr:rowOff>35040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E311219F-3C5F-4A99-ACC0-8425E179F6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426720</xdr:colOff>
      <xdr:row>34</xdr:row>
      <xdr:rowOff>7620</xdr:rowOff>
    </xdr:from>
    <xdr:to>
      <xdr:col>11</xdr:col>
      <xdr:colOff>575040</xdr:colOff>
      <xdr:row>42</xdr:row>
      <xdr:rowOff>42660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9C4156A6-BA5B-452A-81A5-6A2728C744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</xdr:col>
      <xdr:colOff>632460</xdr:colOff>
      <xdr:row>34</xdr:row>
      <xdr:rowOff>7620</xdr:rowOff>
    </xdr:from>
    <xdr:to>
      <xdr:col>15</xdr:col>
      <xdr:colOff>110220</xdr:colOff>
      <xdr:row>42</xdr:row>
      <xdr:rowOff>42660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37E6DCDC-5354-4228-A837-1B61DCF47A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15</xdr:col>
      <xdr:colOff>190500</xdr:colOff>
      <xdr:row>34</xdr:row>
      <xdr:rowOff>15240</xdr:rowOff>
    </xdr:from>
    <xdr:to>
      <xdr:col>18</xdr:col>
      <xdr:colOff>338820</xdr:colOff>
      <xdr:row>42</xdr:row>
      <xdr:rowOff>50280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F7DD6A63-96EA-4AD7-8C81-2225655E57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</xdr:col>
      <xdr:colOff>586740</xdr:colOff>
      <xdr:row>6</xdr:row>
      <xdr:rowOff>22860</xdr:rowOff>
    </xdr:from>
    <xdr:to>
      <xdr:col>6</xdr:col>
      <xdr:colOff>144780</xdr:colOff>
      <xdr:row>18</xdr:row>
      <xdr:rowOff>121920</xdr:rowOff>
    </xdr:to>
    <xdr:sp macro="" textlink="">
      <xdr:nvSpPr>
        <xdr:cNvPr id="25" name="Retângulo 24">
          <a:extLst>
            <a:ext uri="{FF2B5EF4-FFF2-40B4-BE49-F238E27FC236}">
              <a16:creationId xmlns:a16="http://schemas.microsoft.com/office/drawing/2014/main" id="{F51AECAF-EE83-9CC6-A67D-4ED06729B3DC}"/>
            </a:ext>
          </a:extLst>
        </xdr:cNvPr>
        <xdr:cNvSpPr/>
      </xdr:nvSpPr>
      <xdr:spPr>
        <a:xfrm>
          <a:off x="1927860" y="1211580"/>
          <a:ext cx="2240280" cy="2476500"/>
        </a:xfrm>
        <a:prstGeom prst="rect">
          <a:avLst/>
        </a:prstGeom>
        <a:noFill/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ase_retornos_acoes" connectionId="1" xr16:uid="{E910489C-1922-4A41-8AD7-BFF573D14FEF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hyperlink" Target="https://br.financas.yahoo.com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D1D1F-D1BE-BA46-BA35-C5D1314C3001}">
  <sheetPr>
    <tabColor rgb="FF00B050"/>
  </sheetPr>
  <dimension ref="A1:P4925"/>
  <sheetViews>
    <sheetView topLeftCell="D1" zoomScale="90" zoomScaleNormal="90" workbookViewId="0">
      <selection activeCell="H1" sqref="H1"/>
    </sheetView>
  </sheetViews>
  <sheetFormatPr defaultColWidth="11.19921875" defaultRowHeight="15.6"/>
  <cols>
    <col min="1" max="1" width="15.19921875" customWidth="1"/>
    <col min="2" max="2" width="10.19921875" bestFit="1" customWidth="1"/>
    <col min="3" max="3" width="16.19921875" customWidth="1"/>
    <col min="4" max="4" width="22.69921875" bestFit="1" customWidth="1"/>
    <col min="6" max="6" width="15.296875" customWidth="1"/>
    <col min="7" max="10" width="13.796875" customWidth="1"/>
    <col min="11" max="11" width="17.19921875" customWidth="1"/>
    <col min="12" max="13" width="13.796875" customWidth="1"/>
    <col min="14" max="14" width="15.296875" customWidth="1"/>
    <col min="15" max="16" width="13.796875" customWidth="1"/>
  </cols>
  <sheetData>
    <row r="1" spans="1:16" ht="79.05" customHeight="1">
      <c r="A1" s="4"/>
      <c r="B1" s="4"/>
      <c r="C1" s="4"/>
      <c r="D1" s="34" t="s">
        <v>28</v>
      </c>
      <c r="E1" s="34"/>
      <c r="F1" s="34"/>
      <c r="G1" s="34"/>
      <c r="H1" s="4"/>
      <c r="I1" s="4"/>
      <c r="J1" s="4"/>
      <c r="K1" s="4"/>
      <c r="L1" s="4"/>
      <c r="M1" s="4"/>
      <c r="N1" s="4"/>
      <c r="O1" s="4"/>
      <c r="P1" s="4"/>
    </row>
    <row r="2" spans="1:16">
      <c r="A2" s="4" t="s">
        <v>27</v>
      </c>
      <c r="B2" s="6" t="s">
        <v>26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16">
      <c r="A4" s="5" t="s">
        <v>24</v>
      </c>
      <c r="B4" s="4"/>
      <c r="C4" s="4"/>
      <c r="D4" s="4"/>
      <c r="E4" s="4"/>
      <c r="F4" s="5" t="s">
        <v>25</v>
      </c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>
      <c r="A5" s="7" t="s">
        <v>23</v>
      </c>
      <c r="B5" s="7" t="s">
        <v>0</v>
      </c>
      <c r="C5" s="7" t="s">
        <v>1</v>
      </c>
      <c r="D5" s="7" t="s">
        <v>22</v>
      </c>
      <c r="F5" s="47" t="s">
        <v>23</v>
      </c>
      <c r="G5" s="48" t="s">
        <v>17</v>
      </c>
      <c r="H5" s="48" t="s">
        <v>21</v>
      </c>
      <c r="I5" s="48" t="s">
        <v>13</v>
      </c>
      <c r="J5" s="48" t="s">
        <v>15</v>
      </c>
      <c r="K5" s="48" t="s">
        <v>5</v>
      </c>
      <c r="L5" s="48" t="s">
        <v>11</v>
      </c>
      <c r="M5" s="48" t="s">
        <v>3</v>
      </c>
      <c r="N5" s="48" t="s">
        <v>9</v>
      </c>
      <c r="O5" s="48" t="s">
        <v>19</v>
      </c>
      <c r="P5" s="49" t="s">
        <v>7</v>
      </c>
    </row>
    <row r="6" spans="1:16">
      <c r="A6" s="1">
        <v>44435</v>
      </c>
      <c r="B6" t="s">
        <v>2</v>
      </c>
      <c r="C6" t="s">
        <v>3</v>
      </c>
      <c r="D6" s="2">
        <v>28.49</v>
      </c>
      <c r="F6" s="38">
        <v>44435</v>
      </c>
      <c r="G6" s="39">
        <v>92.389999000000003</v>
      </c>
      <c r="H6" s="39">
        <v>13.94</v>
      </c>
      <c r="I6" s="39">
        <v>26.719999000000001</v>
      </c>
      <c r="J6" s="39">
        <v>58.299999</v>
      </c>
      <c r="K6" s="39">
        <v>5.95</v>
      </c>
      <c r="L6" s="39">
        <v>21.48</v>
      </c>
      <c r="M6" s="39">
        <v>28.49</v>
      </c>
      <c r="N6" s="39">
        <v>18.75</v>
      </c>
      <c r="O6" s="39">
        <v>29.58</v>
      </c>
      <c r="P6" s="40">
        <v>100.69000200000001</v>
      </c>
    </row>
    <row r="7" spans="1:16">
      <c r="A7" s="1">
        <v>44435</v>
      </c>
      <c r="B7" t="s">
        <v>4</v>
      </c>
      <c r="C7" t="s">
        <v>5</v>
      </c>
      <c r="D7" s="2">
        <v>5.95</v>
      </c>
      <c r="F7" s="41">
        <v>44434</v>
      </c>
      <c r="G7" s="42">
        <v>91.32</v>
      </c>
      <c r="H7" s="42">
        <v>13.66</v>
      </c>
      <c r="I7" s="42">
        <v>26.370000999999998</v>
      </c>
      <c r="J7" s="42">
        <v>55.959999000000003</v>
      </c>
      <c r="K7" s="42">
        <v>5.95</v>
      </c>
      <c r="L7" s="42">
        <v>21.07</v>
      </c>
      <c r="M7" s="42">
        <v>27.49</v>
      </c>
      <c r="N7" s="42">
        <v>18.450001</v>
      </c>
      <c r="O7" s="42">
        <v>29.280000999999999</v>
      </c>
      <c r="P7" s="43">
        <v>98.230002999999996</v>
      </c>
    </row>
    <row r="8" spans="1:16">
      <c r="A8" s="1">
        <v>44435</v>
      </c>
      <c r="B8" t="s">
        <v>6</v>
      </c>
      <c r="C8" t="s">
        <v>7</v>
      </c>
      <c r="D8" s="2">
        <v>100.69000200000001</v>
      </c>
      <c r="F8" s="38">
        <v>44433</v>
      </c>
      <c r="G8" s="39">
        <v>92.629997000000003</v>
      </c>
      <c r="H8" s="39">
        <v>13.99</v>
      </c>
      <c r="I8" s="39">
        <v>26.67</v>
      </c>
      <c r="J8" s="39">
        <v>57.529998999999997</v>
      </c>
      <c r="K8" s="39">
        <v>5.81</v>
      </c>
      <c r="L8" s="39">
        <v>21.799999</v>
      </c>
      <c r="M8" s="39">
        <v>27.73</v>
      </c>
      <c r="N8" s="39">
        <v>18.889999</v>
      </c>
      <c r="O8" s="39">
        <v>30</v>
      </c>
      <c r="P8" s="40">
        <v>99.5</v>
      </c>
    </row>
    <row r="9" spans="1:16">
      <c r="A9" s="1">
        <v>44435</v>
      </c>
      <c r="B9" t="s">
        <v>8</v>
      </c>
      <c r="C9" t="s">
        <v>9</v>
      </c>
      <c r="D9" s="2">
        <v>18.75</v>
      </c>
      <c r="F9" s="41">
        <v>44432</v>
      </c>
      <c r="G9" s="42">
        <v>91.739998</v>
      </c>
      <c r="H9" s="42">
        <v>13.9</v>
      </c>
      <c r="I9" s="42">
        <v>25.67</v>
      </c>
      <c r="J9" s="42">
        <v>57.049999</v>
      </c>
      <c r="K9" s="42">
        <v>5.87</v>
      </c>
      <c r="L9" s="42">
        <v>21.93</v>
      </c>
      <c r="M9" s="42">
        <v>27.58</v>
      </c>
      <c r="N9" s="42">
        <v>18.870000999999998</v>
      </c>
      <c r="O9" s="42">
        <v>30.26</v>
      </c>
      <c r="P9" s="43">
        <v>99.709998999999996</v>
      </c>
    </row>
    <row r="10" spans="1:16">
      <c r="A10" s="1">
        <v>44435</v>
      </c>
      <c r="B10" t="s">
        <v>10</v>
      </c>
      <c r="C10" t="s">
        <v>11</v>
      </c>
      <c r="D10" s="2">
        <v>21.48</v>
      </c>
      <c r="F10" s="38">
        <v>44431</v>
      </c>
      <c r="G10" s="39">
        <v>90.25</v>
      </c>
      <c r="H10" s="39">
        <v>13.65</v>
      </c>
      <c r="I10" s="39">
        <v>25.17</v>
      </c>
      <c r="J10" s="39">
        <v>56.43</v>
      </c>
      <c r="K10" s="39">
        <v>5.25</v>
      </c>
      <c r="L10" s="39">
        <v>21.26</v>
      </c>
      <c r="M10" s="39">
        <v>27.02</v>
      </c>
      <c r="N10" s="39">
        <v>18.799999</v>
      </c>
      <c r="O10" s="39">
        <v>29.32</v>
      </c>
      <c r="P10" s="40">
        <v>96.199996999999996</v>
      </c>
    </row>
    <row r="11" spans="1:16">
      <c r="A11" s="1">
        <v>44435</v>
      </c>
      <c r="B11" t="s">
        <v>12</v>
      </c>
      <c r="C11" t="s">
        <v>13</v>
      </c>
      <c r="D11" s="2">
        <v>26.719999000000001</v>
      </c>
      <c r="F11" s="41">
        <v>44428</v>
      </c>
      <c r="G11" s="42">
        <v>90.400002000000001</v>
      </c>
      <c r="H11" s="42">
        <v>14.2</v>
      </c>
      <c r="I11" s="42">
        <v>24.610001</v>
      </c>
      <c r="J11" s="42">
        <v>58.73</v>
      </c>
      <c r="K11" s="42">
        <v>5.59</v>
      </c>
      <c r="L11" s="42">
        <v>21.700001</v>
      </c>
      <c r="M11" s="42">
        <v>26.6</v>
      </c>
      <c r="N11" s="42">
        <v>19.209999</v>
      </c>
      <c r="O11" s="42">
        <v>29.65</v>
      </c>
      <c r="P11" s="43">
        <v>97.550003000000004</v>
      </c>
    </row>
    <row r="12" spans="1:16">
      <c r="A12" s="1">
        <v>44435</v>
      </c>
      <c r="B12" t="s">
        <v>14</v>
      </c>
      <c r="C12" t="s">
        <v>15</v>
      </c>
      <c r="D12" s="2">
        <v>58.299999</v>
      </c>
      <c r="F12" s="38">
        <v>44427</v>
      </c>
      <c r="G12" s="39">
        <v>89.199996999999996</v>
      </c>
      <c r="H12" s="39">
        <v>14.18</v>
      </c>
      <c r="I12" s="39">
        <v>23.9</v>
      </c>
      <c r="J12" s="39">
        <v>58.139999000000003</v>
      </c>
      <c r="K12" s="39">
        <v>5.61</v>
      </c>
      <c r="L12" s="39">
        <v>21.51</v>
      </c>
      <c r="M12" s="39">
        <v>26.639999</v>
      </c>
      <c r="N12" s="39">
        <v>18.879999000000002</v>
      </c>
      <c r="O12" s="39">
        <v>28.5</v>
      </c>
      <c r="P12" s="40">
        <v>97.510002</v>
      </c>
    </row>
    <row r="13" spans="1:16">
      <c r="A13" s="1">
        <v>44435</v>
      </c>
      <c r="B13" t="s">
        <v>16</v>
      </c>
      <c r="C13" t="s">
        <v>17</v>
      </c>
      <c r="D13" s="2">
        <v>92.389999000000003</v>
      </c>
      <c r="F13" s="41">
        <v>44426</v>
      </c>
      <c r="G13" s="42">
        <v>87.800003000000004</v>
      </c>
      <c r="H13" s="42">
        <v>13.54</v>
      </c>
      <c r="I13" s="42">
        <v>24.219999000000001</v>
      </c>
      <c r="J13" s="42">
        <v>55.209999000000003</v>
      </c>
      <c r="K13" s="42">
        <v>5.41</v>
      </c>
      <c r="L13" s="42">
        <v>21.32</v>
      </c>
      <c r="M13" s="42">
        <v>26.790001</v>
      </c>
      <c r="N13" s="42">
        <v>18.100000000000001</v>
      </c>
      <c r="O13" s="42">
        <v>28.200001</v>
      </c>
      <c r="P13" s="43">
        <v>103.410004</v>
      </c>
    </row>
    <row r="14" spans="1:16">
      <c r="A14" s="1">
        <v>44435</v>
      </c>
      <c r="B14" t="s">
        <v>18</v>
      </c>
      <c r="C14" t="s">
        <v>19</v>
      </c>
      <c r="D14" s="2">
        <v>29.58</v>
      </c>
      <c r="F14" s="38">
        <v>44425</v>
      </c>
      <c r="G14" s="39">
        <v>87.580001999999993</v>
      </c>
      <c r="H14" s="39">
        <v>13.82</v>
      </c>
      <c r="I14" s="39">
        <v>25.190000999999999</v>
      </c>
      <c r="J14" s="39">
        <v>54.599997999999999</v>
      </c>
      <c r="K14" s="39">
        <v>5.41</v>
      </c>
      <c r="L14" s="39">
        <v>21.59</v>
      </c>
      <c r="M14" s="39">
        <v>27.030000999999999</v>
      </c>
      <c r="N14" s="39">
        <v>18.110001</v>
      </c>
      <c r="O14" s="39">
        <v>28.4</v>
      </c>
      <c r="P14" s="40">
        <v>107</v>
      </c>
    </row>
    <row r="15" spans="1:16">
      <c r="A15" s="1">
        <v>44435</v>
      </c>
      <c r="B15" t="s">
        <v>20</v>
      </c>
      <c r="C15" t="s">
        <v>21</v>
      </c>
      <c r="D15" s="2">
        <v>13.94</v>
      </c>
      <c r="F15" s="41">
        <v>44424</v>
      </c>
      <c r="G15" s="42">
        <v>89.699996999999996</v>
      </c>
      <c r="H15" s="42">
        <v>13.98</v>
      </c>
      <c r="I15" s="42">
        <v>25.33</v>
      </c>
      <c r="J15" s="42">
        <v>56.099997999999999</v>
      </c>
      <c r="K15" s="42">
        <v>5.63</v>
      </c>
      <c r="L15" s="42">
        <v>22.09</v>
      </c>
      <c r="M15" s="42">
        <v>28.639999</v>
      </c>
      <c r="N15" s="42">
        <v>18.559999000000001</v>
      </c>
      <c r="O15" s="42">
        <v>29</v>
      </c>
      <c r="P15" s="43">
        <v>108.800003</v>
      </c>
    </row>
    <row r="16" spans="1:16">
      <c r="A16" s="1">
        <v>44434</v>
      </c>
      <c r="B16" t="s">
        <v>2</v>
      </c>
      <c r="C16" t="s">
        <v>3</v>
      </c>
      <c r="D16" s="2">
        <v>27.49</v>
      </c>
      <c r="F16" s="38">
        <v>44421</v>
      </c>
      <c r="G16" s="39">
        <v>91.440002000000007</v>
      </c>
      <c r="H16" s="39">
        <v>14.64</v>
      </c>
      <c r="I16" s="39">
        <v>25.209999</v>
      </c>
      <c r="J16" s="39">
        <v>57.450001</v>
      </c>
      <c r="K16" s="39">
        <v>5.97</v>
      </c>
      <c r="L16" s="39">
        <v>22.48</v>
      </c>
      <c r="M16" s="39">
        <v>29.35</v>
      </c>
      <c r="N16" s="39">
        <v>18.84</v>
      </c>
      <c r="O16" s="39">
        <v>29.68</v>
      </c>
      <c r="P16" s="40">
        <v>108.300003</v>
      </c>
    </row>
    <row r="17" spans="1:16">
      <c r="A17" s="1">
        <v>44434</v>
      </c>
      <c r="B17" t="s">
        <v>4</v>
      </c>
      <c r="C17" t="s">
        <v>5</v>
      </c>
      <c r="D17" s="2">
        <v>5.95</v>
      </c>
      <c r="F17" s="41">
        <v>44420</v>
      </c>
      <c r="G17" s="42">
        <v>92.779999000000004</v>
      </c>
      <c r="H17" s="42">
        <v>13.89</v>
      </c>
      <c r="I17" s="42">
        <v>24.639999</v>
      </c>
      <c r="J17" s="42">
        <v>58.07</v>
      </c>
      <c r="K17" s="42">
        <v>6.57</v>
      </c>
      <c r="L17" s="42">
        <v>22.559999000000001</v>
      </c>
      <c r="M17" s="42">
        <v>29.1</v>
      </c>
      <c r="N17" s="42">
        <v>18.950001</v>
      </c>
      <c r="O17" s="42">
        <v>29.02</v>
      </c>
      <c r="P17" s="43">
        <v>109.199997</v>
      </c>
    </row>
    <row r="18" spans="1:16">
      <c r="A18" s="1">
        <v>44434</v>
      </c>
      <c r="B18" t="s">
        <v>6</v>
      </c>
      <c r="C18" t="s">
        <v>7</v>
      </c>
      <c r="D18" s="2">
        <v>98.230002999999996</v>
      </c>
      <c r="F18" s="38">
        <v>44419</v>
      </c>
      <c r="G18" s="39">
        <v>91.980002999999996</v>
      </c>
      <c r="H18" s="39">
        <v>15.05</v>
      </c>
      <c r="I18" s="39">
        <v>24.93</v>
      </c>
      <c r="J18" s="39">
        <v>57.389999000000003</v>
      </c>
      <c r="K18" s="39">
        <v>6.45</v>
      </c>
      <c r="L18" s="39">
        <v>23.01</v>
      </c>
      <c r="M18" s="39">
        <v>28.67</v>
      </c>
      <c r="N18" s="39">
        <v>18.969999000000001</v>
      </c>
      <c r="O18" s="39">
        <v>28.23</v>
      </c>
      <c r="P18" s="40">
        <v>109.269997</v>
      </c>
    </row>
    <row r="19" spans="1:16">
      <c r="A19" s="1">
        <v>44434</v>
      </c>
      <c r="B19" t="s">
        <v>8</v>
      </c>
      <c r="C19" t="s">
        <v>9</v>
      </c>
      <c r="D19" s="2">
        <v>18.450001</v>
      </c>
      <c r="F19" s="41">
        <v>44418</v>
      </c>
      <c r="G19" s="42">
        <v>92.099997999999999</v>
      </c>
      <c r="H19" s="42">
        <v>15.51</v>
      </c>
      <c r="I19" s="42">
        <v>25.08</v>
      </c>
      <c r="J19" s="42">
        <v>57.43</v>
      </c>
      <c r="K19" s="42">
        <v>6.42</v>
      </c>
      <c r="L19" s="42">
        <v>23.09</v>
      </c>
      <c r="M19" s="42">
        <v>28.280000999999999</v>
      </c>
      <c r="N19" s="42">
        <v>18.829999999999998</v>
      </c>
      <c r="O19" s="42">
        <v>28.5</v>
      </c>
      <c r="P19" s="43">
        <v>110.05999799999999</v>
      </c>
    </row>
    <row r="20" spans="1:16">
      <c r="A20" s="1">
        <v>44434</v>
      </c>
      <c r="B20" t="s">
        <v>10</v>
      </c>
      <c r="C20" t="s">
        <v>11</v>
      </c>
      <c r="D20" s="2">
        <v>21.07</v>
      </c>
      <c r="F20" s="38">
        <v>44417</v>
      </c>
      <c r="G20" s="39">
        <v>92.900002000000001</v>
      </c>
      <c r="H20" s="39">
        <v>15.77</v>
      </c>
      <c r="I20" s="39">
        <v>25.110001</v>
      </c>
      <c r="J20" s="39">
        <v>58.599997999999999</v>
      </c>
      <c r="K20" s="39">
        <v>6.6</v>
      </c>
      <c r="L20" s="39">
        <v>23.559999000000001</v>
      </c>
      <c r="M20" s="39">
        <v>28.190000999999999</v>
      </c>
      <c r="N20" s="39">
        <v>18.950001</v>
      </c>
      <c r="O20" s="39">
        <v>29.07</v>
      </c>
      <c r="P20" s="40">
        <v>109.010002</v>
      </c>
    </row>
    <row r="21" spans="1:16">
      <c r="A21" s="1">
        <v>44434</v>
      </c>
      <c r="B21" t="s">
        <v>12</v>
      </c>
      <c r="C21" t="s">
        <v>13</v>
      </c>
      <c r="D21" s="2">
        <v>26.370000999999998</v>
      </c>
      <c r="F21" s="41">
        <v>44414</v>
      </c>
      <c r="G21" s="42">
        <v>93.599997999999999</v>
      </c>
      <c r="H21" s="42">
        <v>15.9</v>
      </c>
      <c r="I21" s="42">
        <v>24.440000999999999</v>
      </c>
      <c r="J21" s="42">
        <v>58.25</v>
      </c>
      <c r="K21" s="42">
        <v>6.72</v>
      </c>
      <c r="L21" s="42">
        <v>23.200001</v>
      </c>
      <c r="M21" s="42">
        <v>28.389999</v>
      </c>
      <c r="N21" s="42">
        <v>19.149999999999999</v>
      </c>
      <c r="O21" s="42">
        <v>29.15</v>
      </c>
      <c r="P21" s="43">
        <v>109.699997</v>
      </c>
    </row>
    <row r="22" spans="1:16">
      <c r="A22" s="1">
        <v>44434</v>
      </c>
      <c r="B22" t="s">
        <v>14</v>
      </c>
      <c r="C22" t="s">
        <v>15</v>
      </c>
      <c r="D22" s="2">
        <v>55.959999000000003</v>
      </c>
      <c r="F22" s="38">
        <v>44413</v>
      </c>
      <c r="G22" s="39">
        <v>92</v>
      </c>
      <c r="H22" s="39">
        <v>15.71</v>
      </c>
      <c r="I22" s="39">
        <v>24.700001</v>
      </c>
      <c r="J22" s="39">
        <v>58.5</v>
      </c>
      <c r="K22" s="39">
        <v>6.72</v>
      </c>
      <c r="L22" s="39">
        <v>23.23</v>
      </c>
      <c r="M22" s="39">
        <v>28.35</v>
      </c>
      <c r="N22" s="39">
        <v>18.860001</v>
      </c>
      <c r="O22" s="39">
        <v>28.98</v>
      </c>
      <c r="P22" s="40">
        <v>109.08000199999999</v>
      </c>
    </row>
    <row r="23" spans="1:16">
      <c r="A23" s="1">
        <v>44434</v>
      </c>
      <c r="B23" t="s">
        <v>16</v>
      </c>
      <c r="C23" t="s">
        <v>17</v>
      </c>
      <c r="D23" s="2">
        <v>91.32</v>
      </c>
      <c r="F23" s="41">
        <v>44412</v>
      </c>
      <c r="G23" s="42">
        <v>91.790001000000004</v>
      </c>
      <c r="H23" s="42">
        <v>15.94</v>
      </c>
      <c r="I23" s="42">
        <v>25</v>
      </c>
      <c r="J23" s="42">
        <v>59.16</v>
      </c>
      <c r="K23" s="42">
        <v>6.84</v>
      </c>
      <c r="L23" s="42">
        <v>23.51</v>
      </c>
      <c r="M23" s="42">
        <v>26.280000999999999</v>
      </c>
      <c r="N23" s="42">
        <v>19.059999000000001</v>
      </c>
      <c r="O23" s="42">
        <v>29.030000999999999</v>
      </c>
      <c r="P23" s="43">
        <v>112.519997</v>
      </c>
    </row>
    <row r="24" spans="1:16">
      <c r="A24" s="1">
        <v>44434</v>
      </c>
      <c r="B24" t="s">
        <v>18</v>
      </c>
      <c r="C24" t="s">
        <v>19</v>
      </c>
      <c r="D24" s="2">
        <v>29.280000999999999</v>
      </c>
      <c r="F24" s="38">
        <v>44411</v>
      </c>
      <c r="G24" s="39">
        <v>92.029999000000004</v>
      </c>
      <c r="H24" s="39">
        <v>16.010000000000002</v>
      </c>
      <c r="I24" s="39">
        <v>24.49</v>
      </c>
      <c r="J24" s="39">
        <v>61.110000999999997</v>
      </c>
      <c r="K24" s="39">
        <v>7.03</v>
      </c>
      <c r="L24" s="39">
        <v>23.799999</v>
      </c>
      <c r="M24" s="39">
        <v>26.85</v>
      </c>
      <c r="N24" s="39">
        <v>19.120000999999998</v>
      </c>
      <c r="O24" s="39">
        <v>29.799999</v>
      </c>
      <c r="P24" s="40">
        <v>112.639999</v>
      </c>
    </row>
    <row r="25" spans="1:16">
      <c r="A25" s="1">
        <v>44434</v>
      </c>
      <c r="B25" t="s">
        <v>20</v>
      </c>
      <c r="C25" t="s">
        <v>21</v>
      </c>
      <c r="D25" s="2">
        <v>13.66</v>
      </c>
      <c r="F25" s="41">
        <v>44410</v>
      </c>
      <c r="G25" s="42">
        <v>92.080001999999993</v>
      </c>
      <c r="H25" s="42">
        <v>15.62</v>
      </c>
      <c r="I25" s="42">
        <v>24.4</v>
      </c>
      <c r="J25" s="42">
        <v>61.169998</v>
      </c>
      <c r="K25" s="42">
        <v>7.27</v>
      </c>
      <c r="L25" s="42">
        <v>24.02</v>
      </c>
      <c r="M25" s="42">
        <v>26.41</v>
      </c>
      <c r="N25" s="42">
        <v>18.870000999999998</v>
      </c>
      <c r="O25" s="42">
        <v>30.690000999999999</v>
      </c>
      <c r="P25" s="43">
        <v>108.93</v>
      </c>
    </row>
    <row r="26" spans="1:16">
      <c r="A26" s="1">
        <v>44433</v>
      </c>
      <c r="B26" t="s">
        <v>2</v>
      </c>
      <c r="C26" t="s">
        <v>3</v>
      </c>
      <c r="D26" s="2">
        <v>27.73</v>
      </c>
      <c r="F26" s="38">
        <v>44407</v>
      </c>
      <c r="G26" s="39">
        <v>90.519997000000004</v>
      </c>
      <c r="H26" s="39">
        <v>15.25</v>
      </c>
      <c r="I26" s="39">
        <v>24.610001</v>
      </c>
      <c r="J26" s="39">
        <v>62.150002000000001</v>
      </c>
      <c r="K26" s="39">
        <v>7.09</v>
      </c>
      <c r="L26" s="39">
        <v>23.35</v>
      </c>
      <c r="M26" s="39">
        <v>26.91</v>
      </c>
      <c r="N26" s="39">
        <v>18.989999999999998</v>
      </c>
      <c r="O26" s="39">
        <v>30.09</v>
      </c>
      <c r="P26" s="40">
        <v>108.760002</v>
      </c>
    </row>
    <row r="27" spans="1:16">
      <c r="A27" s="1">
        <v>44433</v>
      </c>
      <c r="B27" t="s">
        <v>4</v>
      </c>
      <c r="C27" t="s">
        <v>5</v>
      </c>
      <c r="D27" s="2">
        <v>5.81</v>
      </c>
      <c r="F27" s="41">
        <v>44406</v>
      </c>
      <c r="G27" s="42">
        <v>92.550003000000004</v>
      </c>
      <c r="H27" s="42">
        <v>15.81</v>
      </c>
      <c r="I27" s="42">
        <v>25.190000999999999</v>
      </c>
      <c r="J27" s="42">
        <v>67.089995999999999</v>
      </c>
      <c r="K27" s="42">
        <v>7.4</v>
      </c>
      <c r="L27" s="42">
        <v>24.16</v>
      </c>
      <c r="M27" s="42">
        <v>27.809999000000001</v>
      </c>
      <c r="N27" s="42">
        <v>19.239999999999998</v>
      </c>
      <c r="O27" s="42">
        <v>30.790001</v>
      </c>
      <c r="P27" s="43">
        <v>115.57</v>
      </c>
    </row>
    <row r="28" spans="1:16">
      <c r="A28" s="1">
        <v>44433</v>
      </c>
      <c r="B28" t="s">
        <v>6</v>
      </c>
      <c r="C28" t="s">
        <v>7</v>
      </c>
      <c r="D28" s="2">
        <v>99.5</v>
      </c>
      <c r="F28" s="38">
        <v>44405</v>
      </c>
      <c r="G28" s="39">
        <v>93.339995999999999</v>
      </c>
      <c r="H28" s="39">
        <v>15.84</v>
      </c>
      <c r="I28" s="39">
        <v>25.33</v>
      </c>
      <c r="J28" s="39">
        <v>66.139999000000003</v>
      </c>
      <c r="K28" s="39">
        <v>7.47</v>
      </c>
      <c r="L28" s="39">
        <v>22.93</v>
      </c>
      <c r="M28" s="39">
        <v>27.709999</v>
      </c>
      <c r="N28" s="39">
        <v>19.540001</v>
      </c>
      <c r="O28" s="39">
        <v>31.110001</v>
      </c>
      <c r="P28" s="40">
        <v>117.300003</v>
      </c>
    </row>
    <row r="29" spans="1:16">
      <c r="A29" s="1">
        <v>44433</v>
      </c>
      <c r="B29" t="s">
        <v>8</v>
      </c>
      <c r="C29" t="s">
        <v>9</v>
      </c>
      <c r="D29" s="2">
        <v>18.889999</v>
      </c>
      <c r="F29" s="41">
        <v>44404</v>
      </c>
      <c r="G29" s="42">
        <v>93.860000999999997</v>
      </c>
      <c r="H29" s="42">
        <v>16.100000000000001</v>
      </c>
      <c r="I29" s="42">
        <v>25.42</v>
      </c>
      <c r="J29" s="42">
        <v>66.809997999999993</v>
      </c>
      <c r="K29" s="42">
        <v>7.46</v>
      </c>
      <c r="L29" s="42">
        <v>22.959999</v>
      </c>
      <c r="M29" s="42">
        <v>27.15</v>
      </c>
      <c r="N29" s="42">
        <v>19.799999</v>
      </c>
      <c r="O29" s="42">
        <v>30.950001</v>
      </c>
      <c r="P29" s="43">
        <v>114.18</v>
      </c>
    </row>
    <row r="30" spans="1:16">
      <c r="A30" s="1">
        <v>44433</v>
      </c>
      <c r="B30" t="s">
        <v>10</v>
      </c>
      <c r="C30" t="s">
        <v>11</v>
      </c>
      <c r="D30" s="2">
        <v>21.799999</v>
      </c>
      <c r="F30" s="38">
        <v>44403</v>
      </c>
      <c r="G30" s="39">
        <v>96.269997000000004</v>
      </c>
      <c r="H30" s="39">
        <v>16.41</v>
      </c>
      <c r="I30" s="39">
        <v>25.93</v>
      </c>
      <c r="J30" s="39">
        <v>68.019997000000004</v>
      </c>
      <c r="K30" s="39">
        <v>7.62</v>
      </c>
      <c r="L30" s="39">
        <v>23.629999000000002</v>
      </c>
      <c r="M30" s="39">
        <v>27.469999000000001</v>
      </c>
      <c r="N30" s="39">
        <v>19.879999000000002</v>
      </c>
      <c r="O30" s="39">
        <v>31.709999</v>
      </c>
      <c r="P30" s="40">
        <v>116.599998</v>
      </c>
    </row>
    <row r="31" spans="1:16">
      <c r="A31" s="1">
        <v>44433</v>
      </c>
      <c r="B31" t="s">
        <v>12</v>
      </c>
      <c r="C31" t="s">
        <v>13</v>
      </c>
      <c r="D31" s="2">
        <v>26.67</v>
      </c>
      <c r="F31" s="41">
        <v>44400</v>
      </c>
      <c r="G31" s="42">
        <v>97.730002999999996</v>
      </c>
      <c r="H31" s="42">
        <v>16.350000000000001</v>
      </c>
      <c r="I31" s="42">
        <v>25.65</v>
      </c>
      <c r="J31" s="42">
        <v>68.319999999999993</v>
      </c>
      <c r="K31" s="42">
        <v>7.82</v>
      </c>
      <c r="L31" s="42">
        <v>23.709999</v>
      </c>
      <c r="M31" s="42">
        <v>26.74</v>
      </c>
      <c r="N31" s="42">
        <v>19.709999</v>
      </c>
      <c r="O31" s="42">
        <v>31.66</v>
      </c>
      <c r="P31" s="43">
        <v>114.120003</v>
      </c>
    </row>
    <row r="32" spans="1:16">
      <c r="A32" s="1">
        <v>44433</v>
      </c>
      <c r="B32" t="s">
        <v>14</v>
      </c>
      <c r="C32" t="s">
        <v>15</v>
      </c>
      <c r="D32" s="2">
        <v>57.529998999999997</v>
      </c>
      <c r="F32" s="38">
        <v>44399</v>
      </c>
      <c r="G32" s="39">
        <v>98.120002999999997</v>
      </c>
      <c r="H32" s="39">
        <v>16.5</v>
      </c>
      <c r="I32" s="39">
        <v>25.77</v>
      </c>
      <c r="J32" s="39">
        <v>68.300003000000004</v>
      </c>
      <c r="K32" s="39">
        <v>7.84</v>
      </c>
      <c r="L32" s="39">
        <v>24.27</v>
      </c>
      <c r="M32" s="39">
        <v>26.9</v>
      </c>
      <c r="N32" s="39">
        <v>20</v>
      </c>
      <c r="O32" s="39">
        <v>31.719999000000001</v>
      </c>
      <c r="P32" s="40">
        <v>114.699997</v>
      </c>
    </row>
    <row r="33" spans="1:16">
      <c r="A33" s="1">
        <v>44433</v>
      </c>
      <c r="B33" t="s">
        <v>16</v>
      </c>
      <c r="C33" t="s">
        <v>17</v>
      </c>
      <c r="D33" s="2">
        <v>92.629997000000003</v>
      </c>
      <c r="F33" s="41">
        <v>44398</v>
      </c>
      <c r="G33" s="42">
        <v>96.809997999999993</v>
      </c>
      <c r="H33" s="42">
        <v>16.350000000000001</v>
      </c>
      <c r="I33" s="42">
        <v>25.59</v>
      </c>
      <c r="J33" s="42">
        <v>66.809997999999993</v>
      </c>
      <c r="K33" s="42">
        <v>7.9</v>
      </c>
      <c r="L33" s="42">
        <v>24.26</v>
      </c>
      <c r="M33" s="42">
        <v>26.959999</v>
      </c>
      <c r="N33" s="42">
        <v>20.07</v>
      </c>
      <c r="O33" s="42">
        <v>32.029998999999997</v>
      </c>
      <c r="P33" s="43">
        <v>114.400002</v>
      </c>
    </row>
    <row r="34" spans="1:16">
      <c r="A34" s="1">
        <v>44433</v>
      </c>
      <c r="B34" t="s">
        <v>18</v>
      </c>
      <c r="C34" t="s">
        <v>19</v>
      </c>
      <c r="D34" s="2">
        <v>30</v>
      </c>
      <c r="F34" s="38">
        <v>44397</v>
      </c>
      <c r="G34" s="39">
        <v>97.230002999999996</v>
      </c>
      <c r="H34" s="39">
        <v>16.420000000000002</v>
      </c>
      <c r="I34" s="39">
        <v>26</v>
      </c>
      <c r="J34" s="39">
        <v>67.5</v>
      </c>
      <c r="K34" s="39">
        <v>8.33</v>
      </c>
      <c r="L34" s="39">
        <v>24.35</v>
      </c>
      <c r="M34" s="39">
        <v>26.59</v>
      </c>
      <c r="N34" s="39">
        <v>20.190000999999999</v>
      </c>
      <c r="O34" s="39">
        <v>32.270000000000003</v>
      </c>
      <c r="P34" s="40">
        <v>113.099998</v>
      </c>
    </row>
    <row r="35" spans="1:16">
      <c r="A35" s="1">
        <v>44433</v>
      </c>
      <c r="B35" t="s">
        <v>20</v>
      </c>
      <c r="C35" t="s">
        <v>21</v>
      </c>
      <c r="D35" s="2">
        <v>13.99</v>
      </c>
      <c r="F35" s="41">
        <v>44396</v>
      </c>
      <c r="G35" s="42">
        <v>98.160004000000001</v>
      </c>
      <c r="H35" s="42">
        <v>16.41</v>
      </c>
      <c r="I35" s="42">
        <v>25.68</v>
      </c>
      <c r="J35" s="42">
        <v>67.25</v>
      </c>
      <c r="K35" s="42">
        <v>7.9</v>
      </c>
      <c r="L35" s="42">
        <v>23.9</v>
      </c>
      <c r="M35" s="42">
        <v>26.24</v>
      </c>
      <c r="N35" s="42">
        <v>20.280000999999999</v>
      </c>
      <c r="O35" s="42">
        <v>31.940000999999999</v>
      </c>
      <c r="P35" s="43">
        <v>112.160004</v>
      </c>
    </row>
    <row r="36" spans="1:16">
      <c r="A36" s="1">
        <v>44432</v>
      </c>
      <c r="B36" t="s">
        <v>2</v>
      </c>
      <c r="C36" t="s">
        <v>3</v>
      </c>
      <c r="D36" s="2">
        <v>27.58</v>
      </c>
      <c r="F36" s="38">
        <v>44393</v>
      </c>
      <c r="G36" s="39">
        <v>99.57</v>
      </c>
      <c r="H36" s="39">
        <v>16.59</v>
      </c>
      <c r="I36" s="39">
        <v>26</v>
      </c>
      <c r="J36" s="39">
        <v>67.699996999999996</v>
      </c>
      <c r="K36" s="39">
        <v>8.6599989999999991</v>
      </c>
      <c r="L36" s="39">
        <v>24.17</v>
      </c>
      <c r="M36" s="39">
        <v>26.68</v>
      </c>
      <c r="N36" s="39">
        <v>20.65</v>
      </c>
      <c r="O36" s="39">
        <v>32.220001000000003</v>
      </c>
      <c r="P36" s="40">
        <v>113.400002</v>
      </c>
    </row>
    <row r="37" spans="1:16">
      <c r="A37" s="1">
        <v>44432</v>
      </c>
      <c r="B37" t="s">
        <v>4</v>
      </c>
      <c r="C37" t="s">
        <v>5</v>
      </c>
      <c r="D37" s="2">
        <v>5.87</v>
      </c>
      <c r="F37" s="41">
        <v>44392</v>
      </c>
      <c r="G37" s="42">
        <v>100.80999799999999</v>
      </c>
      <c r="H37" s="42">
        <v>17</v>
      </c>
      <c r="I37" s="42">
        <v>26.290001</v>
      </c>
      <c r="J37" s="42">
        <v>68.709998999999996</v>
      </c>
      <c r="K37" s="42">
        <v>8.531549</v>
      </c>
      <c r="L37" s="42">
        <v>24.450001</v>
      </c>
      <c r="M37" s="42">
        <v>27.08</v>
      </c>
      <c r="N37" s="42">
        <v>20.67</v>
      </c>
      <c r="O37" s="42">
        <v>32.93</v>
      </c>
      <c r="P37" s="43">
        <v>115.480003</v>
      </c>
    </row>
    <row r="38" spans="1:16">
      <c r="A38" s="1">
        <v>44432</v>
      </c>
      <c r="B38" t="s">
        <v>6</v>
      </c>
      <c r="C38" t="s">
        <v>7</v>
      </c>
      <c r="D38" s="2">
        <v>99.709998999999996</v>
      </c>
      <c r="F38" s="38">
        <v>44391</v>
      </c>
      <c r="G38" s="39">
        <v>99.459998999999996</v>
      </c>
      <c r="H38" s="39">
        <v>17.120000999999998</v>
      </c>
      <c r="I38" s="39">
        <v>26.700001</v>
      </c>
      <c r="J38" s="39">
        <v>68.580001999999993</v>
      </c>
      <c r="K38" s="39">
        <v>8.7470140000000001</v>
      </c>
      <c r="L38" s="39">
        <v>24.940000999999999</v>
      </c>
      <c r="M38" s="39">
        <v>27.67</v>
      </c>
      <c r="N38" s="39">
        <v>20.969999000000001</v>
      </c>
      <c r="O38" s="39">
        <v>33.880001</v>
      </c>
      <c r="P38" s="40">
        <v>115.120003</v>
      </c>
    </row>
    <row r="39" spans="1:16">
      <c r="A39" s="1">
        <v>44432</v>
      </c>
      <c r="B39" t="s">
        <v>8</v>
      </c>
      <c r="C39" t="s">
        <v>9</v>
      </c>
      <c r="D39" s="2">
        <v>18.870000999999998</v>
      </c>
      <c r="F39" s="41">
        <v>44390</v>
      </c>
      <c r="G39" s="42">
        <v>97.129997000000003</v>
      </c>
      <c r="H39" s="42">
        <v>16.950001</v>
      </c>
      <c r="I39" s="42">
        <v>27.09</v>
      </c>
      <c r="J39" s="42">
        <v>66.169998000000007</v>
      </c>
      <c r="K39" s="42">
        <v>8.8464589999999994</v>
      </c>
      <c r="L39" s="42">
        <v>24.48</v>
      </c>
      <c r="M39" s="42">
        <v>27.9</v>
      </c>
      <c r="N39" s="42">
        <v>20.690000999999999</v>
      </c>
      <c r="O39" s="42">
        <v>33.740001999999997</v>
      </c>
      <c r="P39" s="43">
        <v>115.75</v>
      </c>
    </row>
    <row r="40" spans="1:16">
      <c r="A40" s="1">
        <v>44432</v>
      </c>
      <c r="B40" t="s">
        <v>10</v>
      </c>
      <c r="C40" t="s">
        <v>11</v>
      </c>
      <c r="D40" s="2">
        <v>21.93</v>
      </c>
      <c r="F40" s="38">
        <v>44389</v>
      </c>
      <c r="G40" s="39">
        <v>96.620002999999997</v>
      </c>
      <c r="H40" s="39">
        <v>16.709999</v>
      </c>
      <c r="I40" s="39">
        <v>27.15</v>
      </c>
      <c r="J40" s="39">
        <v>66.110000999999997</v>
      </c>
      <c r="K40" s="39">
        <v>8.6682860000000002</v>
      </c>
      <c r="L40" s="39">
        <v>23.799999</v>
      </c>
      <c r="M40" s="39">
        <v>27.73</v>
      </c>
      <c r="N40" s="39">
        <v>20.549999</v>
      </c>
      <c r="O40" s="39">
        <v>33.200001</v>
      </c>
      <c r="P40" s="40">
        <v>115.07</v>
      </c>
    </row>
    <row r="41" spans="1:16">
      <c r="A41" s="1">
        <v>44432</v>
      </c>
      <c r="B41" t="s">
        <v>12</v>
      </c>
      <c r="C41" t="s">
        <v>13</v>
      </c>
      <c r="D41" s="2">
        <v>25.67</v>
      </c>
      <c r="F41" s="41">
        <v>44385</v>
      </c>
      <c r="G41" s="42">
        <v>96.040001000000004</v>
      </c>
      <c r="H41" s="42">
        <v>16.149999999999999</v>
      </c>
      <c r="I41" s="42">
        <v>27</v>
      </c>
      <c r="J41" s="42">
        <v>65.510002</v>
      </c>
      <c r="K41" s="42">
        <v>8.5232620000000008</v>
      </c>
      <c r="L41" s="42">
        <v>23.059999000000001</v>
      </c>
      <c r="M41" s="42">
        <v>27.49</v>
      </c>
      <c r="N41" s="42">
        <v>20.77</v>
      </c>
      <c r="O41" s="42">
        <v>32.369999</v>
      </c>
      <c r="P41" s="43">
        <v>113.660004</v>
      </c>
    </row>
    <row r="42" spans="1:16">
      <c r="A42" s="1">
        <v>44432</v>
      </c>
      <c r="B42" t="s">
        <v>14</v>
      </c>
      <c r="C42" t="s">
        <v>15</v>
      </c>
      <c r="D42" s="2">
        <v>57.049999</v>
      </c>
      <c r="F42" s="38">
        <v>44384</v>
      </c>
      <c r="G42" s="39">
        <v>96.470000999999996</v>
      </c>
      <c r="H42" s="39">
        <v>16.27</v>
      </c>
      <c r="I42" s="39">
        <v>27.23</v>
      </c>
      <c r="J42" s="39">
        <v>66.349997999999999</v>
      </c>
      <c r="K42" s="39">
        <v>8.5812720000000002</v>
      </c>
      <c r="L42" s="39">
        <v>23.030000999999999</v>
      </c>
      <c r="M42" s="39">
        <v>28.049999</v>
      </c>
      <c r="N42" s="39">
        <v>20.9</v>
      </c>
      <c r="O42" s="39">
        <v>33.689999</v>
      </c>
      <c r="P42" s="40">
        <v>114.099998</v>
      </c>
    </row>
    <row r="43" spans="1:16">
      <c r="A43" s="1">
        <v>44432</v>
      </c>
      <c r="B43" t="s">
        <v>16</v>
      </c>
      <c r="C43" t="s">
        <v>17</v>
      </c>
      <c r="D43" s="2">
        <v>91.739998</v>
      </c>
      <c r="F43" s="41">
        <v>44383</v>
      </c>
      <c r="G43" s="42">
        <v>95.809997999999993</v>
      </c>
      <c r="H43" s="42">
        <v>15.92</v>
      </c>
      <c r="I43" s="42">
        <v>26.690000999999999</v>
      </c>
      <c r="J43" s="42">
        <v>62.939999</v>
      </c>
      <c r="K43" s="42">
        <v>8.4942580000000003</v>
      </c>
      <c r="L43" s="42">
        <v>22.9</v>
      </c>
      <c r="M43" s="42">
        <v>27.67</v>
      </c>
      <c r="N43" s="42">
        <v>20.639999</v>
      </c>
      <c r="O43" s="42">
        <v>33.139999000000003</v>
      </c>
      <c r="P43" s="43">
        <v>113.769997</v>
      </c>
    </row>
    <row r="44" spans="1:16">
      <c r="A44" s="1">
        <v>44432</v>
      </c>
      <c r="B44" t="s">
        <v>18</v>
      </c>
      <c r="C44" t="s">
        <v>19</v>
      </c>
      <c r="D44" s="2">
        <v>30.26</v>
      </c>
      <c r="F44" s="38">
        <v>44382</v>
      </c>
      <c r="G44" s="39">
        <v>96.050003000000004</v>
      </c>
      <c r="H44" s="39">
        <v>16.110001</v>
      </c>
      <c r="I44" s="39">
        <v>26.93</v>
      </c>
      <c r="J44" s="39">
        <v>64.110000999999997</v>
      </c>
      <c r="K44" s="39">
        <v>21.110001</v>
      </c>
      <c r="L44" s="39">
        <v>23.4</v>
      </c>
      <c r="M44" s="39">
        <v>28.85</v>
      </c>
      <c r="N44" s="39">
        <v>21.01</v>
      </c>
      <c r="O44" s="39">
        <v>33.599997999999999</v>
      </c>
      <c r="P44" s="40">
        <v>113.16999800000001</v>
      </c>
    </row>
    <row r="45" spans="1:16">
      <c r="A45" s="1">
        <v>44432</v>
      </c>
      <c r="B45" t="s">
        <v>20</v>
      </c>
      <c r="C45" t="s">
        <v>21</v>
      </c>
      <c r="D45" s="2">
        <v>13.9</v>
      </c>
      <c r="F45" s="41">
        <v>44379</v>
      </c>
      <c r="G45" s="42">
        <v>95.419998000000007</v>
      </c>
      <c r="H45" s="42">
        <v>16.420000000000002</v>
      </c>
      <c r="I45" s="42">
        <v>26.709999</v>
      </c>
      <c r="J45" s="42">
        <v>64.459998999999996</v>
      </c>
      <c r="K45" s="42">
        <v>21.370000999999998</v>
      </c>
      <c r="L45" s="42">
        <v>23.15</v>
      </c>
      <c r="M45" s="42">
        <v>29.18</v>
      </c>
      <c r="N45" s="42">
        <v>21.32</v>
      </c>
      <c r="O45" s="42">
        <v>34.110000999999997</v>
      </c>
      <c r="P45" s="43">
        <v>113.58000199999999</v>
      </c>
    </row>
    <row r="46" spans="1:16">
      <c r="A46" s="1">
        <v>44431</v>
      </c>
      <c r="B46" t="s">
        <v>2</v>
      </c>
      <c r="C46" t="s">
        <v>3</v>
      </c>
      <c r="D46" s="2">
        <v>27.02</v>
      </c>
      <c r="F46" s="38">
        <v>44378</v>
      </c>
      <c r="G46" s="39">
        <v>93.510002</v>
      </c>
      <c r="H46" s="39">
        <v>16.32</v>
      </c>
      <c r="I46" s="39">
        <v>26.49</v>
      </c>
      <c r="J46" s="39">
        <v>62.5</v>
      </c>
      <c r="K46" s="39">
        <v>21.09</v>
      </c>
      <c r="L46" s="39">
        <v>22.77</v>
      </c>
      <c r="M46" s="39">
        <v>29.059999000000001</v>
      </c>
      <c r="N46" s="39">
        <v>20.9</v>
      </c>
      <c r="O46" s="39">
        <v>34.229999999999997</v>
      </c>
      <c r="P46" s="40">
        <v>111.279999</v>
      </c>
    </row>
    <row r="47" spans="1:16">
      <c r="A47" s="1">
        <v>44431</v>
      </c>
      <c r="B47" t="s">
        <v>4</v>
      </c>
      <c r="C47" t="s">
        <v>5</v>
      </c>
      <c r="D47" s="2">
        <v>5.25</v>
      </c>
      <c r="F47" s="41">
        <v>44377</v>
      </c>
      <c r="G47" s="42">
        <v>94.5</v>
      </c>
      <c r="H47" s="42">
        <v>16.82</v>
      </c>
      <c r="I47" s="42">
        <v>26.34</v>
      </c>
      <c r="J47" s="42">
        <v>64</v>
      </c>
      <c r="K47" s="42">
        <v>21.58</v>
      </c>
      <c r="L47" s="42">
        <v>23.5</v>
      </c>
      <c r="M47" s="42">
        <v>29.43</v>
      </c>
      <c r="N47" s="42">
        <v>21</v>
      </c>
      <c r="O47" s="42">
        <v>34.659999999999997</v>
      </c>
      <c r="P47" s="43">
        <v>113.25</v>
      </c>
    </row>
    <row r="48" spans="1:16">
      <c r="A48" s="1">
        <v>44431</v>
      </c>
      <c r="B48" t="s">
        <v>6</v>
      </c>
      <c r="C48" t="s">
        <v>7</v>
      </c>
      <c r="D48" s="2">
        <v>96.199996999999996</v>
      </c>
      <c r="F48" s="38">
        <v>44376</v>
      </c>
      <c r="G48" s="39">
        <v>95.080001999999993</v>
      </c>
      <c r="H48" s="39">
        <v>17.040001</v>
      </c>
      <c r="I48" s="39">
        <v>26.389999</v>
      </c>
      <c r="J48" s="39">
        <v>64.529999000000004</v>
      </c>
      <c r="K48" s="39">
        <v>22.219999000000001</v>
      </c>
      <c r="L48" s="39">
        <v>23.07</v>
      </c>
      <c r="M48" s="39">
        <v>29.18</v>
      </c>
      <c r="N48" s="39">
        <v>21.15</v>
      </c>
      <c r="O48" s="39">
        <v>35.419998</v>
      </c>
      <c r="P48" s="40">
        <v>112.510002</v>
      </c>
    </row>
    <row r="49" spans="1:16">
      <c r="A49" s="1">
        <v>44431</v>
      </c>
      <c r="B49" t="s">
        <v>8</v>
      </c>
      <c r="C49" t="s">
        <v>9</v>
      </c>
      <c r="D49" s="2">
        <v>18.799999</v>
      </c>
      <c r="F49" s="41">
        <v>44375</v>
      </c>
      <c r="G49" s="42">
        <v>94.949996999999996</v>
      </c>
      <c r="H49" s="42">
        <v>16.989999999999998</v>
      </c>
      <c r="I49" s="42">
        <v>26.360001</v>
      </c>
      <c r="J49" s="42">
        <v>64.25</v>
      </c>
      <c r="K49" s="42">
        <v>22.35</v>
      </c>
      <c r="L49" s="42">
        <v>23.719999000000001</v>
      </c>
      <c r="M49" s="42">
        <v>29.049999</v>
      </c>
      <c r="N49" s="42">
        <v>21.42</v>
      </c>
      <c r="O49" s="42">
        <v>35.040000999999997</v>
      </c>
      <c r="P49" s="43">
        <v>110.599998</v>
      </c>
    </row>
    <row r="50" spans="1:16">
      <c r="A50" s="1">
        <v>44431</v>
      </c>
      <c r="B50" t="s">
        <v>10</v>
      </c>
      <c r="C50" t="s">
        <v>11</v>
      </c>
      <c r="D50" s="2">
        <v>21.26</v>
      </c>
      <c r="F50" s="38">
        <v>44372</v>
      </c>
      <c r="G50" s="39">
        <v>92.790001000000004</v>
      </c>
      <c r="H50" s="39">
        <v>16.690000999999999</v>
      </c>
      <c r="I50" s="39">
        <v>25.860001</v>
      </c>
      <c r="J50" s="39">
        <v>63.599997999999999</v>
      </c>
      <c r="K50" s="39">
        <v>21.940000999999999</v>
      </c>
      <c r="L50" s="39">
        <v>24.040001</v>
      </c>
      <c r="M50" s="39">
        <v>29.1</v>
      </c>
      <c r="N50" s="39">
        <v>21.389999</v>
      </c>
      <c r="O50" s="39">
        <v>34.599997999999999</v>
      </c>
      <c r="P50" s="40">
        <v>112.400002</v>
      </c>
    </row>
    <row r="51" spans="1:16">
      <c r="A51" s="1">
        <v>44431</v>
      </c>
      <c r="B51" t="s">
        <v>12</v>
      </c>
      <c r="C51" t="s">
        <v>13</v>
      </c>
      <c r="D51" s="2">
        <v>25.17</v>
      </c>
      <c r="F51" s="41">
        <v>44371</v>
      </c>
      <c r="G51" s="42">
        <v>94.300003000000004</v>
      </c>
      <c r="H51" s="42">
        <v>16.989999999999998</v>
      </c>
      <c r="I51" s="42">
        <v>26.370000999999998</v>
      </c>
      <c r="J51" s="42">
        <v>64.5</v>
      </c>
      <c r="K51" s="42">
        <v>22.379999000000002</v>
      </c>
      <c r="L51" s="42">
        <v>25.18</v>
      </c>
      <c r="M51" s="42">
        <v>29.65</v>
      </c>
      <c r="N51" s="42">
        <v>21.629999000000002</v>
      </c>
      <c r="O51" s="42">
        <v>35.990001999999997</v>
      </c>
      <c r="P51" s="43">
        <v>111.029999</v>
      </c>
    </row>
    <row r="52" spans="1:16">
      <c r="A52" s="1">
        <v>44431</v>
      </c>
      <c r="B52" t="s">
        <v>14</v>
      </c>
      <c r="C52" t="s">
        <v>15</v>
      </c>
      <c r="D52" s="2">
        <v>56.43</v>
      </c>
      <c r="F52" s="38">
        <v>44370</v>
      </c>
      <c r="G52" s="39">
        <v>93.709998999999996</v>
      </c>
      <c r="H52" s="39">
        <v>17.02</v>
      </c>
      <c r="I52" s="39">
        <v>25.85</v>
      </c>
      <c r="J52" s="39">
        <v>64</v>
      </c>
      <c r="K52" s="39">
        <v>21.42</v>
      </c>
      <c r="L52" s="39">
        <v>25.049999</v>
      </c>
      <c r="M52" s="39">
        <v>29.299999</v>
      </c>
      <c r="N52" s="39">
        <v>21.280000999999999</v>
      </c>
      <c r="O52" s="39">
        <v>35.520000000000003</v>
      </c>
      <c r="P52" s="40">
        <v>113.07</v>
      </c>
    </row>
    <row r="53" spans="1:16">
      <c r="A53" s="1">
        <v>44431</v>
      </c>
      <c r="B53" t="s">
        <v>16</v>
      </c>
      <c r="C53" t="s">
        <v>17</v>
      </c>
      <c r="D53" s="2">
        <v>90.25</v>
      </c>
      <c r="F53" s="41">
        <v>44369</v>
      </c>
      <c r="G53" s="42">
        <v>95</v>
      </c>
      <c r="H53" s="42">
        <v>16.989999999999998</v>
      </c>
      <c r="I53" s="42">
        <v>26.299999</v>
      </c>
      <c r="J53" s="42">
        <v>63</v>
      </c>
      <c r="K53" s="42">
        <v>21.76</v>
      </c>
      <c r="L53" s="42">
        <v>25.299999</v>
      </c>
      <c r="M53" s="42">
        <v>29.1</v>
      </c>
      <c r="N53" s="42">
        <v>21.469999000000001</v>
      </c>
      <c r="O53" s="42">
        <v>35.950001</v>
      </c>
      <c r="P53" s="43">
        <v>111.400002</v>
      </c>
    </row>
    <row r="54" spans="1:16">
      <c r="A54" s="1">
        <v>44431</v>
      </c>
      <c r="B54" t="s">
        <v>18</v>
      </c>
      <c r="C54" t="s">
        <v>19</v>
      </c>
      <c r="D54" s="2">
        <v>29.32</v>
      </c>
      <c r="F54" s="38">
        <v>44368</v>
      </c>
      <c r="G54" s="39">
        <v>95.93</v>
      </c>
      <c r="H54" s="39">
        <v>17.07</v>
      </c>
      <c r="I54" s="39">
        <v>26.15</v>
      </c>
      <c r="J54" s="39">
        <v>63.220001000000003</v>
      </c>
      <c r="K54" s="39">
        <v>22.1</v>
      </c>
      <c r="L54" s="39">
        <v>25.99</v>
      </c>
      <c r="M54" s="39">
        <v>28.950001</v>
      </c>
      <c r="N54" s="39">
        <v>21.65</v>
      </c>
      <c r="O54" s="39">
        <v>36.029998999999997</v>
      </c>
      <c r="P54" s="40">
        <v>110.110001</v>
      </c>
    </row>
    <row r="55" spans="1:16">
      <c r="A55" s="1">
        <v>44431</v>
      </c>
      <c r="B55" t="s">
        <v>20</v>
      </c>
      <c r="C55" t="s">
        <v>21</v>
      </c>
      <c r="D55" s="2">
        <v>13.65</v>
      </c>
      <c r="F55" s="41">
        <v>44365</v>
      </c>
      <c r="G55" s="42">
        <v>94.269997000000004</v>
      </c>
      <c r="H55" s="42">
        <v>17.379999000000002</v>
      </c>
      <c r="I55" s="42">
        <v>25.67</v>
      </c>
      <c r="J55" s="42">
        <v>62.810001</v>
      </c>
      <c r="K55" s="42">
        <v>21.75</v>
      </c>
      <c r="L55" s="42">
        <v>25.76</v>
      </c>
      <c r="M55" s="42">
        <v>28.32</v>
      </c>
      <c r="N55" s="42">
        <v>22.16</v>
      </c>
      <c r="O55" s="42">
        <v>36</v>
      </c>
      <c r="P55" s="43">
        <v>109.089996</v>
      </c>
    </row>
    <row r="56" spans="1:16">
      <c r="A56" s="1">
        <v>44428</v>
      </c>
      <c r="B56" t="s">
        <v>2</v>
      </c>
      <c r="C56" t="s">
        <v>3</v>
      </c>
      <c r="D56" s="2">
        <v>26.6</v>
      </c>
      <c r="F56" s="38">
        <v>44364</v>
      </c>
      <c r="G56" s="39">
        <v>92.629997000000003</v>
      </c>
      <c r="H56" s="39">
        <v>17.170000000000002</v>
      </c>
      <c r="I56" s="39">
        <v>25.25</v>
      </c>
      <c r="J56" s="39">
        <v>62.580002</v>
      </c>
      <c r="K56" s="39">
        <v>22.139999</v>
      </c>
      <c r="L56" s="39">
        <v>25.68</v>
      </c>
      <c r="M56" s="39">
        <v>28.129999000000002</v>
      </c>
      <c r="N56" s="39">
        <v>21.879999000000002</v>
      </c>
      <c r="O56" s="39">
        <v>36.189999</v>
      </c>
      <c r="P56" s="40">
        <v>105.900002</v>
      </c>
    </row>
    <row r="57" spans="1:16">
      <c r="A57" s="1">
        <v>44428</v>
      </c>
      <c r="B57" t="s">
        <v>4</v>
      </c>
      <c r="C57" t="s">
        <v>5</v>
      </c>
      <c r="D57" s="2">
        <v>5.59</v>
      </c>
      <c r="F57" s="41">
        <v>44363</v>
      </c>
      <c r="G57" s="42">
        <v>91.379997000000003</v>
      </c>
      <c r="H57" s="42">
        <v>16.91</v>
      </c>
      <c r="I57" s="42">
        <v>25.389999</v>
      </c>
      <c r="J57" s="42">
        <v>64.120002999999997</v>
      </c>
      <c r="K57" s="42">
        <v>22.280000999999999</v>
      </c>
      <c r="L57" s="42">
        <v>25.940000999999999</v>
      </c>
      <c r="M57" s="42">
        <v>29.139999</v>
      </c>
      <c r="N57" s="42">
        <v>22.08</v>
      </c>
      <c r="O57" s="42">
        <v>36.470001000000003</v>
      </c>
      <c r="P57" s="43">
        <v>108.150002</v>
      </c>
    </row>
    <row r="58" spans="1:16">
      <c r="A58" s="1">
        <v>44428</v>
      </c>
      <c r="B58" t="s">
        <v>6</v>
      </c>
      <c r="C58" t="s">
        <v>7</v>
      </c>
      <c r="D58" s="2">
        <v>97.550003000000004</v>
      </c>
      <c r="F58" s="38">
        <v>44362</v>
      </c>
      <c r="G58" s="39">
        <v>91.349997999999999</v>
      </c>
      <c r="H58" s="39">
        <v>16.670000000000002</v>
      </c>
      <c r="I58" s="39">
        <v>25.6</v>
      </c>
      <c r="J58" s="39">
        <v>64.400002000000001</v>
      </c>
      <c r="K58" s="39">
        <v>22.74</v>
      </c>
      <c r="L58" s="39">
        <v>26.26</v>
      </c>
      <c r="M58" s="39">
        <v>29.030000999999999</v>
      </c>
      <c r="N58" s="39">
        <v>22.450001</v>
      </c>
      <c r="O58" s="39">
        <v>35.330002</v>
      </c>
      <c r="P58" s="40">
        <v>111.5</v>
      </c>
    </row>
    <row r="59" spans="1:16">
      <c r="A59" s="1">
        <v>44428</v>
      </c>
      <c r="B59" t="s">
        <v>8</v>
      </c>
      <c r="C59" t="s">
        <v>9</v>
      </c>
      <c r="D59" s="2">
        <v>19.209999</v>
      </c>
      <c r="F59" s="41">
        <v>44361</v>
      </c>
      <c r="G59" s="42">
        <v>92.190002000000007</v>
      </c>
      <c r="H59" s="42">
        <v>16.32</v>
      </c>
      <c r="I59" s="42">
        <v>25.65</v>
      </c>
      <c r="J59" s="42">
        <v>64.559997999999993</v>
      </c>
      <c r="K59" s="42">
        <v>22.67</v>
      </c>
      <c r="L59" s="42">
        <v>26.629999000000002</v>
      </c>
      <c r="M59" s="42">
        <v>28.75</v>
      </c>
      <c r="N59" s="42">
        <v>22.6</v>
      </c>
      <c r="O59" s="42">
        <v>33.700001</v>
      </c>
      <c r="P59" s="43">
        <v>113.720001</v>
      </c>
    </row>
    <row r="60" spans="1:16">
      <c r="A60" s="1">
        <v>44428</v>
      </c>
      <c r="B60" t="s">
        <v>10</v>
      </c>
      <c r="C60" t="s">
        <v>11</v>
      </c>
      <c r="D60" s="2">
        <v>21.700001</v>
      </c>
      <c r="F60" s="38">
        <v>44358</v>
      </c>
      <c r="G60" s="39">
        <v>88.199996999999996</v>
      </c>
      <c r="H60" s="39">
        <v>16.129999000000002</v>
      </c>
      <c r="I60" s="39">
        <v>26</v>
      </c>
      <c r="J60" s="39">
        <v>64.040001000000004</v>
      </c>
      <c r="K60" s="39">
        <v>22.360001</v>
      </c>
      <c r="L60" s="39">
        <v>25.75</v>
      </c>
      <c r="M60" s="39">
        <v>28.57</v>
      </c>
      <c r="N60" s="39">
        <v>22.65</v>
      </c>
      <c r="O60" s="39">
        <v>33.869999</v>
      </c>
      <c r="P60" s="40">
        <v>114.339996</v>
      </c>
    </row>
    <row r="61" spans="1:16">
      <c r="A61" s="1">
        <v>44428</v>
      </c>
      <c r="B61" t="s">
        <v>12</v>
      </c>
      <c r="C61" t="s">
        <v>13</v>
      </c>
      <c r="D61" s="2">
        <v>24.610001</v>
      </c>
      <c r="F61" s="41">
        <v>44357</v>
      </c>
      <c r="G61" s="42">
        <v>88.110000999999997</v>
      </c>
      <c r="H61" s="42">
        <v>16</v>
      </c>
      <c r="I61" s="42">
        <v>25.799999</v>
      </c>
      <c r="J61" s="42">
        <v>65.400002000000001</v>
      </c>
      <c r="K61" s="42">
        <v>22.530000999999999</v>
      </c>
      <c r="L61" s="42">
        <v>26.559999000000001</v>
      </c>
      <c r="M61" s="42">
        <v>28.68</v>
      </c>
      <c r="N61" s="42">
        <v>23.59</v>
      </c>
      <c r="O61" s="42">
        <v>34.450001</v>
      </c>
      <c r="P61" s="43">
        <v>111.83000199999999</v>
      </c>
    </row>
    <row r="62" spans="1:16">
      <c r="A62" s="1">
        <v>44428</v>
      </c>
      <c r="B62" t="s">
        <v>14</v>
      </c>
      <c r="C62" t="s">
        <v>15</v>
      </c>
      <c r="D62" s="2">
        <v>58.73</v>
      </c>
      <c r="F62" s="38">
        <v>44356</v>
      </c>
      <c r="G62" s="39">
        <v>88.360000999999997</v>
      </c>
      <c r="H62" s="39">
        <v>16.399999999999999</v>
      </c>
      <c r="I62" s="39">
        <v>25.68</v>
      </c>
      <c r="J62" s="39">
        <v>65.540001000000004</v>
      </c>
      <c r="K62" s="39">
        <v>22.299999</v>
      </c>
      <c r="L62" s="39">
        <v>26.42</v>
      </c>
      <c r="M62" s="39">
        <v>28.66</v>
      </c>
      <c r="N62" s="39">
        <v>22.85</v>
      </c>
      <c r="O62" s="39">
        <v>33.900002000000001</v>
      </c>
      <c r="P62" s="40">
        <v>112.199997</v>
      </c>
    </row>
    <row r="63" spans="1:16">
      <c r="A63" s="1">
        <v>44428</v>
      </c>
      <c r="B63" t="s">
        <v>16</v>
      </c>
      <c r="C63" t="s">
        <v>17</v>
      </c>
      <c r="D63" s="2">
        <v>90.400002000000001</v>
      </c>
      <c r="F63" s="41">
        <v>44355</v>
      </c>
      <c r="G63" s="42">
        <v>87.599997999999999</v>
      </c>
      <c r="H63" s="42">
        <v>16.329999999999998</v>
      </c>
      <c r="I63" s="42">
        <v>25.26</v>
      </c>
      <c r="J63" s="42">
        <v>66.720000999999996</v>
      </c>
      <c r="K63" s="42">
        <v>22.18</v>
      </c>
      <c r="L63" s="42">
        <v>27.18</v>
      </c>
      <c r="M63" s="42">
        <v>28.66</v>
      </c>
      <c r="N63" s="42">
        <v>22.84</v>
      </c>
      <c r="O63" s="42">
        <v>33.580002</v>
      </c>
      <c r="P63" s="43">
        <v>109.91999800000001</v>
      </c>
    </row>
    <row r="64" spans="1:16">
      <c r="A64" s="1">
        <v>44428</v>
      </c>
      <c r="B64" t="s">
        <v>18</v>
      </c>
      <c r="C64" t="s">
        <v>19</v>
      </c>
      <c r="D64" s="2">
        <v>29.65</v>
      </c>
      <c r="F64" s="38">
        <v>44354</v>
      </c>
      <c r="G64" s="39">
        <v>85.510002</v>
      </c>
      <c r="H64" s="39">
        <v>17.290001</v>
      </c>
      <c r="I64" s="39">
        <v>25.99</v>
      </c>
      <c r="J64" s="39">
        <v>67</v>
      </c>
      <c r="K64" s="39">
        <v>21.809999000000001</v>
      </c>
      <c r="L64" s="39">
        <v>27.74</v>
      </c>
      <c r="M64" s="39">
        <v>28.290001</v>
      </c>
      <c r="N64" s="39">
        <v>23.030000999999999</v>
      </c>
      <c r="O64" s="39">
        <v>33.82</v>
      </c>
      <c r="P64" s="40">
        <v>111.800003</v>
      </c>
    </row>
    <row r="65" spans="1:16">
      <c r="A65" s="1">
        <v>44428</v>
      </c>
      <c r="B65" t="s">
        <v>20</v>
      </c>
      <c r="C65" t="s">
        <v>21</v>
      </c>
      <c r="D65" s="2">
        <v>14.2</v>
      </c>
      <c r="F65" s="41">
        <v>44351</v>
      </c>
      <c r="G65" s="42">
        <v>85.800003000000004</v>
      </c>
      <c r="H65" s="42">
        <v>17.239999999999998</v>
      </c>
      <c r="I65" s="42">
        <v>25.32</v>
      </c>
      <c r="J65" s="42">
        <v>66.650002000000001</v>
      </c>
      <c r="K65" s="42">
        <v>21.15</v>
      </c>
      <c r="L65" s="42">
        <v>27.51</v>
      </c>
      <c r="M65" s="42">
        <v>28.5</v>
      </c>
      <c r="N65" s="42">
        <v>22.799999</v>
      </c>
      <c r="O65" s="42">
        <v>33.729999999999997</v>
      </c>
      <c r="P65" s="43">
        <v>112.900002</v>
      </c>
    </row>
    <row r="66" spans="1:16">
      <c r="A66" s="1">
        <v>44427</v>
      </c>
      <c r="B66" t="s">
        <v>2</v>
      </c>
      <c r="C66" t="s">
        <v>3</v>
      </c>
      <c r="D66" s="2">
        <v>26.639999</v>
      </c>
      <c r="F66" s="38">
        <v>44349</v>
      </c>
      <c r="G66" s="39">
        <v>87.349997999999999</v>
      </c>
      <c r="H66" s="39">
        <v>17.010000000000002</v>
      </c>
      <c r="I66" s="39">
        <v>25.33</v>
      </c>
      <c r="J66" s="39">
        <v>64.730002999999996</v>
      </c>
      <c r="K66" s="39">
        <v>21.32</v>
      </c>
      <c r="L66" s="39">
        <v>26.25</v>
      </c>
      <c r="M66" s="39">
        <v>27.870000999999998</v>
      </c>
      <c r="N66" s="39">
        <v>22.83</v>
      </c>
      <c r="O66" s="39">
        <v>33.709999000000003</v>
      </c>
      <c r="P66" s="40">
        <v>114.800003</v>
      </c>
    </row>
    <row r="67" spans="1:16">
      <c r="A67" s="1">
        <v>44427</v>
      </c>
      <c r="B67" t="s">
        <v>4</v>
      </c>
      <c r="C67" t="s">
        <v>5</v>
      </c>
      <c r="D67" s="2">
        <v>5.61</v>
      </c>
      <c r="F67" s="41">
        <v>44348</v>
      </c>
      <c r="G67" s="42">
        <v>88.300003000000004</v>
      </c>
      <c r="H67" s="42">
        <v>17.700001</v>
      </c>
      <c r="I67" s="42">
        <v>25.790001</v>
      </c>
      <c r="J67" s="42">
        <v>64.160004000000001</v>
      </c>
      <c r="K67" s="42">
        <v>21.4</v>
      </c>
      <c r="L67" s="42">
        <v>25.959999</v>
      </c>
      <c r="M67" s="42">
        <v>27.290001</v>
      </c>
      <c r="N67" s="42">
        <v>22.41</v>
      </c>
      <c r="O67" s="42">
        <v>34.959999000000003</v>
      </c>
      <c r="P67" s="43">
        <v>113.199997</v>
      </c>
    </row>
    <row r="68" spans="1:16">
      <c r="A68" s="1">
        <v>44427</v>
      </c>
      <c r="B68" t="s">
        <v>6</v>
      </c>
      <c r="C68" t="s">
        <v>7</v>
      </c>
      <c r="D68" s="2">
        <v>97.510002</v>
      </c>
      <c r="F68" s="38">
        <v>44347</v>
      </c>
      <c r="G68" s="39">
        <v>88.629997000000003</v>
      </c>
      <c r="H68" s="39">
        <v>17.540001</v>
      </c>
      <c r="I68" s="39">
        <v>26.35</v>
      </c>
      <c r="J68" s="39">
        <v>62.650002000000001</v>
      </c>
      <c r="K68" s="39">
        <v>19.889999</v>
      </c>
      <c r="L68" s="39">
        <v>25.66</v>
      </c>
      <c r="M68" s="39">
        <v>26.870000999999998</v>
      </c>
      <c r="N68" s="39">
        <v>22.4</v>
      </c>
      <c r="O68" s="39">
        <v>34.700001</v>
      </c>
      <c r="P68" s="40">
        <v>114.779999</v>
      </c>
    </row>
    <row r="69" spans="1:16">
      <c r="A69" s="1">
        <v>44427</v>
      </c>
      <c r="B69" t="s">
        <v>8</v>
      </c>
      <c r="C69" t="s">
        <v>9</v>
      </c>
      <c r="D69" s="2">
        <v>18.879999000000002</v>
      </c>
      <c r="F69" s="41">
        <v>44344</v>
      </c>
      <c r="G69" s="42">
        <v>89.029999000000004</v>
      </c>
      <c r="H69" s="42">
        <v>17.48</v>
      </c>
      <c r="I69" s="42">
        <v>26.190000999999999</v>
      </c>
      <c r="J69" s="42">
        <v>61.939999</v>
      </c>
      <c r="K69" s="42">
        <v>20.049999</v>
      </c>
      <c r="L69" s="42">
        <v>25.59</v>
      </c>
      <c r="M69" s="42">
        <v>26.99</v>
      </c>
      <c r="N69" s="42">
        <v>21.91</v>
      </c>
      <c r="O69" s="42">
        <v>34.68</v>
      </c>
      <c r="P69" s="43">
        <v>111.589996</v>
      </c>
    </row>
    <row r="70" spans="1:16">
      <c r="A70" s="1">
        <v>44427</v>
      </c>
      <c r="B70" t="s">
        <v>10</v>
      </c>
      <c r="C70" t="s">
        <v>11</v>
      </c>
      <c r="D70" s="2">
        <v>21.51</v>
      </c>
      <c r="F70" s="38">
        <v>44343</v>
      </c>
      <c r="G70" s="39">
        <v>87.510002</v>
      </c>
      <c r="H70" s="39">
        <v>16.98</v>
      </c>
      <c r="I70" s="39">
        <v>26.780000999999999</v>
      </c>
      <c r="J70" s="39">
        <v>61.740001999999997</v>
      </c>
      <c r="K70" s="39">
        <v>19.379999000000002</v>
      </c>
      <c r="L70" s="39">
        <v>25.379999000000002</v>
      </c>
      <c r="M70" s="39">
        <v>25.91</v>
      </c>
      <c r="N70" s="39">
        <v>21.65</v>
      </c>
      <c r="O70" s="39">
        <v>33.900002000000001</v>
      </c>
      <c r="P70" s="40">
        <v>110.989998</v>
      </c>
    </row>
    <row r="71" spans="1:16">
      <c r="A71" s="1">
        <v>44427</v>
      </c>
      <c r="B71" t="s">
        <v>12</v>
      </c>
      <c r="C71" t="s">
        <v>13</v>
      </c>
      <c r="D71" s="2">
        <v>23.9</v>
      </c>
      <c r="F71" s="41">
        <v>44342</v>
      </c>
      <c r="G71" s="42">
        <v>86.099997999999999</v>
      </c>
      <c r="H71" s="42">
        <v>17.100000000000001</v>
      </c>
      <c r="I71" s="42">
        <v>25.959999</v>
      </c>
      <c r="J71" s="42">
        <v>63.400002000000001</v>
      </c>
      <c r="K71" s="42">
        <v>19.299999</v>
      </c>
      <c r="L71" s="42">
        <v>25.219999000000001</v>
      </c>
      <c r="M71" s="42">
        <v>26.09</v>
      </c>
      <c r="N71" s="42">
        <v>21.5</v>
      </c>
      <c r="O71" s="42">
        <v>32.799999</v>
      </c>
      <c r="P71" s="43">
        <v>110.199997</v>
      </c>
    </row>
    <row r="72" spans="1:16">
      <c r="A72" s="1">
        <v>44427</v>
      </c>
      <c r="B72" t="s">
        <v>14</v>
      </c>
      <c r="C72" t="s">
        <v>15</v>
      </c>
      <c r="D72" s="2">
        <v>58.139999000000003</v>
      </c>
      <c r="F72" s="38">
        <v>44341</v>
      </c>
      <c r="G72" s="39">
        <v>85.82</v>
      </c>
      <c r="H72" s="39">
        <v>17</v>
      </c>
      <c r="I72" s="39">
        <v>25.98</v>
      </c>
      <c r="J72" s="39">
        <v>63.200001</v>
      </c>
      <c r="K72" s="39">
        <v>19.700001</v>
      </c>
      <c r="L72" s="39">
        <v>24.98</v>
      </c>
      <c r="M72" s="39">
        <v>25.84</v>
      </c>
      <c r="N72" s="39">
        <v>21.42</v>
      </c>
      <c r="O72" s="39">
        <v>32.090000000000003</v>
      </c>
      <c r="P72" s="40">
        <v>107.050003</v>
      </c>
    </row>
    <row r="73" spans="1:16">
      <c r="A73" s="1">
        <v>44427</v>
      </c>
      <c r="B73" t="s">
        <v>16</v>
      </c>
      <c r="C73" t="s">
        <v>17</v>
      </c>
      <c r="D73" s="2">
        <v>89.199996999999996</v>
      </c>
      <c r="F73" s="41">
        <v>44340</v>
      </c>
      <c r="G73" s="42">
        <v>85.760002</v>
      </c>
      <c r="H73" s="42">
        <v>17.450001</v>
      </c>
      <c r="I73" s="42">
        <v>26.07</v>
      </c>
      <c r="J73" s="42">
        <v>64.25</v>
      </c>
      <c r="K73" s="42">
        <v>19.48</v>
      </c>
      <c r="L73" s="42">
        <v>24.620000999999998</v>
      </c>
      <c r="M73" s="42">
        <v>26.389999</v>
      </c>
      <c r="N73" s="42">
        <v>21.700001</v>
      </c>
      <c r="O73" s="42">
        <v>32</v>
      </c>
      <c r="P73" s="43">
        <v>109.779999</v>
      </c>
    </row>
    <row r="74" spans="1:16">
      <c r="A74" s="1">
        <v>44427</v>
      </c>
      <c r="B74" t="s">
        <v>18</v>
      </c>
      <c r="C74" t="s">
        <v>19</v>
      </c>
      <c r="D74" s="2">
        <v>28.5</v>
      </c>
      <c r="F74" s="38">
        <v>44337</v>
      </c>
      <c r="G74" s="39">
        <v>84.839995999999999</v>
      </c>
      <c r="H74" s="39">
        <v>17.350000000000001</v>
      </c>
      <c r="I74" s="39">
        <v>26</v>
      </c>
      <c r="J74" s="39">
        <v>62.880001</v>
      </c>
      <c r="K74" s="39">
        <v>18.459999</v>
      </c>
      <c r="L74" s="39">
        <v>24.52</v>
      </c>
      <c r="M74" s="39">
        <v>25.950001</v>
      </c>
      <c r="N74" s="39">
        <v>21.200001</v>
      </c>
      <c r="O74" s="39">
        <v>31.629999000000002</v>
      </c>
      <c r="P74" s="40">
        <v>109.400002</v>
      </c>
    </row>
    <row r="75" spans="1:16">
      <c r="A75" s="1">
        <v>44427</v>
      </c>
      <c r="B75" t="s">
        <v>20</v>
      </c>
      <c r="C75" t="s">
        <v>21</v>
      </c>
      <c r="D75" s="2">
        <v>14.18</v>
      </c>
      <c r="F75" s="41">
        <v>44336</v>
      </c>
      <c r="G75" s="42">
        <v>84.709998999999996</v>
      </c>
      <c r="H75" s="42">
        <v>17.25</v>
      </c>
      <c r="I75" s="42">
        <v>26.16</v>
      </c>
      <c r="J75" s="42">
        <v>62.470001000000003</v>
      </c>
      <c r="K75" s="42">
        <v>18.82</v>
      </c>
      <c r="L75" s="42">
        <v>25.110001</v>
      </c>
      <c r="M75" s="42">
        <v>25.93</v>
      </c>
      <c r="N75" s="42">
        <v>20.68</v>
      </c>
      <c r="O75" s="42">
        <v>32.020000000000003</v>
      </c>
      <c r="P75" s="43">
        <v>111.110001</v>
      </c>
    </row>
    <row r="76" spans="1:16">
      <c r="A76" s="1">
        <v>44426</v>
      </c>
      <c r="B76" t="s">
        <v>2</v>
      </c>
      <c r="C76" t="s">
        <v>3</v>
      </c>
      <c r="D76" s="2">
        <v>26.790001</v>
      </c>
      <c r="F76" s="38">
        <v>44335</v>
      </c>
      <c r="G76" s="39">
        <v>84.800003000000004</v>
      </c>
      <c r="H76" s="39">
        <v>17.219999000000001</v>
      </c>
      <c r="I76" s="39">
        <v>26.799999</v>
      </c>
      <c r="J76" s="39">
        <v>59.759998000000003</v>
      </c>
      <c r="K76" s="39">
        <v>19.059999000000001</v>
      </c>
      <c r="L76" s="39">
        <v>24.57</v>
      </c>
      <c r="M76" s="39">
        <v>26.15</v>
      </c>
      <c r="N76" s="39">
        <v>20.440000999999999</v>
      </c>
      <c r="O76" s="39">
        <v>31.799999</v>
      </c>
      <c r="P76" s="40">
        <v>112.25</v>
      </c>
    </row>
    <row r="77" spans="1:16">
      <c r="A77" s="1">
        <v>44426</v>
      </c>
      <c r="B77" t="s">
        <v>4</v>
      </c>
      <c r="C77" t="s">
        <v>5</v>
      </c>
      <c r="D77" s="2">
        <v>5.41</v>
      </c>
      <c r="F77" s="41">
        <v>44334</v>
      </c>
      <c r="G77" s="42">
        <v>85</v>
      </c>
      <c r="H77" s="42">
        <v>17.299999</v>
      </c>
      <c r="I77" s="42">
        <v>26.75</v>
      </c>
      <c r="J77" s="42">
        <v>61</v>
      </c>
      <c r="K77" s="42">
        <v>19.52</v>
      </c>
      <c r="L77" s="42">
        <v>24.42</v>
      </c>
      <c r="M77" s="42">
        <v>26.35</v>
      </c>
      <c r="N77" s="42">
        <v>20.49</v>
      </c>
      <c r="O77" s="42">
        <v>31.99</v>
      </c>
      <c r="P77" s="43">
        <v>114.599998</v>
      </c>
    </row>
    <row r="78" spans="1:16">
      <c r="A78" s="1">
        <v>44426</v>
      </c>
      <c r="B78" t="s">
        <v>6</v>
      </c>
      <c r="C78" t="s">
        <v>7</v>
      </c>
      <c r="D78" s="2">
        <v>103.410004</v>
      </c>
      <c r="F78" s="38">
        <v>44333</v>
      </c>
      <c r="G78" s="39">
        <v>85.459998999999996</v>
      </c>
      <c r="H78" s="39">
        <v>17.579999999999998</v>
      </c>
      <c r="I78" s="39">
        <v>26.959999</v>
      </c>
      <c r="J78" s="39">
        <v>59.919998</v>
      </c>
      <c r="K78" s="39">
        <v>19.540001</v>
      </c>
      <c r="L78" s="39">
        <v>24.6</v>
      </c>
      <c r="M78" s="39">
        <v>26.66</v>
      </c>
      <c r="N78" s="39">
        <v>20.299999</v>
      </c>
      <c r="O78" s="39">
        <v>32.82</v>
      </c>
      <c r="P78" s="40">
        <v>113.459999</v>
      </c>
    </row>
    <row r="79" spans="1:16">
      <c r="A79" s="1">
        <v>44426</v>
      </c>
      <c r="B79" t="s">
        <v>8</v>
      </c>
      <c r="C79" t="s">
        <v>9</v>
      </c>
      <c r="D79" s="2">
        <v>18.100000000000001</v>
      </c>
      <c r="F79" s="41">
        <v>44330</v>
      </c>
      <c r="G79" s="42">
        <v>83.839995999999999</v>
      </c>
      <c r="H79" s="42">
        <v>17.850000000000001</v>
      </c>
      <c r="I79" s="42">
        <v>26.9</v>
      </c>
      <c r="J79" s="42">
        <v>58.790000999999997</v>
      </c>
      <c r="K79" s="42">
        <v>19.440000999999999</v>
      </c>
      <c r="L79" s="42">
        <v>24.209999</v>
      </c>
      <c r="M79" s="42">
        <v>26.299999</v>
      </c>
      <c r="N79" s="42">
        <v>20.57</v>
      </c>
      <c r="O79" s="42">
        <v>33.240001999999997</v>
      </c>
      <c r="P79" s="43">
        <v>110.55999799999999</v>
      </c>
    </row>
    <row r="80" spans="1:16">
      <c r="A80" s="1">
        <v>44426</v>
      </c>
      <c r="B80" t="s">
        <v>10</v>
      </c>
      <c r="C80" t="s">
        <v>11</v>
      </c>
      <c r="D80" s="2">
        <v>21.32</v>
      </c>
      <c r="F80" s="38">
        <v>44329</v>
      </c>
      <c r="G80" s="39">
        <v>81.180000000000007</v>
      </c>
      <c r="H80" s="39">
        <v>17.25</v>
      </c>
      <c r="I80" s="39">
        <v>27.299999</v>
      </c>
      <c r="J80" s="39">
        <v>58.790000999999997</v>
      </c>
      <c r="K80" s="39">
        <v>19.43</v>
      </c>
      <c r="L80" s="39">
        <v>23.700001</v>
      </c>
      <c r="M80" s="39">
        <v>24.99</v>
      </c>
      <c r="N80" s="39">
        <v>20.719999000000001</v>
      </c>
      <c r="O80" s="39">
        <v>33.07</v>
      </c>
      <c r="P80" s="40">
        <v>112.489998</v>
      </c>
    </row>
    <row r="81" spans="1:16">
      <c r="A81" s="1">
        <v>44426</v>
      </c>
      <c r="B81" t="s">
        <v>12</v>
      </c>
      <c r="C81" t="s">
        <v>13</v>
      </c>
      <c r="D81" s="2">
        <v>24.219999000000001</v>
      </c>
      <c r="F81" s="41">
        <v>44328</v>
      </c>
      <c r="G81" s="42">
        <v>80.400002000000001</v>
      </c>
      <c r="H81" s="42">
        <v>17.166665999999999</v>
      </c>
      <c r="I81" s="42">
        <v>27.690000999999999</v>
      </c>
      <c r="J81" s="42">
        <v>58.299999</v>
      </c>
      <c r="K81" s="42">
        <v>19.34</v>
      </c>
      <c r="L81" s="42">
        <v>23.27</v>
      </c>
      <c r="M81" s="42">
        <v>24.780000999999999</v>
      </c>
      <c r="N81" s="42">
        <v>20.379999000000002</v>
      </c>
      <c r="O81" s="42">
        <v>33</v>
      </c>
      <c r="P81" s="43">
        <v>114.33000199999999</v>
      </c>
    </row>
    <row r="82" spans="1:16">
      <c r="A82" s="1">
        <v>44426</v>
      </c>
      <c r="B82" t="s">
        <v>14</v>
      </c>
      <c r="C82" t="s">
        <v>15</v>
      </c>
      <c r="D82" s="2">
        <v>55.209999000000003</v>
      </c>
      <c r="F82" s="38">
        <v>44327</v>
      </c>
      <c r="G82" s="39">
        <v>82</v>
      </c>
      <c r="H82" s="39">
        <v>17.616667</v>
      </c>
      <c r="I82" s="39">
        <v>28.299999</v>
      </c>
      <c r="J82" s="39">
        <v>62.84</v>
      </c>
      <c r="K82" s="39">
        <v>19.600000000000001</v>
      </c>
      <c r="L82" s="39">
        <v>24.83</v>
      </c>
      <c r="M82" s="39">
        <v>25.15</v>
      </c>
      <c r="N82" s="39">
        <v>21.5</v>
      </c>
      <c r="O82" s="39">
        <v>34.580002</v>
      </c>
      <c r="P82" s="40">
        <v>118.720001</v>
      </c>
    </row>
    <row r="83" spans="1:16">
      <c r="A83" s="1">
        <v>44426</v>
      </c>
      <c r="B83" t="s">
        <v>16</v>
      </c>
      <c r="C83" t="s">
        <v>17</v>
      </c>
      <c r="D83" s="2">
        <v>87.800003000000004</v>
      </c>
      <c r="F83" s="41">
        <v>44326</v>
      </c>
      <c r="G83" s="42">
        <v>81.680000000000007</v>
      </c>
      <c r="H83" s="42">
        <v>17.766666000000001</v>
      </c>
      <c r="I83" s="42">
        <v>28.02</v>
      </c>
      <c r="J83" s="42">
        <v>62.950001</v>
      </c>
      <c r="K83" s="42">
        <v>19.690000999999999</v>
      </c>
      <c r="L83" s="42">
        <v>25.040001</v>
      </c>
      <c r="M83" s="42">
        <v>24.700001</v>
      </c>
      <c r="N83" s="42">
        <v>21.379999000000002</v>
      </c>
      <c r="O83" s="42">
        <v>33.909999999999997</v>
      </c>
      <c r="P83" s="43">
        <v>114.69000200000001</v>
      </c>
    </row>
    <row r="84" spans="1:16">
      <c r="A84" s="1">
        <v>44426</v>
      </c>
      <c r="B84" t="s">
        <v>18</v>
      </c>
      <c r="C84" t="s">
        <v>19</v>
      </c>
      <c r="D84" s="2">
        <v>28.200001</v>
      </c>
      <c r="F84" s="38">
        <v>44323</v>
      </c>
      <c r="G84" s="39">
        <v>81.089995999999999</v>
      </c>
      <c r="H84" s="39">
        <v>17.780000999999999</v>
      </c>
      <c r="I84" s="39">
        <v>27.9</v>
      </c>
      <c r="J84" s="39">
        <v>63.209999000000003</v>
      </c>
      <c r="K84" s="39">
        <v>20.5</v>
      </c>
      <c r="L84" s="39">
        <v>24.82</v>
      </c>
      <c r="M84" s="39">
        <v>24.379999000000002</v>
      </c>
      <c r="N84" s="39">
        <v>21.49</v>
      </c>
      <c r="O84" s="39">
        <v>34.590000000000003</v>
      </c>
      <c r="P84" s="40">
        <v>115.449997</v>
      </c>
    </row>
    <row r="85" spans="1:16">
      <c r="A85" s="1">
        <v>44426</v>
      </c>
      <c r="B85" t="s">
        <v>20</v>
      </c>
      <c r="C85" t="s">
        <v>21</v>
      </c>
      <c r="D85" s="2">
        <v>13.54</v>
      </c>
      <c r="F85" s="41">
        <v>44322</v>
      </c>
      <c r="G85" s="42">
        <v>80</v>
      </c>
      <c r="H85" s="42">
        <v>16.933332</v>
      </c>
      <c r="I85" s="42">
        <v>27.85</v>
      </c>
      <c r="J85" s="42">
        <v>61.77</v>
      </c>
      <c r="K85" s="42">
        <v>20.450001</v>
      </c>
      <c r="L85" s="42">
        <v>23.809999000000001</v>
      </c>
      <c r="M85" s="42">
        <v>23.5</v>
      </c>
      <c r="N85" s="42">
        <v>21.1</v>
      </c>
      <c r="O85" s="42">
        <v>33.830002</v>
      </c>
      <c r="P85" s="43">
        <v>115.050003</v>
      </c>
    </row>
    <row r="86" spans="1:16">
      <c r="A86" s="1">
        <v>44425</v>
      </c>
      <c r="B86" t="s">
        <v>2</v>
      </c>
      <c r="C86" t="s">
        <v>3</v>
      </c>
      <c r="D86" s="2">
        <v>27.030000999999999</v>
      </c>
      <c r="F86" s="38">
        <v>44321</v>
      </c>
      <c r="G86" s="39">
        <v>79.449996999999996</v>
      </c>
      <c r="H86" s="39">
        <v>17.166665999999999</v>
      </c>
      <c r="I86" s="39">
        <v>27.889999</v>
      </c>
      <c r="J86" s="39">
        <v>61.599997999999999</v>
      </c>
      <c r="K86" s="39">
        <v>20.91</v>
      </c>
      <c r="L86" s="39">
        <v>23.67</v>
      </c>
      <c r="M86" s="39">
        <v>23.83</v>
      </c>
      <c r="N86" s="39">
        <v>21.65</v>
      </c>
      <c r="O86" s="39">
        <v>33.950001</v>
      </c>
      <c r="P86" s="40">
        <v>110.709999</v>
      </c>
    </row>
    <row r="87" spans="1:16">
      <c r="A87" s="1">
        <v>44425</v>
      </c>
      <c r="B87" t="s">
        <v>4</v>
      </c>
      <c r="C87" t="s">
        <v>5</v>
      </c>
      <c r="D87" s="2">
        <v>5.41</v>
      </c>
      <c r="F87" s="41">
        <v>44320</v>
      </c>
      <c r="G87" s="42">
        <v>76</v>
      </c>
      <c r="H87" s="42">
        <v>16.889999</v>
      </c>
      <c r="I87" s="42">
        <v>27.379999000000002</v>
      </c>
      <c r="J87" s="42">
        <v>62.740001999999997</v>
      </c>
      <c r="K87" s="42">
        <v>21</v>
      </c>
      <c r="L87" s="42">
        <v>23.65</v>
      </c>
      <c r="M87" s="42">
        <v>22.889999</v>
      </c>
      <c r="N87" s="42">
        <v>21.129999000000002</v>
      </c>
      <c r="O87" s="42">
        <v>32.919998</v>
      </c>
      <c r="P87" s="43">
        <v>110.099998</v>
      </c>
    </row>
    <row r="88" spans="1:16">
      <c r="A88" s="1">
        <v>44425</v>
      </c>
      <c r="B88" t="s">
        <v>6</v>
      </c>
      <c r="C88" t="s">
        <v>7</v>
      </c>
      <c r="D88" s="2">
        <v>107</v>
      </c>
      <c r="F88" s="38">
        <v>44319</v>
      </c>
      <c r="G88" s="39">
        <v>75.620002999999997</v>
      </c>
      <c r="H88" s="39">
        <v>17.163333999999999</v>
      </c>
      <c r="I88" s="39">
        <v>27.530000999999999</v>
      </c>
      <c r="J88" s="39">
        <v>64.110000999999997</v>
      </c>
      <c r="K88" s="39">
        <v>20.950001</v>
      </c>
      <c r="L88" s="39">
        <v>24</v>
      </c>
      <c r="M88" s="39">
        <v>23.43</v>
      </c>
      <c r="N88" s="39">
        <v>21.27</v>
      </c>
      <c r="O88" s="39">
        <v>33.150002000000001</v>
      </c>
      <c r="P88" s="40">
        <v>108.459999</v>
      </c>
    </row>
    <row r="89" spans="1:16">
      <c r="A89" s="1">
        <v>44425</v>
      </c>
      <c r="B89" t="s">
        <v>8</v>
      </c>
      <c r="C89" t="s">
        <v>9</v>
      </c>
      <c r="D89" s="2">
        <v>18.110001</v>
      </c>
      <c r="F89" s="41">
        <v>44316</v>
      </c>
      <c r="G89" s="42">
        <v>75.650002000000001</v>
      </c>
      <c r="H89" s="42">
        <v>17.166665999999999</v>
      </c>
      <c r="I89" s="42">
        <v>27.879999000000002</v>
      </c>
      <c r="J89" s="42">
        <v>64.300003000000004</v>
      </c>
      <c r="K89" s="42">
        <v>20.860001</v>
      </c>
      <c r="L89" s="42">
        <v>23.030000999999999</v>
      </c>
      <c r="M89" s="42">
        <v>23.620000999999998</v>
      </c>
      <c r="N89" s="42">
        <v>21.719999000000001</v>
      </c>
      <c r="O89" s="42">
        <v>32.560001</v>
      </c>
      <c r="P89" s="43">
        <v>109.019997</v>
      </c>
    </row>
    <row r="90" spans="1:16">
      <c r="A90" s="1">
        <v>44425</v>
      </c>
      <c r="B90" t="s">
        <v>10</v>
      </c>
      <c r="C90" t="s">
        <v>11</v>
      </c>
      <c r="D90" s="2">
        <v>21.59</v>
      </c>
      <c r="F90" s="38">
        <v>44315</v>
      </c>
      <c r="G90" s="39">
        <v>76.169998000000007</v>
      </c>
      <c r="H90" s="39">
        <v>17.516666000000001</v>
      </c>
      <c r="I90" s="39">
        <v>28.200001</v>
      </c>
      <c r="J90" s="39">
        <v>63.369999</v>
      </c>
      <c r="K90" s="39">
        <v>21.459999</v>
      </c>
      <c r="L90" s="39">
        <v>23.43</v>
      </c>
      <c r="M90" s="39">
        <v>23.620000999999998</v>
      </c>
      <c r="N90" s="39">
        <v>22.18</v>
      </c>
      <c r="O90" s="39">
        <v>33.389999000000003</v>
      </c>
      <c r="P90" s="40">
        <v>111.949997</v>
      </c>
    </row>
    <row r="91" spans="1:16">
      <c r="A91" s="1">
        <v>44425</v>
      </c>
      <c r="B91" t="s">
        <v>12</v>
      </c>
      <c r="C91" t="s">
        <v>13</v>
      </c>
      <c r="D91" s="2">
        <v>25.190000999999999</v>
      </c>
      <c r="F91" s="41">
        <v>44314</v>
      </c>
      <c r="G91" s="42">
        <v>76.819999999999993</v>
      </c>
      <c r="H91" s="42">
        <v>17.866667</v>
      </c>
      <c r="I91" s="42">
        <v>28.200001</v>
      </c>
      <c r="J91" s="42">
        <v>63.119999</v>
      </c>
      <c r="K91" s="42">
        <v>22.629999000000002</v>
      </c>
      <c r="L91" s="42">
        <v>23.950001</v>
      </c>
      <c r="M91" s="42">
        <v>23.940000999999999</v>
      </c>
      <c r="N91" s="42">
        <v>21.91</v>
      </c>
      <c r="O91" s="42">
        <v>32.909999999999997</v>
      </c>
      <c r="P91" s="43">
        <v>111.91999800000001</v>
      </c>
    </row>
    <row r="92" spans="1:16">
      <c r="A92" s="1">
        <v>44425</v>
      </c>
      <c r="B92" t="s">
        <v>14</v>
      </c>
      <c r="C92" t="s">
        <v>15</v>
      </c>
      <c r="D92" s="2">
        <v>54.599997999999999</v>
      </c>
      <c r="F92" s="38">
        <v>44313</v>
      </c>
      <c r="G92" s="39">
        <v>76.470000999999996</v>
      </c>
      <c r="H92" s="39">
        <v>17.649999999999999</v>
      </c>
      <c r="I92" s="39">
        <v>29.280000999999999</v>
      </c>
      <c r="J92" s="39">
        <v>61.040000999999997</v>
      </c>
      <c r="K92" s="39">
        <v>21.83</v>
      </c>
      <c r="L92" s="39">
        <v>23.629999000000002</v>
      </c>
      <c r="M92" s="39">
        <v>23.1</v>
      </c>
      <c r="N92" s="39">
        <v>21.74</v>
      </c>
      <c r="O92" s="39">
        <v>32.650002000000001</v>
      </c>
      <c r="P92" s="40">
        <v>110.120003</v>
      </c>
    </row>
    <row r="93" spans="1:16">
      <c r="A93" s="1">
        <v>44425</v>
      </c>
      <c r="B93" t="s">
        <v>16</v>
      </c>
      <c r="C93" t="s">
        <v>17</v>
      </c>
      <c r="D93" s="2">
        <v>87.580001999999993</v>
      </c>
      <c r="F93" s="41">
        <v>44312</v>
      </c>
      <c r="G93" s="42">
        <v>76.910004000000001</v>
      </c>
      <c r="H93" s="42">
        <v>17.670000000000002</v>
      </c>
      <c r="I93" s="42">
        <v>28.969999000000001</v>
      </c>
      <c r="J93" s="42">
        <v>61.919998</v>
      </c>
      <c r="K93" s="42">
        <v>22.35</v>
      </c>
      <c r="L93" s="42">
        <v>24</v>
      </c>
      <c r="M93" s="42">
        <v>23.780000999999999</v>
      </c>
      <c r="N93" s="42">
        <v>22.09</v>
      </c>
      <c r="O93" s="42">
        <v>33.400002000000001</v>
      </c>
      <c r="P93" s="43">
        <v>108.57</v>
      </c>
    </row>
    <row r="94" spans="1:16">
      <c r="A94" s="1">
        <v>44425</v>
      </c>
      <c r="B94" t="s">
        <v>18</v>
      </c>
      <c r="C94" t="s">
        <v>19</v>
      </c>
      <c r="D94" s="2">
        <v>28.4</v>
      </c>
      <c r="F94" s="38">
        <v>44309</v>
      </c>
      <c r="G94" s="39">
        <v>79.5</v>
      </c>
      <c r="H94" s="39">
        <v>17.906666000000001</v>
      </c>
      <c r="I94" s="39">
        <v>29.129999000000002</v>
      </c>
      <c r="J94" s="39">
        <v>61.700001</v>
      </c>
      <c r="K94" s="39">
        <v>22.799999</v>
      </c>
      <c r="L94" s="39">
        <v>23.57</v>
      </c>
      <c r="M94" s="39">
        <v>23.690000999999999</v>
      </c>
      <c r="N94" s="39">
        <v>22.59</v>
      </c>
      <c r="O94" s="39">
        <v>33.240001999999997</v>
      </c>
      <c r="P94" s="40">
        <v>107.989998</v>
      </c>
    </row>
    <row r="95" spans="1:16">
      <c r="A95" s="1">
        <v>44425</v>
      </c>
      <c r="B95" t="s">
        <v>20</v>
      </c>
      <c r="C95" t="s">
        <v>21</v>
      </c>
      <c r="D95" s="2">
        <v>13.82</v>
      </c>
      <c r="F95" s="41">
        <v>44308</v>
      </c>
      <c r="G95" s="42">
        <v>78.919998000000007</v>
      </c>
      <c r="H95" s="42">
        <v>17.783332999999999</v>
      </c>
      <c r="I95" s="42">
        <v>29.299999</v>
      </c>
      <c r="J95" s="42">
        <v>60.869999</v>
      </c>
      <c r="K95" s="42">
        <v>22.120000999999998</v>
      </c>
      <c r="L95" s="42">
        <v>23.1</v>
      </c>
      <c r="M95" s="42">
        <v>23.709999</v>
      </c>
      <c r="N95" s="42">
        <v>22.209999</v>
      </c>
      <c r="O95" s="42">
        <v>32.130001</v>
      </c>
      <c r="P95" s="43">
        <v>106.230003</v>
      </c>
    </row>
    <row r="96" spans="1:16">
      <c r="A96" s="1">
        <v>44424</v>
      </c>
      <c r="B96" t="s">
        <v>2</v>
      </c>
      <c r="C96" t="s">
        <v>3</v>
      </c>
      <c r="D96" s="2">
        <v>28.639999</v>
      </c>
      <c r="F96" s="38">
        <v>44306</v>
      </c>
      <c r="G96" s="39">
        <v>78.830001999999993</v>
      </c>
      <c r="H96" s="39">
        <v>17.906666000000001</v>
      </c>
      <c r="I96" s="39">
        <v>30.09</v>
      </c>
      <c r="J96" s="39">
        <v>61.779998999999997</v>
      </c>
      <c r="K96" s="39">
        <v>22.85</v>
      </c>
      <c r="L96" s="39">
        <v>23.93</v>
      </c>
      <c r="M96" s="39">
        <v>23.82</v>
      </c>
      <c r="N96" s="39">
        <v>22.93</v>
      </c>
      <c r="O96" s="39">
        <v>32.650002000000001</v>
      </c>
      <c r="P96" s="40">
        <v>106.160004</v>
      </c>
    </row>
    <row r="97" spans="1:16">
      <c r="A97" s="1">
        <v>44424</v>
      </c>
      <c r="B97" t="s">
        <v>4</v>
      </c>
      <c r="C97" t="s">
        <v>5</v>
      </c>
      <c r="D97" s="2">
        <v>5.63</v>
      </c>
      <c r="F97" s="41">
        <v>44305</v>
      </c>
      <c r="G97" s="42">
        <v>78.559997999999993</v>
      </c>
      <c r="H97" s="42">
        <v>18.120000999999998</v>
      </c>
      <c r="I97" s="42">
        <v>29.84</v>
      </c>
      <c r="J97" s="42">
        <v>62.439999</v>
      </c>
      <c r="K97" s="42">
        <v>23.35</v>
      </c>
      <c r="L97" s="42">
        <v>23.92</v>
      </c>
      <c r="M97" s="42">
        <v>24.280000999999999</v>
      </c>
      <c r="N97" s="42">
        <v>22.200001</v>
      </c>
      <c r="O97" s="42">
        <v>32.5</v>
      </c>
      <c r="P97" s="43">
        <v>107.730003</v>
      </c>
    </row>
    <row r="98" spans="1:16">
      <c r="A98" s="1">
        <v>44424</v>
      </c>
      <c r="B98" t="s">
        <v>6</v>
      </c>
      <c r="C98" t="s">
        <v>7</v>
      </c>
      <c r="D98" s="2">
        <v>108.800003</v>
      </c>
      <c r="F98" s="38">
        <v>44302</v>
      </c>
      <c r="G98" s="39">
        <v>79.580001999999993</v>
      </c>
      <c r="H98" s="39">
        <v>18.466664999999999</v>
      </c>
      <c r="I98" s="39">
        <v>29.530000999999999</v>
      </c>
      <c r="J98" s="39">
        <v>64.180000000000007</v>
      </c>
      <c r="K98" s="39">
        <v>23.6</v>
      </c>
      <c r="L98" s="39">
        <v>23.85</v>
      </c>
      <c r="M98" s="39">
        <v>22.950001</v>
      </c>
      <c r="N98" s="39">
        <v>23.190000999999999</v>
      </c>
      <c r="O98" s="39">
        <v>32.279998999999997</v>
      </c>
      <c r="P98" s="40">
        <v>108.66999800000001</v>
      </c>
    </row>
    <row r="99" spans="1:16">
      <c r="A99" s="1">
        <v>44424</v>
      </c>
      <c r="B99" t="s">
        <v>8</v>
      </c>
      <c r="C99" t="s">
        <v>9</v>
      </c>
      <c r="D99" s="2">
        <v>18.559999000000001</v>
      </c>
      <c r="F99" s="41">
        <v>44301</v>
      </c>
      <c r="G99" s="42">
        <v>80.949996999999996</v>
      </c>
      <c r="H99" s="42">
        <v>18.186665999999999</v>
      </c>
      <c r="I99" s="42">
        <v>30.049999</v>
      </c>
      <c r="J99" s="42">
        <v>63.599997999999999</v>
      </c>
      <c r="K99" s="42">
        <v>23.26</v>
      </c>
      <c r="L99" s="42">
        <v>23.719999000000001</v>
      </c>
      <c r="M99" s="42">
        <v>23.09</v>
      </c>
      <c r="N99" s="42">
        <v>23.030000999999999</v>
      </c>
      <c r="O99" s="42">
        <v>31.959999</v>
      </c>
      <c r="P99" s="43">
        <v>108.209999</v>
      </c>
    </row>
    <row r="100" spans="1:16">
      <c r="A100" s="1">
        <v>44424</v>
      </c>
      <c r="B100" t="s">
        <v>10</v>
      </c>
      <c r="C100" t="s">
        <v>11</v>
      </c>
      <c r="D100" s="2">
        <v>22.09</v>
      </c>
      <c r="F100" s="38">
        <v>44300</v>
      </c>
      <c r="G100" s="39">
        <v>74.709998999999996</v>
      </c>
      <c r="H100" s="39">
        <v>18.343332</v>
      </c>
      <c r="I100" s="39">
        <v>29.700001</v>
      </c>
      <c r="J100" s="39">
        <v>63.650002000000001</v>
      </c>
      <c r="K100" s="39">
        <v>23.309999000000001</v>
      </c>
      <c r="L100" s="39">
        <v>23.280000999999999</v>
      </c>
      <c r="M100" s="39">
        <v>24.35</v>
      </c>
      <c r="N100" s="39">
        <v>22.709999</v>
      </c>
      <c r="O100" s="39">
        <v>32.599997999999999</v>
      </c>
      <c r="P100" s="40">
        <v>107</v>
      </c>
    </row>
    <row r="101" spans="1:16">
      <c r="A101" s="1">
        <v>44424</v>
      </c>
      <c r="B101" t="s">
        <v>12</v>
      </c>
      <c r="C101" t="s">
        <v>13</v>
      </c>
      <c r="D101" s="2">
        <v>25.33</v>
      </c>
      <c r="F101" s="41">
        <v>44299</v>
      </c>
      <c r="G101" s="42">
        <v>74.389999000000003</v>
      </c>
      <c r="H101" s="42">
        <v>18.433332</v>
      </c>
      <c r="I101" s="42">
        <v>29.959999</v>
      </c>
      <c r="J101" s="42">
        <v>63.200001</v>
      </c>
      <c r="K101" s="42">
        <v>24.07</v>
      </c>
      <c r="L101" s="42">
        <v>23.799999</v>
      </c>
      <c r="M101" s="42">
        <v>23.969999000000001</v>
      </c>
      <c r="N101" s="42">
        <v>23.02</v>
      </c>
      <c r="O101" s="42">
        <v>33.759998000000003</v>
      </c>
      <c r="P101" s="43">
        <v>103.58000199999999</v>
      </c>
    </row>
    <row r="102" spans="1:16">
      <c r="A102" s="1">
        <v>44424</v>
      </c>
      <c r="B102" t="s">
        <v>14</v>
      </c>
      <c r="C102" t="s">
        <v>15</v>
      </c>
      <c r="D102" s="2">
        <v>56.099997999999999</v>
      </c>
      <c r="F102" s="38">
        <v>44298</v>
      </c>
      <c r="G102" s="39">
        <v>74.379997000000003</v>
      </c>
      <c r="H102" s="39">
        <v>18.59</v>
      </c>
      <c r="I102" s="39">
        <v>29.950001</v>
      </c>
      <c r="J102" s="39">
        <v>62.98</v>
      </c>
      <c r="K102" s="39">
        <v>22.02</v>
      </c>
      <c r="L102" s="39">
        <v>23.530000999999999</v>
      </c>
      <c r="M102" s="39">
        <v>23.889999</v>
      </c>
      <c r="N102" s="39">
        <v>23.200001</v>
      </c>
      <c r="O102" s="39">
        <v>33.759998000000003</v>
      </c>
      <c r="P102" s="40">
        <v>103.400002</v>
      </c>
    </row>
    <row r="103" spans="1:16">
      <c r="A103" s="1">
        <v>44424</v>
      </c>
      <c r="B103" t="s">
        <v>16</v>
      </c>
      <c r="C103" t="s">
        <v>17</v>
      </c>
      <c r="D103" s="2">
        <v>89.699996999999996</v>
      </c>
      <c r="F103" s="41">
        <v>44295</v>
      </c>
      <c r="G103" s="42">
        <v>74.489998</v>
      </c>
      <c r="H103" s="42">
        <v>18.406666000000001</v>
      </c>
      <c r="I103" s="42">
        <v>29.440000999999999</v>
      </c>
      <c r="J103" s="42">
        <v>62.990001999999997</v>
      </c>
      <c r="K103" s="42">
        <v>21.91</v>
      </c>
      <c r="L103" s="42">
        <v>23.700001</v>
      </c>
      <c r="M103" s="42">
        <v>23.65</v>
      </c>
      <c r="N103" s="42">
        <v>23.1</v>
      </c>
      <c r="O103" s="42">
        <v>34.18</v>
      </c>
      <c r="P103" s="43">
        <v>103</v>
      </c>
    </row>
    <row r="104" spans="1:16">
      <c r="A104" s="1">
        <v>44424</v>
      </c>
      <c r="B104" t="s">
        <v>18</v>
      </c>
      <c r="C104" t="s">
        <v>19</v>
      </c>
      <c r="D104" s="2">
        <v>29</v>
      </c>
      <c r="F104" s="38">
        <v>44294</v>
      </c>
      <c r="G104" s="39">
        <v>73.129997000000003</v>
      </c>
      <c r="H104" s="39">
        <v>18.616667</v>
      </c>
      <c r="I104" s="39">
        <v>29.18</v>
      </c>
      <c r="J104" s="39">
        <v>63.599997999999999</v>
      </c>
      <c r="K104" s="39">
        <v>22.389999</v>
      </c>
      <c r="L104" s="39">
        <v>23.379999000000002</v>
      </c>
      <c r="M104" s="39">
        <v>23.700001</v>
      </c>
      <c r="N104" s="39">
        <v>23.620000999999998</v>
      </c>
      <c r="O104" s="39">
        <v>34.270000000000003</v>
      </c>
      <c r="P104" s="40">
        <v>104.5</v>
      </c>
    </row>
    <row r="105" spans="1:16">
      <c r="A105" s="1">
        <v>44424</v>
      </c>
      <c r="B105" t="s">
        <v>20</v>
      </c>
      <c r="C105" t="s">
        <v>21</v>
      </c>
      <c r="D105" s="2">
        <v>13.98</v>
      </c>
      <c r="F105" s="41">
        <v>44293</v>
      </c>
      <c r="G105" s="42">
        <v>71.699996999999996</v>
      </c>
      <c r="H105" s="42">
        <v>18.316666000000001</v>
      </c>
      <c r="I105" s="42">
        <v>28.83</v>
      </c>
      <c r="J105" s="42">
        <v>62.400002000000001</v>
      </c>
      <c r="K105" s="42">
        <v>22.190000999999999</v>
      </c>
      <c r="L105" s="42">
        <v>23.99</v>
      </c>
      <c r="M105" s="42">
        <v>24</v>
      </c>
      <c r="N105" s="42">
        <v>23.25</v>
      </c>
      <c r="O105" s="42">
        <v>34.770000000000003</v>
      </c>
      <c r="P105" s="43">
        <v>104.55999799999999</v>
      </c>
    </row>
    <row r="106" spans="1:16">
      <c r="A106" s="1">
        <v>44421</v>
      </c>
      <c r="B106" t="s">
        <v>2</v>
      </c>
      <c r="C106" t="s">
        <v>3</v>
      </c>
      <c r="D106" s="2">
        <v>29.35</v>
      </c>
      <c r="F106" s="38">
        <v>44292</v>
      </c>
      <c r="G106" s="39">
        <v>72.989998</v>
      </c>
      <c r="H106" s="39">
        <v>18.356667000000002</v>
      </c>
      <c r="I106" s="39">
        <v>28.6</v>
      </c>
      <c r="J106" s="39">
        <v>62.360000999999997</v>
      </c>
      <c r="K106" s="39">
        <v>22.700001</v>
      </c>
      <c r="L106" s="39">
        <v>24.27</v>
      </c>
      <c r="M106" s="39">
        <v>24.02</v>
      </c>
      <c r="N106" s="39">
        <v>23.379999000000002</v>
      </c>
      <c r="O106" s="39">
        <v>34.919998</v>
      </c>
      <c r="P106" s="40">
        <v>102.050003</v>
      </c>
    </row>
    <row r="107" spans="1:16">
      <c r="A107" s="1">
        <v>44421</v>
      </c>
      <c r="B107" t="s">
        <v>4</v>
      </c>
      <c r="C107" t="s">
        <v>5</v>
      </c>
      <c r="D107" s="2">
        <v>5.97</v>
      </c>
      <c r="F107" s="41">
        <v>44291</v>
      </c>
      <c r="G107" s="42">
        <v>71.029999000000004</v>
      </c>
      <c r="H107" s="42">
        <v>18.106667000000002</v>
      </c>
      <c r="I107" s="42">
        <v>28.08</v>
      </c>
      <c r="J107" s="42">
        <v>61.529998999999997</v>
      </c>
      <c r="K107" s="42">
        <v>22.84</v>
      </c>
      <c r="L107" s="42">
        <v>24.549999</v>
      </c>
      <c r="M107" s="42">
        <v>24.040001</v>
      </c>
      <c r="N107" s="42">
        <v>23.66</v>
      </c>
      <c r="O107" s="42">
        <v>33.490001999999997</v>
      </c>
      <c r="P107" s="43">
        <v>103.389999</v>
      </c>
    </row>
    <row r="108" spans="1:16">
      <c r="A108" s="1">
        <v>44421</v>
      </c>
      <c r="B108" t="s">
        <v>6</v>
      </c>
      <c r="C108" t="s">
        <v>7</v>
      </c>
      <c r="D108" s="2">
        <v>108.300003</v>
      </c>
      <c r="F108" s="38">
        <v>44287</v>
      </c>
      <c r="G108" s="39">
        <v>69.910004000000001</v>
      </c>
      <c r="H108" s="39">
        <v>17.870000999999998</v>
      </c>
      <c r="I108" s="39">
        <v>28.049999</v>
      </c>
      <c r="J108" s="39">
        <v>60.040000999999997</v>
      </c>
      <c r="K108" s="39">
        <v>22.4</v>
      </c>
      <c r="L108" s="39">
        <v>24.190000999999999</v>
      </c>
      <c r="M108" s="39">
        <v>23.889999</v>
      </c>
      <c r="N108" s="39">
        <v>22.809999000000001</v>
      </c>
      <c r="O108" s="39">
        <v>33.389999000000003</v>
      </c>
      <c r="P108" s="40">
        <v>97.389999000000003</v>
      </c>
    </row>
    <row r="109" spans="1:16">
      <c r="A109" s="1">
        <v>44421</v>
      </c>
      <c r="B109" t="s">
        <v>8</v>
      </c>
      <c r="C109" t="s">
        <v>9</v>
      </c>
      <c r="D109" s="2">
        <v>18.84</v>
      </c>
      <c r="F109" s="41">
        <v>44286</v>
      </c>
      <c r="G109" s="42">
        <v>70.349997999999999</v>
      </c>
      <c r="H109" s="42">
        <v>18.206666999999999</v>
      </c>
      <c r="I109" s="42">
        <v>27.629999000000002</v>
      </c>
      <c r="J109" s="42">
        <v>59.73</v>
      </c>
      <c r="K109" s="42">
        <v>22.360001</v>
      </c>
      <c r="L109" s="42">
        <v>24.49</v>
      </c>
      <c r="M109" s="42">
        <v>24.1</v>
      </c>
      <c r="N109" s="42">
        <v>23.219999000000001</v>
      </c>
      <c r="O109" s="42">
        <v>34.169998</v>
      </c>
      <c r="P109" s="43">
        <v>97.970000999999996</v>
      </c>
    </row>
    <row r="110" spans="1:16">
      <c r="A110" s="1">
        <v>44421</v>
      </c>
      <c r="B110" t="s">
        <v>10</v>
      </c>
      <c r="C110" t="s">
        <v>11</v>
      </c>
      <c r="D110" s="2">
        <v>22.48</v>
      </c>
      <c r="F110" s="38">
        <v>44285</v>
      </c>
      <c r="G110" s="39">
        <v>70.800003000000004</v>
      </c>
      <c r="H110" s="39">
        <v>17.833331999999999</v>
      </c>
      <c r="I110" s="39">
        <v>28.32</v>
      </c>
      <c r="J110" s="39">
        <v>59.799999</v>
      </c>
      <c r="K110" s="39">
        <v>22.5</v>
      </c>
      <c r="L110" s="39">
        <v>24.84</v>
      </c>
      <c r="M110" s="39">
        <v>23.83</v>
      </c>
      <c r="N110" s="39">
        <v>22.889999</v>
      </c>
      <c r="O110" s="39">
        <v>35.159999999999997</v>
      </c>
      <c r="P110" s="40">
        <v>97.07</v>
      </c>
    </row>
    <row r="111" spans="1:16">
      <c r="A111" s="1">
        <v>44421</v>
      </c>
      <c r="B111" t="s">
        <v>12</v>
      </c>
      <c r="C111" t="s">
        <v>13</v>
      </c>
      <c r="D111" s="2">
        <v>25.209999</v>
      </c>
      <c r="F111" s="41">
        <v>44284</v>
      </c>
      <c r="G111" s="42">
        <v>69.110000999999997</v>
      </c>
      <c r="H111" s="42">
        <v>17.866667</v>
      </c>
      <c r="I111" s="42">
        <v>28.629999000000002</v>
      </c>
      <c r="J111" s="42">
        <v>57.549999</v>
      </c>
      <c r="K111" s="42">
        <v>21.65</v>
      </c>
      <c r="L111" s="42">
        <v>23.52</v>
      </c>
      <c r="M111" s="42">
        <v>23.83</v>
      </c>
      <c r="N111" s="42">
        <v>22.32</v>
      </c>
      <c r="O111" s="42">
        <v>33.315826000000001</v>
      </c>
      <c r="P111" s="43">
        <v>97.980002999999996</v>
      </c>
    </row>
    <row r="112" spans="1:16">
      <c r="A112" s="1">
        <v>44421</v>
      </c>
      <c r="B112" t="s">
        <v>14</v>
      </c>
      <c r="C112" t="s">
        <v>15</v>
      </c>
      <c r="D112" s="2">
        <v>57.450001</v>
      </c>
      <c r="F112" s="38">
        <v>44281</v>
      </c>
      <c r="G112" s="39">
        <v>70.5</v>
      </c>
      <c r="H112" s="39">
        <v>18.003332</v>
      </c>
      <c r="I112" s="39">
        <v>28.51</v>
      </c>
      <c r="J112" s="39">
        <v>57.43</v>
      </c>
      <c r="K112" s="39">
        <v>21.6</v>
      </c>
      <c r="L112" s="39">
        <v>23.68</v>
      </c>
      <c r="M112" s="39">
        <v>23.459999</v>
      </c>
      <c r="N112" s="39">
        <v>22.219999000000001</v>
      </c>
      <c r="O112" s="39">
        <v>34.362541</v>
      </c>
      <c r="P112" s="40">
        <v>95.529999000000004</v>
      </c>
    </row>
    <row r="113" spans="1:16">
      <c r="A113" s="1">
        <v>44421</v>
      </c>
      <c r="B113" t="s">
        <v>16</v>
      </c>
      <c r="C113" t="s">
        <v>17</v>
      </c>
      <c r="D113" s="2">
        <v>91.440002000000007</v>
      </c>
      <c r="F113" s="41">
        <v>44280</v>
      </c>
      <c r="G113" s="42">
        <v>69.830001999999993</v>
      </c>
      <c r="H113" s="42">
        <v>17.926666000000001</v>
      </c>
      <c r="I113" s="42">
        <v>28.549999</v>
      </c>
      <c r="J113" s="42">
        <v>56.799999</v>
      </c>
      <c r="K113" s="42">
        <v>21.76</v>
      </c>
      <c r="L113" s="42">
        <v>23.66</v>
      </c>
      <c r="M113" s="42">
        <v>23.200001</v>
      </c>
      <c r="N113" s="42">
        <v>22.139999</v>
      </c>
      <c r="O113" s="42">
        <v>34.739738000000003</v>
      </c>
      <c r="P113" s="43">
        <v>92.440002000000007</v>
      </c>
    </row>
    <row r="114" spans="1:16">
      <c r="A114" s="1">
        <v>44421</v>
      </c>
      <c r="B114" t="s">
        <v>18</v>
      </c>
      <c r="C114" t="s">
        <v>19</v>
      </c>
      <c r="D114" s="2">
        <v>29.68</v>
      </c>
      <c r="F114" s="38">
        <v>44279</v>
      </c>
      <c r="G114" s="39">
        <v>69.080001999999993</v>
      </c>
      <c r="H114" s="39">
        <v>17.93</v>
      </c>
      <c r="I114" s="39">
        <v>28.700001</v>
      </c>
      <c r="J114" s="39">
        <v>55.130001</v>
      </c>
      <c r="K114" s="39">
        <v>21.440000999999999</v>
      </c>
      <c r="L114" s="39">
        <v>23.33</v>
      </c>
      <c r="M114" s="39">
        <v>22.82</v>
      </c>
      <c r="N114" s="39">
        <v>21.73</v>
      </c>
      <c r="O114" s="39">
        <v>35.814746999999997</v>
      </c>
      <c r="P114" s="40">
        <v>93.150002000000001</v>
      </c>
    </row>
    <row r="115" spans="1:16">
      <c r="A115" s="1">
        <v>44421</v>
      </c>
      <c r="B115" t="s">
        <v>20</v>
      </c>
      <c r="C115" t="s">
        <v>21</v>
      </c>
      <c r="D115" s="2">
        <v>14.64</v>
      </c>
      <c r="F115" s="41">
        <v>44278</v>
      </c>
      <c r="G115" s="42">
        <v>73.430000000000007</v>
      </c>
      <c r="H115" s="42">
        <v>18.056664999999999</v>
      </c>
      <c r="I115" s="42">
        <v>28.52</v>
      </c>
      <c r="J115" s="42">
        <v>56.549999</v>
      </c>
      <c r="K115" s="42">
        <v>21.99</v>
      </c>
      <c r="L115" s="42">
        <v>23.540001</v>
      </c>
      <c r="M115" s="42">
        <v>22.799999</v>
      </c>
      <c r="N115" s="42">
        <v>19.27</v>
      </c>
      <c r="O115" s="42">
        <v>37.219802999999999</v>
      </c>
      <c r="P115" s="43">
        <v>91.059997999999993</v>
      </c>
    </row>
    <row r="116" spans="1:16">
      <c r="A116" s="1">
        <v>44420</v>
      </c>
      <c r="B116" t="s">
        <v>2</v>
      </c>
      <c r="C116" t="s">
        <v>3</v>
      </c>
      <c r="D116" s="2">
        <v>29.1</v>
      </c>
      <c r="F116" s="38">
        <v>44277</v>
      </c>
      <c r="G116" s="39">
        <v>72.330001999999993</v>
      </c>
      <c r="H116" s="39">
        <v>18.34</v>
      </c>
      <c r="I116" s="39">
        <v>28.459999</v>
      </c>
      <c r="J116" s="39">
        <v>57.84</v>
      </c>
      <c r="K116" s="39">
        <v>22.209999</v>
      </c>
      <c r="L116" s="39">
        <v>23.33</v>
      </c>
      <c r="M116" s="39">
        <v>23.52</v>
      </c>
      <c r="N116" s="39">
        <v>19.27</v>
      </c>
      <c r="O116" s="39">
        <v>37.078353999999997</v>
      </c>
      <c r="P116" s="40">
        <v>93.209998999999996</v>
      </c>
    </row>
    <row r="117" spans="1:16">
      <c r="A117" s="1">
        <v>44420</v>
      </c>
      <c r="B117" t="s">
        <v>4</v>
      </c>
      <c r="C117" t="s">
        <v>5</v>
      </c>
      <c r="D117" s="2">
        <v>6.57</v>
      </c>
      <c r="F117" s="41">
        <v>44274</v>
      </c>
      <c r="G117" s="42">
        <v>72.830001999999993</v>
      </c>
      <c r="H117" s="42">
        <v>18.546665000000001</v>
      </c>
      <c r="I117" s="42">
        <v>28.280000999999999</v>
      </c>
      <c r="J117" s="42">
        <v>59.299999</v>
      </c>
      <c r="K117" s="42">
        <v>22.139999</v>
      </c>
      <c r="L117" s="42">
        <v>23.41</v>
      </c>
      <c r="M117" s="42">
        <v>24</v>
      </c>
      <c r="N117" s="42">
        <v>19.219999000000001</v>
      </c>
      <c r="O117" s="42">
        <v>37.040633999999997</v>
      </c>
      <c r="P117" s="43">
        <v>94.779999000000004</v>
      </c>
    </row>
    <row r="118" spans="1:16">
      <c r="A118" s="1">
        <v>44420</v>
      </c>
      <c r="B118" t="s">
        <v>6</v>
      </c>
      <c r="C118" t="s">
        <v>7</v>
      </c>
      <c r="D118" s="2">
        <v>109.199997</v>
      </c>
      <c r="F118" s="38">
        <v>44273</v>
      </c>
      <c r="G118" s="39">
        <v>72.970000999999996</v>
      </c>
      <c r="H118" s="39">
        <v>17.91</v>
      </c>
      <c r="I118" s="39">
        <v>28.59</v>
      </c>
      <c r="J118" s="39">
        <v>57.75</v>
      </c>
      <c r="K118" s="39">
        <v>21.700001</v>
      </c>
      <c r="L118" s="39">
        <v>22.299999</v>
      </c>
      <c r="M118" s="39">
        <v>23.24</v>
      </c>
      <c r="N118" s="39">
        <v>18.84</v>
      </c>
      <c r="O118" s="39">
        <v>34.305965</v>
      </c>
      <c r="P118" s="40">
        <v>96.160004000000001</v>
      </c>
    </row>
    <row r="119" spans="1:16">
      <c r="A119" s="1">
        <v>44420</v>
      </c>
      <c r="B119" t="s">
        <v>8</v>
      </c>
      <c r="C119" t="s">
        <v>9</v>
      </c>
      <c r="D119" s="2">
        <v>18.950001</v>
      </c>
      <c r="F119" s="41">
        <v>44272</v>
      </c>
      <c r="G119" s="42">
        <v>74.459998999999996</v>
      </c>
      <c r="H119" s="42">
        <v>17.649999999999999</v>
      </c>
      <c r="I119" s="42">
        <v>29.559999000000001</v>
      </c>
      <c r="J119" s="42">
        <v>59.779998999999997</v>
      </c>
      <c r="K119" s="42">
        <v>22.65</v>
      </c>
      <c r="L119" s="42">
        <v>22.950001</v>
      </c>
      <c r="M119" s="42">
        <v>24.08</v>
      </c>
      <c r="N119" s="42">
        <v>19.129999000000002</v>
      </c>
      <c r="O119" s="42">
        <v>33.447842000000001</v>
      </c>
      <c r="P119" s="43">
        <v>97.900002000000001</v>
      </c>
    </row>
    <row r="120" spans="1:16">
      <c r="A120" s="1">
        <v>44420</v>
      </c>
      <c r="B120" t="s">
        <v>10</v>
      </c>
      <c r="C120" t="s">
        <v>11</v>
      </c>
      <c r="D120" s="2">
        <v>22.559999000000001</v>
      </c>
      <c r="F120" s="38">
        <v>44271</v>
      </c>
      <c r="G120" s="39">
        <v>73.339995999999999</v>
      </c>
      <c r="H120" s="39">
        <v>17.483333999999999</v>
      </c>
      <c r="I120" s="39">
        <v>29.610001</v>
      </c>
      <c r="J120" s="39">
        <v>58</v>
      </c>
      <c r="K120" s="39">
        <v>22.360001</v>
      </c>
      <c r="L120" s="39">
        <v>22.67</v>
      </c>
      <c r="M120" s="39">
        <v>23.280000999999999</v>
      </c>
      <c r="N120" s="39">
        <v>18.879999000000002</v>
      </c>
      <c r="O120" s="39">
        <v>30.750893000000001</v>
      </c>
      <c r="P120" s="40">
        <v>96.510002</v>
      </c>
    </row>
    <row r="121" spans="1:16">
      <c r="A121" s="1">
        <v>44420</v>
      </c>
      <c r="B121" t="s">
        <v>12</v>
      </c>
      <c r="C121" t="s">
        <v>13</v>
      </c>
      <c r="D121" s="2">
        <v>24.639999</v>
      </c>
      <c r="F121" s="41">
        <v>44270</v>
      </c>
      <c r="G121" s="42">
        <v>73.569999999999993</v>
      </c>
      <c r="H121" s="42">
        <v>17.933332</v>
      </c>
      <c r="I121" s="42">
        <v>28.370000999999998</v>
      </c>
      <c r="J121" s="42">
        <v>59.34</v>
      </c>
      <c r="K121" s="42">
        <v>22.190000999999999</v>
      </c>
      <c r="L121" s="42">
        <v>23.620000999999998</v>
      </c>
      <c r="M121" s="42">
        <v>23.65</v>
      </c>
      <c r="N121" s="42">
        <v>19.07</v>
      </c>
      <c r="O121" s="42">
        <v>30.835761999999999</v>
      </c>
      <c r="P121" s="43">
        <v>96.82</v>
      </c>
    </row>
    <row r="122" spans="1:16">
      <c r="A122" s="1">
        <v>44420</v>
      </c>
      <c r="B122" t="s">
        <v>14</v>
      </c>
      <c r="C122" t="s">
        <v>15</v>
      </c>
      <c r="D122" s="2">
        <v>58.07</v>
      </c>
      <c r="F122" s="38">
        <v>44267</v>
      </c>
      <c r="G122" s="39">
        <v>72.989998</v>
      </c>
      <c r="H122" s="39">
        <v>18.446667000000001</v>
      </c>
      <c r="I122" s="39">
        <v>29.4</v>
      </c>
      <c r="J122" s="39">
        <v>59.5</v>
      </c>
      <c r="K122" s="39">
        <v>21.67</v>
      </c>
      <c r="L122" s="39">
        <v>23.209999</v>
      </c>
      <c r="M122" s="39">
        <v>23.17</v>
      </c>
      <c r="N122" s="39">
        <v>19.23</v>
      </c>
      <c r="O122" s="39">
        <v>30.071939</v>
      </c>
      <c r="P122" s="40">
        <v>97.400002000000001</v>
      </c>
    </row>
    <row r="123" spans="1:16">
      <c r="A123" s="1">
        <v>44420</v>
      </c>
      <c r="B123" t="s">
        <v>16</v>
      </c>
      <c r="C123" t="s">
        <v>17</v>
      </c>
      <c r="D123" s="2">
        <v>92.779999000000004</v>
      </c>
      <c r="F123" s="41">
        <v>44266</v>
      </c>
      <c r="G123" s="42">
        <v>73.970000999999996</v>
      </c>
      <c r="H123" s="42">
        <v>18.899999999999999</v>
      </c>
      <c r="I123" s="42">
        <v>28.969999000000001</v>
      </c>
      <c r="J123" s="42">
        <v>59.549999</v>
      </c>
      <c r="K123" s="42">
        <v>22.469999000000001</v>
      </c>
      <c r="L123" s="42">
        <v>22.33</v>
      </c>
      <c r="M123" s="42">
        <v>23.290001</v>
      </c>
      <c r="N123" s="42">
        <v>19.27</v>
      </c>
      <c r="O123" s="42">
        <v>30.109659000000001</v>
      </c>
      <c r="P123" s="43">
        <v>99.699996999999996</v>
      </c>
    </row>
    <row r="124" spans="1:16">
      <c r="A124" s="1">
        <v>44420</v>
      </c>
      <c r="B124" t="s">
        <v>18</v>
      </c>
      <c r="C124" t="s">
        <v>19</v>
      </c>
      <c r="D124" s="2">
        <v>29.02</v>
      </c>
      <c r="F124" s="38">
        <v>44265</v>
      </c>
      <c r="G124" s="39">
        <v>72.360000999999997</v>
      </c>
      <c r="H124" s="39">
        <v>18.436665999999999</v>
      </c>
      <c r="I124" s="39">
        <v>29.389999</v>
      </c>
      <c r="J124" s="39">
        <v>56.540000999999997</v>
      </c>
      <c r="K124" s="39">
        <v>21.969999000000001</v>
      </c>
      <c r="L124" s="39">
        <v>20.85</v>
      </c>
      <c r="M124" s="39">
        <v>22.34</v>
      </c>
      <c r="N124" s="39">
        <v>19.139999</v>
      </c>
      <c r="O124" s="39">
        <v>30.04365</v>
      </c>
      <c r="P124" s="40">
        <v>97.150002000000001</v>
      </c>
    </row>
    <row r="125" spans="1:16">
      <c r="A125" s="1">
        <v>44420</v>
      </c>
      <c r="B125" t="s">
        <v>20</v>
      </c>
      <c r="C125" t="s">
        <v>21</v>
      </c>
      <c r="D125" s="2">
        <v>13.89</v>
      </c>
      <c r="F125" s="41">
        <v>44264</v>
      </c>
      <c r="G125" s="42">
        <v>70.669998000000007</v>
      </c>
      <c r="H125" s="42">
        <v>17.833331999999999</v>
      </c>
      <c r="I125" s="42">
        <v>30.459999</v>
      </c>
      <c r="J125" s="42">
        <v>55.580002</v>
      </c>
      <c r="K125" s="42">
        <v>21</v>
      </c>
      <c r="L125" s="42">
        <v>20.51</v>
      </c>
      <c r="M125" s="42">
        <v>21.59</v>
      </c>
      <c r="N125" s="42">
        <v>19.02</v>
      </c>
      <c r="O125" s="42">
        <v>29.675884</v>
      </c>
      <c r="P125" s="43">
        <v>98.669998000000007</v>
      </c>
    </row>
    <row r="126" spans="1:16">
      <c r="A126" s="1">
        <v>44419</v>
      </c>
      <c r="B126" t="s">
        <v>2</v>
      </c>
      <c r="C126" t="s">
        <v>3</v>
      </c>
      <c r="D126" s="2">
        <v>28.67</v>
      </c>
      <c r="F126" s="38">
        <v>44263</v>
      </c>
      <c r="G126" s="39">
        <v>72.360000999999997</v>
      </c>
      <c r="H126" s="39">
        <v>17.563334000000001</v>
      </c>
      <c r="I126" s="39">
        <v>29.51</v>
      </c>
      <c r="J126" s="39">
        <v>55.119999</v>
      </c>
      <c r="K126" s="39">
        <v>22.27</v>
      </c>
      <c r="L126" s="39">
        <v>20.5</v>
      </c>
      <c r="M126" s="39">
        <v>21.1</v>
      </c>
      <c r="N126" s="39">
        <v>18.790001</v>
      </c>
      <c r="O126" s="39">
        <v>30.06251</v>
      </c>
      <c r="P126" s="40">
        <v>99.669998000000007</v>
      </c>
    </row>
    <row r="127" spans="1:16">
      <c r="A127" s="1">
        <v>44419</v>
      </c>
      <c r="B127" t="s">
        <v>4</v>
      </c>
      <c r="C127" t="s">
        <v>5</v>
      </c>
      <c r="D127" s="2">
        <v>6.45</v>
      </c>
      <c r="F127" s="41">
        <v>44260</v>
      </c>
      <c r="G127" s="42">
        <v>78.489998</v>
      </c>
      <c r="H127" s="42">
        <v>18.829999999999998</v>
      </c>
      <c r="I127" s="42">
        <v>30.860001</v>
      </c>
      <c r="J127" s="42">
        <v>60.830002</v>
      </c>
      <c r="K127" s="42">
        <v>23.92</v>
      </c>
      <c r="L127" s="42">
        <v>21.379999000000002</v>
      </c>
      <c r="M127" s="42">
        <v>22.389999</v>
      </c>
      <c r="N127" s="42">
        <v>19.59</v>
      </c>
      <c r="O127" s="42">
        <v>31.646732</v>
      </c>
      <c r="P127" s="43">
        <v>100.209999</v>
      </c>
    </row>
    <row r="128" spans="1:16">
      <c r="A128" s="1">
        <v>44419</v>
      </c>
      <c r="B128" t="s">
        <v>6</v>
      </c>
      <c r="C128" t="s">
        <v>7</v>
      </c>
      <c r="D128" s="2">
        <v>109.269997</v>
      </c>
      <c r="F128" s="38">
        <v>44259</v>
      </c>
      <c r="G128" s="39">
        <v>73</v>
      </c>
      <c r="H128" s="39">
        <v>18.496666000000001</v>
      </c>
      <c r="I128" s="39">
        <v>29.889999</v>
      </c>
      <c r="J128" s="39">
        <v>60.919998</v>
      </c>
      <c r="K128" s="39">
        <v>24.559999000000001</v>
      </c>
      <c r="L128" s="39">
        <v>20.420000000000002</v>
      </c>
      <c r="M128" s="39">
        <v>22.219999000000001</v>
      </c>
      <c r="N128" s="39">
        <v>19.399999999999999</v>
      </c>
      <c r="O128" s="39">
        <v>30.496286000000001</v>
      </c>
      <c r="P128" s="40">
        <v>98.860000999999997</v>
      </c>
    </row>
    <row r="129" spans="1:16">
      <c r="A129" s="1">
        <v>44419</v>
      </c>
      <c r="B129" t="s">
        <v>8</v>
      </c>
      <c r="C129" t="s">
        <v>9</v>
      </c>
      <c r="D129" s="2">
        <v>18.969999000000001</v>
      </c>
      <c r="F129" s="41">
        <v>44258</v>
      </c>
      <c r="G129" s="42">
        <v>70.900002000000001</v>
      </c>
      <c r="H129" s="42">
        <v>18.863333000000001</v>
      </c>
      <c r="I129" s="42">
        <v>30.120000999999998</v>
      </c>
      <c r="J129" s="42">
        <v>58.82</v>
      </c>
      <c r="K129" s="42">
        <v>23.91</v>
      </c>
      <c r="L129" s="42">
        <v>19.850000000000001</v>
      </c>
      <c r="M129" s="42">
        <v>21.190000999999999</v>
      </c>
      <c r="N129" s="42">
        <v>18.790001</v>
      </c>
      <c r="O129" s="42">
        <v>30.722602999999999</v>
      </c>
      <c r="P129" s="43">
        <v>100.349998</v>
      </c>
    </row>
    <row r="130" spans="1:16">
      <c r="A130" s="1">
        <v>44419</v>
      </c>
      <c r="B130" t="s">
        <v>10</v>
      </c>
      <c r="C130" t="s">
        <v>11</v>
      </c>
      <c r="D130" s="2">
        <v>23.01</v>
      </c>
      <c r="F130" s="38">
        <v>44257</v>
      </c>
      <c r="G130" s="39">
        <v>71.830001999999993</v>
      </c>
      <c r="H130" s="39">
        <v>18.670000000000002</v>
      </c>
      <c r="I130" s="39">
        <v>30.49</v>
      </c>
      <c r="J130" s="39">
        <v>58.599997999999999</v>
      </c>
      <c r="K130" s="39">
        <v>24.25</v>
      </c>
      <c r="L130" s="39">
        <v>19.790001</v>
      </c>
      <c r="M130" s="39">
        <v>21.99</v>
      </c>
      <c r="N130" s="39">
        <v>18.91</v>
      </c>
      <c r="O130" s="39">
        <v>31.137519999999999</v>
      </c>
      <c r="P130" s="40">
        <v>101.599998</v>
      </c>
    </row>
    <row r="131" spans="1:16">
      <c r="A131" s="1">
        <v>44419</v>
      </c>
      <c r="B131" t="s">
        <v>12</v>
      </c>
      <c r="C131" t="s">
        <v>13</v>
      </c>
      <c r="D131" s="2">
        <v>24.93</v>
      </c>
      <c r="F131" s="41">
        <v>44256</v>
      </c>
      <c r="G131" s="42">
        <v>71.199996999999996</v>
      </c>
      <c r="H131" s="42">
        <v>18.116667</v>
      </c>
      <c r="I131" s="42">
        <v>30.9</v>
      </c>
      <c r="J131" s="42">
        <v>59.16</v>
      </c>
      <c r="K131" s="42">
        <v>24.68</v>
      </c>
      <c r="L131" s="42">
        <v>19.379999000000002</v>
      </c>
      <c r="M131" s="42">
        <v>22</v>
      </c>
      <c r="N131" s="42">
        <v>19.059999000000001</v>
      </c>
      <c r="O131" s="42">
        <v>31.062078</v>
      </c>
      <c r="P131" s="43">
        <v>98.57</v>
      </c>
    </row>
    <row r="132" spans="1:16">
      <c r="A132" s="1">
        <v>44419</v>
      </c>
      <c r="B132" t="s">
        <v>14</v>
      </c>
      <c r="C132" t="s">
        <v>15</v>
      </c>
      <c r="D132" s="2">
        <v>57.389999000000003</v>
      </c>
      <c r="F132" s="38">
        <v>44253</v>
      </c>
      <c r="G132" s="39">
        <v>71.319999999999993</v>
      </c>
      <c r="H132" s="39">
        <v>18.100000000000001</v>
      </c>
      <c r="I132" s="39">
        <v>29.870000999999998</v>
      </c>
      <c r="J132" s="39">
        <v>58</v>
      </c>
      <c r="K132" s="39">
        <v>24.91</v>
      </c>
      <c r="L132" s="39">
        <v>19.68</v>
      </c>
      <c r="M132" s="39">
        <v>22.24</v>
      </c>
      <c r="N132" s="39">
        <v>19.010000000000002</v>
      </c>
      <c r="O132" s="39">
        <v>31.165807999999998</v>
      </c>
      <c r="P132" s="40">
        <v>94.519997000000004</v>
      </c>
    </row>
    <row r="133" spans="1:16">
      <c r="A133" s="1">
        <v>44419</v>
      </c>
      <c r="B133" t="s">
        <v>16</v>
      </c>
      <c r="C133" t="s">
        <v>17</v>
      </c>
      <c r="D133" s="2">
        <v>91.980002999999996</v>
      </c>
      <c r="F133" s="41">
        <v>44252</v>
      </c>
      <c r="G133" s="42">
        <v>72.309997999999993</v>
      </c>
      <c r="H133" s="42">
        <v>18.296665000000001</v>
      </c>
      <c r="I133" s="42">
        <v>29.98</v>
      </c>
      <c r="J133" s="42">
        <v>59.860000999999997</v>
      </c>
      <c r="K133" s="42">
        <v>26.01</v>
      </c>
      <c r="L133" s="42">
        <v>20.079999999999998</v>
      </c>
      <c r="M133" s="42">
        <v>23.190000999999999</v>
      </c>
      <c r="N133" s="42">
        <v>19.68</v>
      </c>
      <c r="O133" s="42">
        <v>32.929198999999997</v>
      </c>
      <c r="P133" s="43">
        <v>95.709998999999996</v>
      </c>
    </row>
    <row r="134" spans="1:16">
      <c r="A134" s="1">
        <v>44419</v>
      </c>
      <c r="B134" t="s">
        <v>18</v>
      </c>
      <c r="C134" t="s">
        <v>19</v>
      </c>
      <c r="D134" s="2">
        <v>28.23</v>
      </c>
      <c r="F134" s="38">
        <v>44251</v>
      </c>
      <c r="G134" s="39">
        <v>74.559997999999993</v>
      </c>
      <c r="H134" s="39">
        <v>18.540001</v>
      </c>
      <c r="I134" s="39">
        <v>31.24</v>
      </c>
      <c r="J134" s="39">
        <v>60.540000999999997</v>
      </c>
      <c r="K134" s="39">
        <v>26.6</v>
      </c>
      <c r="L134" s="39">
        <v>19.870000999999998</v>
      </c>
      <c r="M134" s="39">
        <v>24.4</v>
      </c>
      <c r="N134" s="39">
        <v>19.799999</v>
      </c>
      <c r="O134" s="39">
        <v>34.305965</v>
      </c>
      <c r="P134" s="40">
        <v>97.93</v>
      </c>
    </row>
    <row r="135" spans="1:16">
      <c r="A135" s="1">
        <v>44419</v>
      </c>
      <c r="B135" t="s">
        <v>20</v>
      </c>
      <c r="C135" t="s">
        <v>21</v>
      </c>
      <c r="D135" s="2">
        <v>15.05</v>
      </c>
      <c r="F135" s="41">
        <v>44250</v>
      </c>
      <c r="G135" s="42">
        <v>75.330001999999993</v>
      </c>
      <c r="H135" s="42">
        <v>18.446667000000001</v>
      </c>
      <c r="I135" s="42">
        <v>30.83</v>
      </c>
      <c r="J135" s="42">
        <v>61.299999</v>
      </c>
      <c r="K135" s="42">
        <v>27.23</v>
      </c>
      <c r="L135" s="42">
        <v>20.100000000000001</v>
      </c>
      <c r="M135" s="42">
        <v>24.059999000000001</v>
      </c>
      <c r="N135" s="42">
        <v>20.329999999999998</v>
      </c>
      <c r="O135" s="42">
        <v>34.079647000000001</v>
      </c>
      <c r="P135" s="43">
        <v>96.949996999999996</v>
      </c>
    </row>
    <row r="136" spans="1:16">
      <c r="A136" s="1">
        <v>44418</v>
      </c>
      <c r="B136" t="s">
        <v>2</v>
      </c>
      <c r="C136" t="s">
        <v>3</v>
      </c>
      <c r="D136" s="2">
        <v>28.280000999999999</v>
      </c>
      <c r="F136" s="38">
        <v>44249</v>
      </c>
      <c r="G136" s="39">
        <v>77.279999000000004</v>
      </c>
      <c r="H136" s="39">
        <v>18.579999999999998</v>
      </c>
      <c r="I136" s="39">
        <v>30.9</v>
      </c>
      <c r="J136" s="39">
        <v>61.09</v>
      </c>
      <c r="K136" s="39">
        <v>28.950001</v>
      </c>
      <c r="L136" s="39">
        <v>20.139999</v>
      </c>
      <c r="M136" s="39">
        <v>21.67</v>
      </c>
      <c r="N136" s="39">
        <v>20.25</v>
      </c>
      <c r="O136" s="39">
        <v>34.654868999999998</v>
      </c>
      <c r="P136" s="40">
        <v>95.349997999999999</v>
      </c>
    </row>
    <row r="137" spans="1:16">
      <c r="A137" s="1">
        <v>44418</v>
      </c>
      <c r="B137" t="s">
        <v>4</v>
      </c>
      <c r="C137" t="s">
        <v>5</v>
      </c>
      <c r="D137" s="2">
        <v>6.42</v>
      </c>
      <c r="F137" s="41">
        <v>44246</v>
      </c>
      <c r="G137" s="42">
        <v>77</v>
      </c>
      <c r="H137" s="42">
        <v>19.350000000000001</v>
      </c>
      <c r="I137" s="42">
        <v>29.23</v>
      </c>
      <c r="J137" s="42">
        <v>65.099997999999999</v>
      </c>
      <c r="K137" s="42">
        <v>24.15</v>
      </c>
      <c r="L137" s="42">
        <v>20.67</v>
      </c>
      <c r="M137" s="42">
        <v>27.33</v>
      </c>
      <c r="N137" s="42">
        <v>20.66</v>
      </c>
      <c r="O137" s="42">
        <v>34.909477000000003</v>
      </c>
      <c r="P137" s="43">
        <v>97.769997000000004</v>
      </c>
    </row>
    <row r="138" spans="1:16">
      <c r="A138" s="1">
        <v>44418</v>
      </c>
      <c r="B138" t="s">
        <v>6</v>
      </c>
      <c r="C138" t="s">
        <v>7</v>
      </c>
      <c r="D138" s="2">
        <v>110.05999799999999</v>
      </c>
      <c r="F138" s="38">
        <v>44245</v>
      </c>
      <c r="G138" s="39">
        <v>75.5</v>
      </c>
      <c r="H138" s="39">
        <v>19.34</v>
      </c>
      <c r="I138" s="39">
        <v>29.02</v>
      </c>
      <c r="J138" s="39">
        <v>64.610000999999997</v>
      </c>
      <c r="K138" s="39">
        <v>23.82</v>
      </c>
      <c r="L138" s="39">
        <v>20.93</v>
      </c>
      <c r="M138" s="39">
        <v>29.27</v>
      </c>
      <c r="N138" s="39">
        <v>20.6</v>
      </c>
      <c r="O138" s="39">
        <v>35.380974000000002</v>
      </c>
      <c r="P138" s="40">
        <v>97.400002000000001</v>
      </c>
    </row>
    <row r="139" spans="1:16">
      <c r="A139" s="1">
        <v>44418</v>
      </c>
      <c r="B139" t="s">
        <v>8</v>
      </c>
      <c r="C139" t="s">
        <v>9</v>
      </c>
      <c r="D139" s="2">
        <v>18.829999999999998</v>
      </c>
      <c r="F139" s="41">
        <v>44239</v>
      </c>
      <c r="G139" s="42">
        <v>76</v>
      </c>
      <c r="H139" s="42">
        <v>19.953333000000001</v>
      </c>
      <c r="I139" s="42">
        <v>28.02</v>
      </c>
      <c r="J139" s="42">
        <v>66.900002000000001</v>
      </c>
      <c r="K139" s="42">
        <v>24.610001</v>
      </c>
      <c r="L139" s="42">
        <v>21.389999</v>
      </c>
      <c r="M139" s="42">
        <v>28.440000999999999</v>
      </c>
      <c r="N139" s="42">
        <v>20.149999999999999</v>
      </c>
      <c r="O139" s="42">
        <v>35.682727999999997</v>
      </c>
      <c r="P139" s="43">
        <v>93.889999000000003</v>
      </c>
    </row>
    <row r="140" spans="1:16">
      <c r="A140" s="1">
        <v>44418</v>
      </c>
      <c r="B140" t="s">
        <v>10</v>
      </c>
      <c r="C140" t="s">
        <v>11</v>
      </c>
      <c r="D140" s="2">
        <v>23.09</v>
      </c>
      <c r="F140" s="38">
        <v>44238</v>
      </c>
      <c r="G140" s="39">
        <v>74.529999000000004</v>
      </c>
      <c r="H140" s="39">
        <v>20.106667000000002</v>
      </c>
      <c r="I140" s="39">
        <v>28.030000999999999</v>
      </c>
      <c r="J140" s="39">
        <v>66.959998999999996</v>
      </c>
      <c r="K140" s="39">
        <v>24.299999</v>
      </c>
      <c r="L140" s="39">
        <v>21.35</v>
      </c>
      <c r="M140" s="39">
        <v>28.08</v>
      </c>
      <c r="N140" s="39">
        <v>20.280000999999999</v>
      </c>
      <c r="O140" s="39">
        <v>36.173084000000003</v>
      </c>
      <c r="P140" s="40">
        <v>93.099997999999999</v>
      </c>
    </row>
    <row r="141" spans="1:16">
      <c r="A141" s="1">
        <v>44418</v>
      </c>
      <c r="B141" t="s">
        <v>12</v>
      </c>
      <c r="C141" t="s">
        <v>13</v>
      </c>
      <c r="D141" s="2">
        <v>25.08</v>
      </c>
      <c r="F141" s="41">
        <v>44237</v>
      </c>
      <c r="G141" s="42">
        <v>74</v>
      </c>
      <c r="H141" s="42">
        <v>20.016666000000001</v>
      </c>
      <c r="I141" s="42">
        <v>27.92</v>
      </c>
      <c r="J141" s="42">
        <v>67.349997999999999</v>
      </c>
      <c r="K141" s="42">
        <v>23.82</v>
      </c>
      <c r="L141" s="42">
        <v>21.25</v>
      </c>
      <c r="M141" s="42">
        <v>27.799999</v>
      </c>
      <c r="N141" s="42">
        <v>19.41</v>
      </c>
      <c r="O141" s="42">
        <v>36.078785000000003</v>
      </c>
      <c r="P141" s="43">
        <v>94.699996999999996</v>
      </c>
    </row>
    <row r="142" spans="1:16">
      <c r="A142" s="1">
        <v>44418</v>
      </c>
      <c r="B142" t="s">
        <v>14</v>
      </c>
      <c r="C142" t="s">
        <v>15</v>
      </c>
      <c r="D142" s="2">
        <v>57.43</v>
      </c>
      <c r="F142" s="38">
        <v>44236</v>
      </c>
      <c r="G142" s="39">
        <v>75.050003000000004</v>
      </c>
      <c r="H142" s="39">
        <v>20.74</v>
      </c>
      <c r="I142" s="39">
        <v>27.940000999999999</v>
      </c>
      <c r="J142" s="39">
        <v>68.519997000000004</v>
      </c>
      <c r="K142" s="39">
        <v>24.27</v>
      </c>
      <c r="L142" s="39">
        <v>21.379999000000002</v>
      </c>
      <c r="M142" s="39">
        <v>27.540001</v>
      </c>
      <c r="N142" s="39">
        <v>19.489999999999998</v>
      </c>
      <c r="O142" s="39">
        <v>36.776595999999998</v>
      </c>
      <c r="P142" s="40">
        <v>94.25</v>
      </c>
    </row>
    <row r="143" spans="1:16">
      <c r="A143" s="1">
        <v>44418</v>
      </c>
      <c r="B143" t="s">
        <v>16</v>
      </c>
      <c r="C143" t="s">
        <v>17</v>
      </c>
      <c r="D143" s="2">
        <v>92.099997999999999</v>
      </c>
      <c r="F143" s="41">
        <v>44235</v>
      </c>
      <c r="G143" s="42">
        <v>74.559997999999993</v>
      </c>
      <c r="H143" s="42">
        <v>20.836666000000001</v>
      </c>
      <c r="I143" s="42">
        <v>27.940000999999999</v>
      </c>
      <c r="J143" s="42">
        <v>69.260002</v>
      </c>
      <c r="K143" s="42">
        <v>24.52</v>
      </c>
      <c r="L143" s="42">
        <v>21.6</v>
      </c>
      <c r="M143" s="42">
        <v>28.110001</v>
      </c>
      <c r="N143" s="42">
        <v>19.68</v>
      </c>
      <c r="O143" s="42">
        <v>37.521560999999998</v>
      </c>
      <c r="P143" s="43">
        <v>94.010002</v>
      </c>
    </row>
    <row r="144" spans="1:16">
      <c r="A144" s="1">
        <v>44418</v>
      </c>
      <c r="B144" t="s">
        <v>18</v>
      </c>
      <c r="C144" t="s">
        <v>19</v>
      </c>
      <c r="D144" s="2">
        <v>28.5</v>
      </c>
      <c r="F144" s="38">
        <v>44232</v>
      </c>
      <c r="G144" s="39">
        <v>74</v>
      </c>
      <c r="H144" s="39">
        <v>21.15</v>
      </c>
      <c r="I144" s="39">
        <v>28.450001</v>
      </c>
      <c r="J144" s="39">
        <v>68.870002999999997</v>
      </c>
      <c r="K144" s="39">
        <v>24.799999</v>
      </c>
      <c r="L144" s="39">
        <v>21.84</v>
      </c>
      <c r="M144" s="39">
        <v>28.84</v>
      </c>
      <c r="N144" s="39">
        <v>19.52</v>
      </c>
      <c r="O144" s="39">
        <v>37.823315000000001</v>
      </c>
      <c r="P144" s="40">
        <v>92.690002000000007</v>
      </c>
    </row>
    <row r="145" spans="1:16">
      <c r="A145" s="1">
        <v>44418</v>
      </c>
      <c r="B145" t="s">
        <v>20</v>
      </c>
      <c r="C145" t="s">
        <v>21</v>
      </c>
      <c r="D145" s="2">
        <v>15.51</v>
      </c>
      <c r="F145" s="41">
        <v>44231</v>
      </c>
      <c r="G145" s="42">
        <v>74.510002</v>
      </c>
      <c r="H145" s="42">
        <v>20.813334000000001</v>
      </c>
      <c r="I145" s="42">
        <v>28.139999</v>
      </c>
      <c r="J145" s="42">
        <v>69.599997999999999</v>
      </c>
      <c r="K145" s="42">
        <v>24.809999000000001</v>
      </c>
      <c r="L145" s="42">
        <v>22.129999000000002</v>
      </c>
      <c r="M145" s="42">
        <v>28.82</v>
      </c>
      <c r="N145" s="42">
        <v>19.389999</v>
      </c>
      <c r="O145" s="42">
        <v>37.323532</v>
      </c>
      <c r="P145" s="43">
        <v>89.290001000000004</v>
      </c>
    </row>
    <row r="146" spans="1:16">
      <c r="A146" s="1">
        <v>44417</v>
      </c>
      <c r="B146" t="s">
        <v>2</v>
      </c>
      <c r="C146" t="s">
        <v>3</v>
      </c>
      <c r="D146" s="2">
        <v>28.190000999999999</v>
      </c>
      <c r="F146" s="38">
        <v>44230</v>
      </c>
      <c r="G146" s="39">
        <v>72.5</v>
      </c>
      <c r="H146" s="39">
        <v>20.986666</v>
      </c>
      <c r="I146" s="39">
        <v>28.43</v>
      </c>
      <c r="J146" s="39">
        <v>68.800003000000004</v>
      </c>
      <c r="K146" s="39">
        <v>25.25</v>
      </c>
      <c r="L146" s="39">
        <v>22.5</v>
      </c>
      <c r="M146" s="39">
        <v>28.940000999999999</v>
      </c>
      <c r="N146" s="39">
        <v>19.639999</v>
      </c>
      <c r="O146" s="39">
        <v>38.162792000000003</v>
      </c>
      <c r="P146" s="40">
        <v>90.43</v>
      </c>
    </row>
    <row r="147" spans="1:16">
      <c r="A147" s="1">
        <v>44417</v>
      </c>
      <c r="B147" t="s">
        <v>4</v>
      </c>
      <c r="C147" t="s">
        <v>5</v>
      </c>
      <c r="D147" s="2">
        <v>6.6</v>
      </c>
      <c r="F147" s="41">
        <v>44229</v>
      </c>
      <c r="G147" s="42">
        <v>72.5</v>
      </c>
      <c r="H147" s="42">
        <v>20.896666</v>
      </c>
      <c r="I147" s="42">
        <v>28.040001</v>
      </c>
      <c r="J147" s="42">
        <v>67.510002</v>
      </c>
      <c r="K147" s="42">
        <v>25.25</v>
      </c>
      <c r="L147" s="42">
        <v>21.299999</v>
      </c>
      <c r="M147" s="42">
        <v>28.66</v>
      </c>
      <c r="N147" s="42">
        <v>19.48</v>
      </c>
      <c r="O147" s="42">
        <v>37.116073999999998</v>
      </c>
      <c r="P147" s="43">
        <v>87.660004000000001</v>
      </c>
    </row>
    <row r="148" spans="1:16">
      <c r="A148" s="1">
        <v>44417</v>
      </c>
      <c r="B148" t="s">
        <v>6</v>
      </c>
      <c r="C148" t="s">
        <v>7</v>
      </c>
      <c r="D148" s="2">
        <v>109.010002</v>
      </c>
      <c r="F148" s="38">
        <v>44228</v>
      </c>
      <c r="G148" s="39">
        <v>71.900002000000001</v>
      </c>
      <c r="H148" s="39">
        <v>20.416665999999999</v>
      </c>
      <c r="I148" s="39">
        <v>28.280000999999999</v>
      </c>
      <c r="J148" s="39">
        <v>63.950001</v>
      </c>
      <c r="K148" s="39">
        <v>23.93</v>
      </c>
      <c r="L148" s="39">
        <v>21.309999000000001</v>
      </c>
      <c r="M148" s="39">
        <v>27.530000999999999</v>
      </c>
      <c r="N148" s="39">
        <v>19.440000999999999</v>
      </c>
      <c r="O148" s="39">
        <v>37.314101999999998</v>
      </c>
      <c r="P148" s="40">
        <v>91.269997000000004</v>
      </c>
    </row>
    <row r="149" spans="1:16">
      <c r="A149" s="1">
        <v>44417</v>
      </c>
      <c r="B149" t="s">
        <v>8</v>
      </c>
      <c r="C149" t="s">
        <v>9</v>
      </c>
      <c r="D149" s="2">
        <v>18.950001</v>
      </c>
      <c r="F149" s="41">
        <v>44225</v>
      </c>
      <c r="G149" s="42">
        <v>70.569999999999993</v>
      </c>
      <c r="H149" s="42">
        <v>19.933332</v>
      </c>
      <c r="I149" s="42">
        <v>27.9</v>
      </c>
      <c r="J149" s="42">
        <v>63.880001</v>
      </c>
      <c r="K149" s="42">
        <v>24.09</v>
      </c>
      <c r="L149" s="42">
        <v>21.200001</v>
      </c>
      <c r="M149" s="42">
        <v>26.690000999999999</v>
      </c>
      <c r="N149" s="42">
        <v>19.040001</v>
      </c>
      <c r="O149" s="42">
        <v>38.181652</v>
      </c>
      <c r="P149" s="43">
        <v>87.949996999999996</v>
      </c>
    </row>
    <row r="150" spans="1:16">
      <c r="A150" s="1">
        <v>44417</v>
      </c>
      <c r="B150" t="s">
        <v>10</v>
      </c>
      <c r="C150" t="s">
        <v>11</v>
      </c>
      <c r="D150" s="2">
        <v>23.559999000000001</v>
      </c>
      <c r="F150" s="38">
        <v>44224</v>
      </c>
      <c r="G150" s="39">
        <v>72.589995999999999</v>
      </c>
      <c r="H150" s="39">
        <v>20.43</v>
      </c>
      <c r="I150" s="39">
        <v>28.290001</v>
      </c>
      <c r="J150" s="39">
        <v>67.239998</v>
      </c>
      <c r="K150" s="39">
        <v>24.85</v>
      </c>
      <c r="L150" s="39">
        <v>21.799999</v>
      </c>
      <c r="M150" s="39">
        <v>27.76</v>
      </c>
      <c r="N150" s="39">
        <v>19.48</v>
      </c>
      <c r="O150" s="39">
        <v>38.681435</v>
      </c>
      <c r="P150" s="40">
        <v>91.099997999999999</v>
      </c>
    </row>
    <row r="151" spans="1:16">
      <c r="A151" s="1">
        <v>44417</v>
      </c>
      <c r="B151" t="s">
        <v>12</v>
      </c>
      <c r="C151" t="s">
        <v>13</v>
      </c>
      <c r="D151" s="2">
        <v>25.110001</v>
      </c>
      <c r="F151" s="41">
        <v>44223</v>
      </c>
      <c r="G151" s="42">
        <v>71.029999000000004</v>
      </c>
      <c r="H151" s="42">
        <v>19.670000000000002</v>
      </c>
      <c r="I151" s="42">
        <v>28.700001</v>
      </c>
      <c r="J151" s="42">
        <v>64.980002999999996</v>
      </c>
      <c r="K151" s="42">
        <v>24.450001</v>
      </c>
      <c r="L151" s="42">
        <v>20.43</v>
      </c>
      <c r="M151" s="42">
        <v>27.4</v>
      </c>
      <c r="N151" s="42">
        <v>19.329999999999998</v>
      </c>
      <c r="O151" s="42">
        <v>38.021343000000002</v>
      </c>
      <c r="P151" s="43">
        <v>89.199996999999996</v>
      </c>
    </row>
    <row r="152" spans="1:16">
      <c r="A152" s="1">
        <v>44417</v>
      </c>
      <c r="B152" t="s">
        <v>14</v>
      </c>
      <c r="C152" t="s">
        <v>15</v>
      </c>
      <c r="D152" s="2">
        <v>58.599997999999999</v>
      </c>
      <c r="F152" s="38">
        <v>44222</v>
      </c>
      <c r="G152" s="39">
        <v>69.010002</v>
      </c>
      <c r="H152" s="39">
        <v>19.766666000000001</v>
      </c>
      <c r="I152" s="39">
        <v>29.290001</v>
      </c>
      <c r="J152" s="39">
        <v>65.959998999999996</v>
      </c>
      <c r="K152" s="39">
        <v>24.35</v>
      </c>
      <c r="L152" s="39">
        <v>20.51</v>
      </c>
      <c r="M152" s="39">
        <v>27</v>
      </c>
      <c r="N152" s="39">
        <v>19.25</v>
      </c>
      <c r="O152" s="39">
        <v>37.804454999999997</v>
      </c>
      <c r="P152" s="40">
        <v>91.75</v>
      </c>
    </row>
    <row r="153" spans="1:16">
      <c r="A153" s="1">
        <v>44417</v>
      </c>
      <c r="B153" t="s">
        <v>16</v>
      </c>
      <c r="C153" t="s">
        <v>17</v>
      </c>
      <c r="D153" s="2">
        <v>92.900002000000001</v>
      </c>
      <c r="F153" s="41">
        <v>44218</v>
      </c>
      <c r="G153" s="42">
        <v>69.480002999999996</v>
      </c>
      <c r="H153" s="42">
        <v>19.516666000000001</v>
      </c>
      <c r="I153" s="42">
        <v>28.51</v>
      </c>
      <c r="J153" s="42">
        <v>67.510002</v>
      </c>
      <c r="K153" s="42">
        <v>24.77</v>
      </c>
      <c r="L153" s="42">
        <v>20.379999000000002</v>
      </c>
      <c r="M153" s="42">
        <v>27.09</v>
      </c>
      <c r="N153" s="42">
        <v>19.040001</v>
      </c>
      <c r="O153" s="42">
        <v>37.766734999999997</v>
      </c>
      <c r="P153" s="43">
        <v>93.169998000000007</v>
      </c>
    </row>
    <row r="154" spans="1:16">
      <c r="A154" s="1">
        <v>44417</v>
      </c>
      <c r="B154" t="s">
        <v>18</v>
      </c>
      <c r="C154" t="s">
        <v>19</v>
      </c>
      <c r="D154" s="2">
        <v>29.07</v>
      </c>
      <c r="F154" s="38">
        <v>44217</v>
      </c>
      <c r="G154" s="39">
        <v>70</v>
      </c>
      <c r="H154" s="39">
        <v>19.366667</v>
      </c>
      <c r="I154" s="39">
        <v>29.09</v>
      </c>
      <c r="J154" s="39">
        <v>67.910004000000001</v>
      </c>
      <c r="K154" s="39">
        <v>25.290001</v>
      </c>
      <c r="L154" s="39">
        <v>20.59</v>
      </c>
      <c r="M154" s="39">
        <v>27.549999</v>
      </c>
      <c r="N154" s="39">
        <v>19.149999999999999</v>
      </c>
      <c r="O154" s="39">
        <v>38.228802000000002</v>
      </c>
      <c r="P154" s="40">
        <v>93.360000999999997</v>
      </c>
    </row>
    <row r="155" spans="1:16">
      <c r="A155" s="1">
        <v>44417</v>
      </c>
      <c r="B155" t="s">
        <v>20</v>
      </c>
      <c r="C155" t="s">
        <v>21</v>
      </c>
      <c r="D155" s="2">
        <v>15.77</v>
      </c>
      <c r="F155" s="41">
        <v>44216</v>
      </c>
      <c r="G155" s="42">
        <v>70</v>
      </c>
      <c r="H155" s="42">
        <v>20</v>
      </c>
      <c r="I155" s="42">
        <v>29.209999</v>
      </c>
      <c r="J155" s="42">
        <v>69.569999999999993</v>
      </c>
      <c r="K155" s="42">
        <v>25.65</v>
      </c>
      <c r="L155" s="42">
        <v>20.959999</v>
      </c>
      <c r="M155" s="42">
        <v>28.209999</v>
      </c>
      <c r="N155" s="42">
        <v>19.540001</v>
      </c>
      <c r="O155" s="42">
        <v>38.568275</v>
      </c>
      <c r="P155" s="43">
        <v>92.32</v>
      </c>
    </row>
    <row r="156" spans="1:16">
      <c r="A156" s="1">
        <v>44414</v>
      </c>
      <c r="B156" t="s">
        <v>2</v>
      </c>
      <c r="C156" t="s">
        <v>3</v>
      </c>
      <c r="D156" s="2">
        <v>28.389999</v>
      </c>
      <c r="F156" s="38">
        <v>44215</v>
      </c>
      <c r="G156" s="39">
        <v>70.25</v>
      </c>
      <c r="H156" s="39">
        <v>20.196667000000001</v>
      </c>
      <c r="I156" s="39">
        <v>29.190000999999999</v>
      </c>
      <c r="J156" s="39">
        <v>68.800003000000004</v>
      </c>
      <c r="K156" s="39">
        <v>24.65</v>
      </c>
      <c r="L156" s="39">
        <v>21.190000999999999</v>
      </c>
      <c r="M156" s="39">
        <v>28.690000999999999</v>
      </c>
      <c r="N156" s="39">
        <v>19.940000999999999</v>
      </c>
      <c r="O156" s="39">
        <v>38.756874000000003</v>
      </c>
      <c r="P156" s="40">
        <v>94.059997999999993</v>
      </c>
    </row>
    <row r="157" spans="1:16">
      <c r="A157" s="1">
        <v>44414</v>
      </c>
      <c r="B157" t="s">
        <v>4</v>
      </c>
      <c r="C157" t="s">
        <v>5</v>
      </c>
      <c r="D157" s="2">
        <v>6.72</v>
      </c>
      <c r="F157" s="41">
        <v>44214</v>
      </c>
      <c r="G157" s="42">
        <v>68.709998999999996</v>
      </c>
      <c r="H157" s="42">
        <v>20.266666000000001</v>
      </c>
      <c r="I157" s="42">
        <v>29.290001</v>
      </c>
      <c r="J157" s="42">
        <v>70.690002000000007</v>
      </c>
      <c r="K157" s="42">
        <v>24.370000999999998</v>
      </c>
      <c r="L157" s="42">
        <v>21.42</v>
      </c>
      <c r="M157" s="42">
        <v>28.07</v>
      </c>
      <c r="N157" s="42">
        <v>20</v>
      </c>
      <c r="O157" s="42">
        <v>39.350960000000001</v>
      </c>
      <c r="P157" s="43">
        <v>94.309997999999993</v>
      </c>
    </row>
    <row r="158" spans="1:16">
      <c r="A158" s="1">
        <v>44414</v>
      </c>
      <c r="B158" t="s">
        <v>6</v>
      </c>
      <c r="C158" t="s">
        <v>7</v>
      </c>
      <c r="D158" s="2">
        <v>109.699997</v>
      </c>
      <c r="F158" s="38">
        <v>44211</v>
      </c>
      <c r="G158" s="39">
        <v>67.410004000000001</v>
      </c>
      <c r="H158" s="39">
        <v>19.940000999999999</v>
      </c>
      <c r="I158" s="39">
        <v>28.889999</v>
      </c>
      <c r="J158" s="39">
        <v>70.709998999999996</v>
      </c>
      <c r="K158" s="39">
        <v>24.299999</v>
      </c>
      <c r="L158" s="39">
        <v>21.35</v>
      </c>
      <c r="M158" s="39">
        <v>28.120000999999998</v>
      </c>
      <c r="N158" s="39">
        <v>20.290001</v>
      </c>
      <c r="O158" s="39">
        <v>39.765872999999999</v>
      </c>
      <c r="P158" s="40">
        <v>93.550003000000004</v>
      </c>
    </row>
    <row r="159" spans="1:16">
      <c r="A159" s="1">
        <v>44414</v>
      </c>
      <c r="B159" t="s">
        <v>8</v>
      </c>
      <c r="C159" t="s">
        <v>9</v>
      </c>
      <c r="D159" s="2">
        <v>19.149999999999999</v>
      </c>
      <c r="F159" s="41">
        <v>44210</v>
      </c>
      <c r="G159" s="42">
        <v>66.209998999999996</v>
      </c>
      <c r="H159" s="42">
        <v>20.553332999999999</v>
      </c>
      <c r="I159" s="42">
        <v>28.42</v>
      </c>
      <c r="J159" s="42">
        <v>73.930000000000007</v>
      </c>
      <c r="K159" s="42">
        <v>23.98</v>
      </c>
      <c r="L159" s="42">
        <v>21.940000999999999</v>
      </c>
      <c r="M159" s="42">
        <v>29.450001</v>
      </c>
      <c r="N159" s="42">
        <v>20.57</v>
      </c>
      <c r="O159" s="42">
        <v>40.397677999999999</v>
      </c>
      <c r="P159" s="43">
        <v>97.800003000000004</v>
      </c>
    </row>
    <row r="160" spans="1:16">
      <c r="A160" s="1">
        <v>44414</v>
      </c>
      <c r="B160" t="s">
        <v>10</v>
      </c>
      <c r="C160" t="s">
        <v>11</v>
      </c>
      <c r="D160" s="2">
        <v>23.200001</v>
      </c>
      <c r="F160" s="38">
        <v>44209</v>
      </c>
      <c r="G160" s="39">
        <v>63.799999</v>
      </c>
      <c r="H160" s="39">
        <v>20.700001</v>
      </c>
      <c r="I160" s="39">
        <v>28.879999000000002</v>
      </c>
      <c r="J160" s="39">
        <v>71.050003000000004</v>
      </c>
      <c r="K160" s="39">
        <v>23.6</v>
      </c>
      <c r="L160" s="39">
        <v>21.48</v>
      </c>
      <c r="M160" s="39">
        <v>29.15</v>
      </c>
      <c r="N160" s="39">
        <v>20.360001</v>
      </c>
      <c r="O160" s="39">
        <v>40.218510000000002</v>
      </c>
      <c r="P160" s="40">
        <v>96.220000999999996</v>
      </c>
    </row>
    <row r="161" spans="1:16">
      <c r="A161" s="1">
        <v>44414</v>
      </c>
      <c r="B161" t="s">
        <v>12</v>
      </c>
      <c r="C161" t="s">
        <v>13</v>
      </c>
      <c r="D161" s="2">
        <v>24.440000999999999</v>
      </c>
      <c r="F161" s="41">
        <v>44208</v>
      </c>
      <c r="G161" s="42">
        <v>63.810001</v>
      </c>
      <c r="H161" s="42">
        <v>20.616667</v>
      </c>
      <c r="I161" s="42">
        <v>29.690000999999999</v>
      </c>
      <c r="J161" s="42">
        <v>71.080001999999993</v>
      </c>
      <c r="K161" s="42">
        <v>23.66</v>
      </c>
      <c r="L161" s="42">
        <v>21.639999</v>
      </c>
      <c r="M161" s="42">
        <v>30.629999000000002</v>
      </c>
      <c r="N161" s="42">
        <v>20.149999999999999</v>
      </c>
      <c r="O161" s="42">
        <v>40.001621</v>
      </c>
      <c r="P161" s="43">
        <v>99.190002000000007</v>
      </c>
    </row>
    <row r="162" spans="1:16">
      <c r="A162" s="1">
        <v>44414</v>
      </c>
      <c r="B162" t="s">
        <v>14</v>
      </c>
      <c r="C162" t="s">
        <v>15</v>
      </c>
      <c r="D162" s="2">
        <v>58.25</v>
      </c>
      <c r="F162" s="38">
        <v>44207</v>
      </c>
      <c r="G162" s="39">
        <v>63.099997999999999</v>
      </c>
      <c r="H162" s="39">
        <v>20.036667000000001</v>
      </c>
      <c r="I162" s="39">
        <v>29.5</v>
      </c>
      <c r="J162" s="39">
        <v>69.620002999999997</v>
      </c>
      <c r="K162" s="39">
        <v>23.379999000000002</v>
      </c>
      <c r="L162" s="39">
        <v>21.42</v>
      </c>
      <c r="M162" s="39">
        <v>30.860001</v>
      </c>
      <c r="N162" s="39">
        <v>19</v>
      </c>
      <c r="O162" s="39">
        <v>39.992190999999998</v>
      </c>
      <c r="P162" s="40">
        <v>101.980003</v>
      </c>
    </row>
    <row r="163" spans="1:16">
      <c r="A163" s="1">
        <v>44414</v>
      </c>
      <c r="B163" t="s">
        <v>16</v>
      </c>
      <c r="C163" t="s">
        <v>17</v>
      </c>
      <c r="D163" s="2">
        <v>93.599997999999999</v>
      </c>
      <c r="F163" s="41">
        <v>44204</v>
      </c>
      <c r="G163" s="42">
        <v>64.099997999999999</v>
      </c>
      <c r="H163" s="42">
        <v>20.896666</v>
      </c>
      <c r="I163" s="42">
        <v>28.889999</v>
      </c>
      <c r="J163" s="42">
        <v>71</v>
      </c>
      <c r="K163" s="42">
        <v>23.84</v>
      </c>
      <c r="L163" s="42">
        <v>22.379999000000002</v>
      </c>
      <c r="M163" s="42">
        <v>31.120000999999998</v>
      </c>
      <c r="N163" s="42">
        <v>19.5</v>
      </c>
      <c r="O163" s="42">
        <v>40.293948999999998</v>
      </c>
      <c r="P163" s="43">
        <v>102</v>
      </c>
    </row>
    <row r="164" spans="1:16">
      <c r="A164" s="1">
        <v>44414</v>
      </c>
      <c r="B164" t="s">
        <v>18</v>
      </c>
      <c r="C164" t="s">
        <v>19</v>
      </c>
      <c r="D164" s="2">
        <v>29.15</v>
      </c>
      <c r="F164" s="38">
        <v>44203</v>
      </c>
      <c r="G164" s="39">
        <v>62.919998</v>
      </c>
      <c r="H164" s="39">
        <v>20.593332</v>
      </c>
      <c r="I164" s="39">
        <v>27.76</v>
      </c>
      <c r="J164" s="39">
        <v>66.510002</v>
      </c>
      <c r="K164" s="39">
        <v>23.18</v>
      </c>
      <c r="L164" s="39">
        <v>21.6</v>
      </c>
      <c r="M164" s="39">
        <v>31</v>
      </c>
      <c r="N164" s="39">
        <v>18.809999000000001</v>
      </c>
      <c r="O164" s="39">
        <v>38.709724000000001</v>
      </c>
      <c r="P164" s="40">
        <v>102.32</v>
      </c>
    </row>
    <row r="165" spans="1:16">
      <c r="A165" s="1">
        <v>44414</v>
      </c>
      <c r="B165" t="s">
        <v>20</v>
      </c>
      <c r="C165" t="s">
        <v>21</v>
      </c>
      <c r="D165" s="2">
        <v>15.9</v>
      </c>
      <c r="F165" s="41">
        <v>44202</v>
      </c>
      <c r="G165" s="42">
        <v>63</v>
      </c>
      <c r="H165" s="42">
        <v>20.033332999999999</v>
      </c>
      <c r="I165" s="42">
        <v>26.360001</v>
      </c>
      <c r="J165" s="42">
        <v>63.5</v>
      </c>
      <c r="K165" s="42">
        <v>23.469999000000001</v>
      </c>
      <c r="L165" s="42">
        <v>21.620000999999998</v>
      </c>
      <c r="M165" s="42">
        <v>30.1</v>
      </c>
      <c r="N165" s="42">
        <v>18.950001</v>
      </c>
      <c r="O165" s="42">
        <v>39.31324</v>
      </c>
      <c r="P165" s="43">
        <v>96.050003000000004</v>
      </c>
    </row>
    <row r="166" spans="1:16">
      <c r="A166" s="1">
        <v>44413</v>
      </c>
      <c r="B166" t="s">
        <v>2</v>
      </c>
      <c r="C166" t="s">
        <v>3</v>
      </c>
      <c r="D166" s="2">
        <v>28.35</v>
      </c>
      <c r="F166" s="38">
        <v>44201</v>
      </c>
      <c r="G166" s="39">
        <v>66.959998999999996</v>
      </c>
      <c r="H166" s="39">
        <v>20.366667</v>
      </c>
      <c r="I166" s="39">
        <v>25.870000999999998</v>
      </c>
      <c r="J166" s="39">
        <v>67.379997000000003</v>
      </c>
      <c r="K166" s="39">
        <v>24.93</v>
      </c>
      <c r="L166" s="39">
        <v>22.58</v>
      </c>
      <c r="M166" s="39">
        <v>30.040001</v>
      </c>
      <c r="N166" s="39">
        <v>19.02</v>
      </c>
      <c r="O166" s="39">
        <v>40.161929999999998</v>
      </c>
      <c r="P166" s="40">
        <v>93</v>
      </c>
    </row>
    <row r="167" spans="1:16">
      <c r="A167" s="1">
        <v>44413</v>
      </c>
      <c r="B167" t="s">
        <v>4</v>
      </c>
      <c r="C167" t="s">
        <v>5</v>
      </c>
      <c r="D167" s="2">
        <v>6.72</v>
      </c>
      <c r="F167" s="41">
        <v>44200</v>
      </c>
      <c r="G167" s="42">
        <v>68</v>
      </c>
      <c r="H167" s="42">
        <v>20.326665999999999</v>
      </c>
      <c r="I167" s="42">
        <v>26.049999</v>
      </c>
      <c r="J167" s="42">
        <v>67.779999000000004</v>
      </c>
      <c r="K167" s="42">
        <v>25.442855999999999</v>
      </c>
      <c r="L167" s="42">
        <v>22.549999</v>
      </c>
      <c r="M167" s="42">
        <v>28.91</v>
      </c>
      <c r="N167" s="42">
        <v>19.149999999999999</v>
      </c>
      <c r="O167" s="42">
        <v>40.293948999999998</v>
      </c>
      <c r="P167" s="43">
        <v>91.459998999999996</v>
      </c>
    </row>
    <row r="168" spans="1:16">
      <c r="A168" s="1">
        <v>44413</v>
      </c>
      <c r="B168" t="s">
        <v>6</v>
      </c>
      <c r="C168" t="s">
        <v>7</v>
      </c>
      <c r="D168" s="2">
        <v>109.08000199999999</v>
      </c>
      <c r="F168" s="38">
        <v>44195</v>
      </c>
      <c r="G168" s="39">
        <v>68.180000000000007</v>
      </c>
      <c r="H168" s="39">
        <v>20.66</v>
      </c>
      <c r="I168" s="39">
        <v>26.549999</v>
      </c>
      <c r="J168" s="39">
        <v>68.949996999999996</v>
      </c>
      <c r="K168" s="39">
        <v>26.231085</v>
      </c>
      <c r="L168" s="39">
        <v>23.530000999999999</v>
      </c>
      <c r="M168" s="39">
        <v>28.34</v>
      </c>
      <c r="N168" s="39">
        <v>19.389999</v>
      </c>
      <c r="O168" s="39">
        <v>41.585842</v>
      </c>
      <c r="P168" s="40">
        <v>87.449996999999996</v>
      </c>
    </row>
    <row r="169" spans="1:16">
      <c r="A169" s="1">
        <v>44413</v>
      </c>
      <c r="B169" t="s">
        <v>8</v>
      </c>
      <c r="C169" t="s">
        <v>9</v>
      </c>
      <c r="D169" s="2">
        <v>18.860001</v>
      </c>
      <c r="F169" s="41">
        <v>44194</v>
      </c>
      <c r="G169" s="42">
        <v>68.139999000000003</v>
      </c>
      <c r="H169" s="42">
        <v>20.606667000000002</v>
      </c>
      <c r="I169" s="42">
        <v>25.57</v>
      </c>
      <c r="J169" s="42">
        <v>67.059997999999993</v>
      </c>
      <c r="K169" s="42">
        <v>26.151264000000001</v>
      </c>
      <c r="L169" s="42">
        <v>23.360001</v>
      </c>
      <c r="M169" s="42">
        <v>28.27</v>
      </c>
      <c r="N169" s="42">
        <v>19.600000000000001</v>
      </c>
      <c r="O169" s="42">
        <v>42.236507000000003</v>
      </c>
      <c r="P169" s="43">
        <v>87.07</v>
      </c>
    </row>
    <row r="170" spans="1:16">
      <c r="A170" s="1">
        <v>44413</v>
      </c>
      <c r="B170" t="s">
        <v>10</v>
      </c>
      <c r="C170" t="s">
        <v>11</v>
      </c>
      <c r="D170" s="2">
        <v>23.23</v>
      </c>
      <c r="F170" s="38">
        <v>44193</v>
      </c>
      <c r="G170" s="39">
        <v>68.599997999999999</v>
      </c>
      <c r="H170" s="39">
        <v>20.5</v>
      </c>
      <c r="I170" s="39">
        <v>25.440000999999999</v>
      </c>
      <c r="J170" s="39">
        <v>66.699996999999996</v>
      </c>
      <c r="K170" s="39">
        <v>26.0016</v>
      </c>
      <c r="L170" s="39">
        <v>24.26</v>
      </c>
      <c r="M170" s="39">
        <v>28.18</v>
      </c>
      <c r="N170" s="39">
        <v>19.469999000000001</v>
      </c>
      <c r="O170" s="39">
        <v>40.793731999999999</v>
      </c>
      <c r="P170" s="40">
        <v>87.309997999999993</v>
      </c>
    </row>
    <row r="171" spans="1:16">
      <c r="A171" s="1">
        <v>44413</v>
      </c>
      <c r="B171" t="s">
        <v>12</v>
      </c>
      <c r="C171" t="s">
        <v>13</v>
      </c>
      <c r="D171" s="2">
        <v>24.700001</v>
      </c>
      <c r="F171" s="41">
        <v>44188</v>
      </c>
      <c r="G171" s="42">
        <v>67.459998999999996</v>
      </c>
      <c r="H171" s="42">
        <v>19.996666000000001</v>
      </c>
      <c r="I171" s="42">
        <v>25.139999</v>
      </c>
      <c r="J171" s="42">
        <v>66.599997999999999</v>
      </c>
      <c r="K171" s="42">
        <v>25.103617</v>
      </c>
      <c r="L171" s="42">
        <v>23.74</v>
      </c>
      <c r="M171" s="42">
        <v>27.950001</v>
      </c>
      <c r="N171" s="42">
        <v>19.219999000000001</v>
      </c>
      <c r="O171" s="42">
        <v>40.623997000000003</v>
      </c>
      <c r="P171" s="43">
        <v>87.360000999999997</v>
      </c>
    </row>
    <row r="172" spans="1:16">
      <c r="A172" s="1">
        <v>44413</v>
      </c>
      <c r="B172" t="s">
        <v>14</v>
      </c>
      <c r="C172" t="s">
        <v>15</v>
      </c>
      <c r="D172" s="2">
        <v>58.5</v>
      </c>
      <c r="F172" s="38">
        <v>44187</v>
      </c>
      <c r="G172" s="39">
        <v>67.900002000000001</v>
      </c>
      <c r="H172" s="39">
        <v>20.093332</v>
      </c>
      <c r="I172" s="39">
        <v>25.68</v>
      </c>
      <c r="J172" s="39">
        <v>64.879997000000003</v>
      </c>
      <c r="K172" s="39">
        <v>24.824244</v>
      </c>
      <c r="L172" s="39">
        <v>23.24</v>
      </c>
      <c r="M172" s="39">
        <v>27.280000999999999</v>
      </c>
      <c r="N172" s="39">
        <v>19.190000999999999</v>
      </c>
      <c r="O172" s="39">
        <v>40.444828000000001</v>
      </c>
      <c r="P172" s="40">
        <v>86.940002000000007</v>
      </c>
    </row>
    <row r="173" spans="1:16">
      <c r="A173" s="1">
        <v>44413</v>
      </c>
      <c r="B173" t="s">
        <v>16</v>
      </c>
      <c r="C173" t="s">
        <v>17</v>
      </c>
      <c r="D173" s="2">
        <v>92</v>
      </c>
      <c r="F173" s="41">
        <v>44186</v>
      </c>
      <c r="G173" s="42">
        <v>67.959998999999996</v>
      </c>
      <c r="H173" s="42">
        <v>19.666665999999999</v>
      </c>
      <c r="I173" s="42">
        <v>24.92</v>
      </c>
      <c r="J173" s="42">
        <v>65.739998</v>
      </c>
      <c r="K173" s="42">
        <v>24.874131999999999</v>
      </c>
      <c r="L173" s="42">
        <v>23.799999</v>
      </c>
      <c r="M173" s="42">
        <v>27.02</v>
      </c>
      <c r="N173" s="42">
        <v>18.969999000000001</v>
      </c>
      <c r="O173" s="42">
        <v>41.218079000000003</v>
      </c>
      <c r="P173" s="43">
        <v>86.860000999999997</v>
      </c>
    </row>
    <row r="174" spans="1:16">
      <c r="A174" s="1">
        <v>44413</v>
      </c>
      <c r="B174" t="s">
        <v>18</v>
      </c>
      <c r="C174" t="s">
        <v>19</v>
      </c>
      <c r="D174" s="2">
        <v>28.98</v>
      </c>
      <c r="F174" s="38">
        <v>44183</v>
      </c>
      <c r="G174" s="39">
        <v>68.440002000000007</v>
      </c>
      <c r="H174" s="39">
        <v>19.933332</v>
      </c>
      <c r="I174" s="39">
        <v>25.639999</v>
      </c>
      <c r="J174" s="39">
        <v>66.709998999999996</v>
      </c>
      <c r="K174" s="39">
        <v>25.472788000000001</v>
      </c>
      <c r="L174" s="39">
        <v>24.370000999999998</v>
      </c>
      <c r="M174" s="39">
        <v>28.1</v>
      </c>
      <c r="N174" s="39">
        <v>19.48</v>
      </c>
      <c r="O174" s="39">
        <v>41.708430999999997</v>
      </c>
      <c r="P174" s="40">
        <v>87.800003000000004</v>
      </c>
    </row>
    <row r="175" spans="1:16">
      <c r="A175" s="1">
        <v>44413</v>
      </c>
      <c r="B175" t="s">
        <v>20</v>
      </c>
      <c r="C175" t="s">
        <v>21</v>
      </c>
      <c r="D175" s="2">
        <v>15.71</v>
      </c>
      <c r="F175" s="41">
        <v>44182</v>
      </c>
      <c r="G175" s="42">
        <v>70.220000999999996</v>
      </c>
      <c r="H175" s="42">
        <v>20.149999999999999</v>
      </c>
      <c r="I175" s="42">
        <v>25.01</v>
      </c>
      <c r="J175" s="42">
        <v>67.129997000000003</v>
      </c>
      <c r="K175" s="42">
        <v>26.141286999999998</v>
      </c>
      <c r="L175" s="42">
        <v>24.91</v>
      </c>
      <c r="M175" s="42">
        <v>28.24</v>
      </c>
      <c r="N175" s="42">
        <v>19.879999000000002</v>
      </c>
      <c r="O175" s="42">
        <v>42.189357999999999</v>
      </c>
      <c r="P175" s="43">
        <v>87.199996999999996</v>
      </c>
    </row>
    <row r="176" spans="1:16">
      <c r="A176" s="1">
        <v>44412</v>
      </c>
      <c r="B176" t="s">
        <v>2</v>
      </c>
      <c r="C176" t="s">
        <v>3</v>
      </c>
      <c r="D176" s="2">
        <v>26.280000999999999</v>
      </c>
      <c r="F176" s="38">
        <v>44181</v>
      </c>
      <c r="G176" s="39">
        <v>70.839995999999999</v>
      </c>
      <c r="H176" s="39">
        <v>20.183332</v>
      </c>
      <c r="I176" s="39">
        <v>24.75</v>
      </c>
      <c r="J176" s="39">
        <v>65.959998999999996</v>
      </c>
      <c r="K176" s="39">
        <v>25.562586</v>
      </c>
      <c r="L176" s="39">
        <v>25.299999</v>
      </c>
      <c r="M176" s="39">
        <v>28.190000999999999</v>
      </c>
      <c r="N176" s="39">
        <v>19.799999</v>
      </c>
      <c r="O176" s="39">
        <v>42.575980999999999</v>
      </c>
      <c r="P176" s="40">
        <v>86.220000999999996</v>
      </c>
    </row>
    <row r="177" spans="1:16">
      <c r="A177" s="1">
        <v>44412</v>
      </c>
      <c r="B177" t="s">
        <v>4</v>
      </c>
      <c r="C177" t="s">
        <v>5</v>
      </c>
      <c r="D177" s="2">
        <v>6.84</v>
      </c>
      <c r="F177" s="41">
        <v>44180</v>
      </c>
      <c r="G177" s="42">
        <v>70.419998000000007</v>
      </c>
      <c r="H177" s="42">
        <v>19.626664999999999</v>
      </c>
      <c r="I177" s="42">
        <v>24.4</v>
      </c>
      <c r="J177" s="42">
        <v>64.699996999999996</v>
      </c>
      <c r="K177" s="42">
        <v>25.213369</v>
      </c>
      <c r="L177" s="42">
        <v>25.059999000000001</v>
      </c>
      <c r="M177" s="42">
        <v>27.85</v>
      </c>
      <c r="N177" s="42">
        <v>19.790001</v>
      </c>
      <c r="O177" s="42">
        <v>42.019618999999999</v>
      </c>
      <c r="P177" s="43">
        <v>84.5</v>
      </c>
    </row>
    <row r="178" spans="1:16">
      <c r="A178" s="1">
        <v>44412</v>
      </c>
      <c r="B178" t="s">
        <v>6</v>
      </c>
      <c r="C178" t="s">
        <v>7</v>
      </c>
      <c r="D178" s="2">
        <v>112.519997</v>
      </c>
      <c r="F178" s="38">
        <v>44179</v>
      </c>
      <c r="G178" s="39">
        <v>70.180000000000007</v>
      </c>
      <c r="H178" s="39">
        <v>19.426666000000001</v>
      </c>
      <c r="I178" s="39">
        <v>23.950001</v>
      </c>
      <c r="J178" s="39">
        <v>63.290000999999997</v>
      </c>
      <c r="K178" s="39">
        <v>23.457314</v>
      </c>
      <c r="L178" s="39">
        <v>25.059999000000001</v>
      </c>
      <c r="M178" s="39">
        <v>27.620000999999998</v>
      </c>
      <c r="N178" s="39">
        <v>19.450001</v>
      </c>
      <c r="O178" s="39">
        <v>42.293087</v>
      </c>
      <c r="P178" s="40">
        <v>83.550003000000004</v>
      </c>
    </row>
    <row r="179" spans="1:16">
      <c r="A179" s="1">
        <v>44412</v>
      </c>
      <c r="B179" t="s">
        <v>8</v>
      </c>
      <c r="C179" t="s">
        <v>9</v>
      </c>
      <c r="D179" s="2">
        <v>19.059999000000001</v>
      </c>
      <c r="F179" s="41">
        <v>44176</v>
      </c>
      <c r="G179" s="42">
        <v>69.610000999999997</v>
      </c>
      <c r="H179" s="42">
        <v>19.613333000000001</v>
      </c>
      <c r="I179" s="42">
        <v>23.82</v>
      </c>
      <c r="J179" s="42">
        <v>63.700001</v>
      </c>
      <c r="K179" s="42">
        <v>23.557091</v>
      </c>
      <c r="L179" s="42">
        <v>25.02</v>
      </c>
      <c r="M179" s="42">
        <v>27.57</v>
      </c>
      <c r="N179" s="42">
        <v>19.579999999999998</v>
      </c>
      <c r="O179" s="42">
        <v>42.472256000000002</v>
      </c>
      <c r="P179" s="43">
        <v>84.860000999999997</v>
      </c>
    </row>
    <row r="180" spans="1:16">
      <c r="A180" s="1">
        <v>44412</v>
      </c>
      <c r="B180" t="s">
        <v>10</v>
      </c>
      <c r="C180" t="s">
        <v>11</v>
      </c>
      <c r="D180" s="2">
        <v>23.51</v>
      </c>
      <c r="F180" s="38">
        <v>44175</v>
      </c>
      <c r="G180" s="39">
        <v>69.599997999999999</v>
      </c>
      <c r="H180" s="39">
        <v>19.403334000000001</v>
      </c>
      <c r="I180" s="39">
        <v>23.809999000000001</v>
      </c>
      <c r="J180" s="39">
        <v>63.529998999999997</v>
      </c>
      <c r="K180" s="39">
        <v>24.924021</v>
      </c>
      <c r="L180" s="39">
        <v>25.950001</v>
      </c>
      <c r="M180" s="39">
        <v>27.82</v>
      </c>
      <c r="N180" s="39">
        <v>19.100000000000001</v>
      </c>
      <c r="O180" s="39">
        <v>41.915889999999997</v>
      </c>
      <c r="P180" s="40">
        <v>85</v>
      </c>
    </row>
    <row r="181" spans="1:16">
      <c r="A181" s="1">
        <v>44412</v>
      </c>
      <c r="B181" t="s">
        <v>12</v>
      </c>
      <c r="C181" t="s">
        <v>13</v>
      </c>
      <c r="D181" s="2">
        <v>25</v>
      </c>
      <c r="F181" s="41">
        <v>44174</v>
      </c>
      <c r="G181" s="42">
        <v>69.949996999999996</v>
      </c>
      <c r="H181" s="42">
        <v>18.883333</v>
      </c>
      <c r="I181" s="42">
        <v>23.719999000000001</v>
      </c>
      <c r="J181" s="42">
        <v>63.869999</v>
      </c>
      <c r="K181" s="42">
        <v>24.285454000000001</v>
      </c>
      <c r="L181" s="42">
        <v>24.84</v>
      </c>
      <c r="M181" s="42">
        <v>26.940000999999999</v>
      </c>
      <c r="N181" s="42">
        <v>19.27</v>
      </c>
      <c r="O181" s="42">
        <v>39.963901999999997</v>
      </c>
      <c r="P181" s="43">
        <v>82.699996999999996</v>
      </c>
    </row>
    <row r="182" spans="1:16">
      <c r="A182" s="1">
        <v>44412</v>
      </c>
      <c r="B182" t="s">
        <v>14</v>
      </c>
      <c r="C182" t="s">
        <v>15</v>
      </c>
      <c r="D182" s="2">
        <v>59.16</v>
      </c>
      <c r="F182" s="38">
        <v>44173</v>
      </c>
      <c r="G182" s="39">
        <v>70.139999000000003</v>
      </c>
      <c r="H182" s="39">
        <v>19.373332999999999</v>
      </c>
      <c r="I182" s="39">
        <v>23.870000999999998</v>
      </c>
      <c r="J182" s="39">
        <v>65.959998999999996</v>
      </c>
      <c r="K182" s="39">
        <v>25.382989999999999</v>
      </c>
      <c r="L182" s="39">
        <v>24.49</v>
      </c>
      <c r="M182" s="39">
        <v>26.66</v>
      </c>
      <c r="N182" s="39">
        <v>19.25</v>
      </c>
      <c r="O182" s="39">
        <v>40.407108000000001</v>
      </c>
      <c r="P182" s="40">
        <v>82.900002000000001</v>
      </c>
    </row>
    <row r="183" spans="1:16">
      <c r="A183" s="1">
        <v>44412</v>
      </c>
      <c r="B183" t="s">
        <v>16</v>
      </c>
      <c r="C183" t="s">
        <v>17</v>
      </c>
      <c r="D183" s="2">
        <v>91.790001000000004</v>
      </c>
      <c r="F183" s="41">
        <v>44172</v>
      </c>
      <c r="G183" s="42">
        <v>70.190002000000007</v>
      </c>
      <c r="H183" s="42">
        <v>19.486666</v>
      </c>
      <c r="I183" s="42">
        <v>24.309999000000001</v>
      </c>
      <c r="J183" s="42">
        <v>64.959998999999996</v>
      </c>
      <c r="K183" s="42">
        <v>25.382989999999999</v>
      </c>
      <c r="L183" s="42">
        <v>24.9</v>
      </c>
      <c r="M183" s="42">
        <v>27</v>
      </c>
      <c r="N183" s="42">
        <v>19.07</v>
      </c>
      <c r="O183" s="42">
        <v>40.642853000000002</v>
      </c>
      <c r="P183" s="43">
        <v>82.949996999999996</v>
      </c>
    </row>
    <row r="184" spans="1:16">
      <c r="A184" s="1">
        <v>44412</v>
      </c>
      <c r="B184" t="s">
        <v>18</v>
      </c>
      <c r="C184" t="s">
        <v>19</v>
      </c>
      <c r="D184" s="2">
        <v>29.030000999999999</v>
      </c>
      <c r="F184" s="38">
        <v>44169</v>
      </c>
      <c r="G184" s="39">
        <v>70.900002000000001</v>
      </c>
      <c r="H184" s="39">
        <v>19.59</v>
      </c>
      <c r="I184" s="39">
        <v>24.18</v>
      </c>
      <c r="J184" s="39">
        <v>67.019997000000004</v>
      </c>
      <c r="K184" s="39">
        <v>25.253281000000001</v>
      </c>
      <c r="L184" s="39">
        <v>24.76</v>
      </c>
      <c r="M184" s="39">
        <v>27.530000999999999</v>
      </c>
      <c r="N184" s="39">
        <v>19.389999</v>
      </c>
      <c r="O184" s="39">
        <v>41.548126000000003</v>
      </c>
      <c r="P184" s="40">
        <v>81.980002999999996</v>
      </c>
    </row>
    <row r="185" spans="1:16">
      <c r="A185" s="1">
        <v>44412</v>
      </c>
      <c r="B185" t="s">
        <v>20</v>
      </c>
      <c r="C185" t="s">
        <v>21</v>
      </c>
      <c r="D185" s="2">
        <v>15.94</v>
      </c>
      <c r="F185" s="41">
        <v>44168</v>
      </c>
      <c r="G185" s="42">
        <v>69.410004000000001</v>
      </c>
      <c r="H185" s="42">
        <v>19.629999000000002</v>
      </c>
      <c r="I185" s="42">
        <v>24.23</v>
      </c>
      <c r="J185" s="42">
        <v>68.089995999999999</v>
      </c>
      <c r="K185" s="42">
        <v>23.597000000000001</v>
      </c>
      <c r="L185" s="42">
        <v>25.15</v>
      </c>
      <c r="M185" s="42">
        <v>26.639999</v>
      </c>
      <c r="N185" s="42">
        <v>19.440000999999999</v>
      </c>
      <c r="O185" s="42">
        <v>41.774441000000003</v>
      </c>
      <c r="P185" s="43">
        <v>78.959998999999996</v>
      </c>
    </row>
    <row r="186" spans="1:16">
      <c r="A186" s="1">
        <v>44411</v>
      </c>
      <c r="B186" t="s">
        <v>2</v>
      </c>
      <c r="C186" t="s">
        <v>3</v>
      </c>
      <c r="D186" s="2">
        <v>26.85</v>
      </c>
      <c r="F186" s="38">
        <v>44167</v>
      </c>
      <c r="G186" s="39">
        <v>70.849997999999999</v>
      </c>
      <c r="H186" s="39">
        <v>19.866667</v>
      </c>
      <c r="I186" s="39">
        <v>24.91</v>
      </c>
      <c r="J186" s="39">
        <v>65.569999999999993</v>
      </c>
      <c r="K186" s="39">
        <v>22.968412000000001</v>
      </c>
      <c r="L186" s="39">
        <v>24.4</v>
      </c>
      <c r="M186" s="39">
        <v>25.91</v>
      </c>
      <c r="N186" s="39">
        <v>19.399999999999999</v>
      </c>
      <c r="O186" s="39">
        <v>41.453826999999997</v>
      </c>
      <c r="P186" s="40">
        <v>79.839995999999999</v>
      </c>
    </row>
    <row r="187" spans="1:16">
      <c r="A187" s="1">
        <v>44411</v>
      </c>
      <c r="B187" t="s">
        <v>4</v>
      </c>
      <c r="C187" t="s">
        <v>5</v>
      </c>
      <c r="D187" s="2">
        <v>7.03</v>
      </c>
      <c r="F187" s="41">
        <v>44166</v>
      </c>
      <c r="G187" s="42">
        <v>69.160004000000001</v>
      </c>
      <c r="H187" s="42">
        <v>18.926666000000001</v>
      </c>
      <c r="I187" s="42">
        <v>25.559999000000001</v>
      </c>
      <c r="J187" s="42">
        <v>65.449996999999996</v>
      </c>
      <c r="K187" s="42">
        <v>22.938479999999998</v>
      </c>
      <c r="L187" s="42">
        <v>24.040001</v>
      </c>
      <c r="M187" s="42">
        <v>25.6</v>
      </c>
      <c r="N187" s="42">
        <v>19.84</v>
      </c>
      <c r="O187" s="42">
        <v>40.859741</v>
      </c>
      <c r="P187" s="43">
        <v>81.25</v>
      </c>
    </row>
    <row r="188" spans="1:16">
      <c r="A188" s="1">
        <v>44411</v>
      </c>
      <c r="B188" t="s">
        <v>6</v>
      </c>
      <c r="C188" t="s">
        <v>7</v>
      </c>
      <c r="D188" s="2">
        <v>112.639999</v>
      </c>
      <c r="F188" s="38">
        <v>44165</v>
      </c>
      <c r="G188" s="39">
        <v>69.449996999999996</v>
      </c>
      <c r="H188" s="39">
        <v>18.709999</v>
      </c>
      <c r="I188" s="39">
        <v>25.01</v>
      </c>
      <c r="J188" s="39">
        <v>67.220000999999996</v>
      </c>
      <c r="K188" s="39">
        <v>22.878613999999999</v>
      </c>
      <c r="L188" s="39">
        <v>22.67</v>
      </c>
      <c r="M188" s="39">
        <v>24.9</v>
      </c>
      <c r="N188" s="39">
        <v>20.110001</v>
      </c>
      <c r="O188" s="39">
        <v>40.237369999999999</v>
      </c>
      <c r="P188" s="40">
        <v>78</v>
      </c>
    </row>
    <row r="189" spans="1:16">
      <c r="A189" s="1">
        <v>44411</v>
      </c>
      <c r="B189" t="s">
        <v>8</v>
      </c>
      <c r="C189" t="s">
        <v>9</v>
      </c>
      <c r="D189" s="2">
        <v>19.120000999999998</v>
      </c>
      <c r="F189" s="41">
        <v>44162</v>
      </c>
      <c r="G189" s="42">
        <v>71</v>
      </c>
      <c r="H189" s="42">
        <v>18.966664999999999</v>
      </c>
      <c r="I189" s="42">
        <v>25.01</v>
      </c>
      <c r="J189" s="42">
        <v>66.440002000000007</v>
      </c>
      <c r="K189" s="42">
        <v>23.587022999999999</v>
      </c>
      <c r="L189" s="42">
        <v>23.5</v>
      </c>
      <c r="M189" s="42">
        <v>25.5</v>
      </c>
      <c r="N189" s="42">
        <v>19.41</v>
      </c>
      <c r="O189" s="42">
        <v>41.133209000000001</v>
      </c>
      <c r="P189" s="43">
        <v>78.440002000000007</v>
      </c>
    </row>
    <row r="190" spans="1:16">
      <c r="A190" s="1">
        <v>44411</v>
      </c>
      <c r="B190" t="s">
        <v>10</v>
      </c>
      <c r="C190" t="s">
        <v>11</v>
      </c>
      <c r="D190" s="2">
        <v>23.799999</v>
      </c>
      <c r="F190" s="38">
        <v>44161</v>
      </c>
      <c r="G190" s="39">
        <v>71.199996999999996</v>
      </c>
      <c r="H190" s="39">
        <v>19</v>
      </c>
      <c r="I190" s="39">
        <v>24.09</v>
      </c>
      <c r="J190" s="39">
        <v>65.440002000000007</v>
      </c>
      <c r="K190" s="39">
        <v>23.646889000000002</v>
      </c>
      <c r="L190" s="39">
        <v>23.440000999999999</v>
      </c>
      <c r="M190" s="39">
        <v>25.82</v>
      </c>
      <c r="N190" s="39">
        <v>19.469999000000001</v>
      </c>
      <c r="O190" s="39">
        <v>40.947758</v>
      </c>
      <c r="P190" s="40">
        <v>76.569999999999993</v>
      </c>
    </row>
    <row r="191" spans="1:16">
      <c r="A191" s="1">
        <v>44411</v>
      </c>
      <c r="B191" t="s">
        <v>12</v>
      </c>
      <c r="C191" t="s">
        <v>13</v>
      </c>
      <c r="D191" s="2">
        <v>24.49</v>
      </c>
      <c r="F191" s="41">
        <v>44160</v>
      </c>
      <c r="G191" s="42">
        <v>71.519997000000004</v>
      </c>
      <c r="H191" s="42">
        <v>18.870000999999998</v>
      </c>
      <c r="I191" s="42">
        <v>23.34</v>
      </c>
      <c r="J191" s="42">
        <v>65.75</v>
      </c>
      <c r="K191" s="42">
        <v>23.597000000000001</v>
      </c>
      <c r="L191" s="42">
        <v>23.74</v>
      </c>
      <c r="M191" s="42">
        <v>26.25</v>
      </c>
      <c r="N191" s="42">
        <v>19.049999</v>
      </c>
      <c r="O191" s="42">
        <v>40.540500999999999</v>
      </c>
      <c r="P191" s="43">
        <v>75.5</v>
      </c>
    </row>
    <row r="192" spans="1:16">
      <c r="A192" s="1">
        <v>44411</v>
      </c>
      <c r="B192" t="s">
        <v>14</v>
      </c>
      <c r="C192" t="s">
        <v>15</v>
      </c>
      <c r="D192" s="2">
        <v>61.110000999999997</v>
      </c>
      <c r="F192" s="38">
        <v>44159</v>
      </c>
      <c r="G192" s="39">
        <v>71.930000000000007</v>
      </c>
      <c r="H192" s="39">
        <v>18.566666000000001</v>
      </c>
      <c r="I192" s="39">
        <v>23.530000999999999</v>
      </c>
      <c r="J192" s="39">
        <v>65.599997999999999</v>
      </c>
      <c r="K192" s="39">
        <v>23.656866000000001</v>
      </c>
      <c r="L192" s="39">
        <v>23.5</v>
      </c>
      <c r="M192" s="39">
        <v>26.219999000000001</v>
      </c>
      <c r="N192" s="39">
        <v>19.200001</v>
      </c>
      <c r="O192" s="39">
        <v>39.809291999999999</v>
      </c>
      <c r="P192" s="40">
        <v>74.800003000000004</v>
      </c>
    </row>
    <row r="193" spans="1:16">
      <c r="A193" s="1">
        <v>44411</v>
      </c>
      <c r="B193" t="s">
        <v>16</v>
      </c>
      <c r="C193" t="s">
        <v>17</v>
      </c>
      <c r="D193" s="2">
        <v>92.029999000000004</v>
      </c>
      <c r="F193" s="41">
        <v>44158</v>
      </c>
      <c r="G193" s="42">
        <v>71.879997000000003</v>
      </c>
      <c r="H193" s="42">
        <v>18.030000999999999</v>
      </c>
      <c r="I193" s="42">
        <v>23.43</v>
      </c>
      <c r="J193" s="42">
        <v>65.360000999999997</v>
      </c>
      <c r="K193" s="42">
        <v>23.646889000000002</v>
      </c>
      <c r="L193" s="42">
        <v>21.93</v>
      </c>
      <c r="M193" s="42">
        <v>25.1</v>
      </c>
      <c r="N193" s="42">
        <v>19.299999</v>
      </c>
      <c r="O193" s="42">
        <v>38.892966999999999</v>
      </c>
      <c r="P193" s="43">
        <v>71.290001000000004</v>
      </c>
    </row>
    <row r="194" spans="1:16">
      <c r="A194" s="1">
        <v>44411</v>
      </c>
      <c r="B194" t="s">
        <v>18</v>
      </c>
      <c r="C194" t="s">
        <v>19</v>
      </c>
      <c r="D194" s="2">
        <v>29.799999</v>
      </c>
      <c r="F194" s="38">
        <v>44154</v>
      </c>
      <c r="G194" s="39">
        <v>69.209998999999996</v>
      </c>
      <c r="H194" s="39">
        <v>18.440000999999999</v>
      </c>
      <c r="I194" s="39">
        <v>23.360001</v>
      </c>
      <c r="J194" s="39">
        <v>65.480002999999996</v>
      </c>
      <c r="K194" s="39">
        <v>24.205632999999999</v>
      </c>
      <c r="L194" s="39">
        <v>22</v>
      </c>
      <c r="M194" s="39">
        <v>23.82</v>
      </c>
      <c r="N194" s="39">
        <v>20.290001</v>
      </c>
      <c r="O194" s="39">
        <v>38.606032999999996</v>
      </c>
      <c r="P194" s="40">
        <v>67.720000999999996</v>
      </c>
    </row>
    <row r="195" spans="1:16">
      <c r="A195" s="1">
        <v>44411</v>
      </c>
      <c r="B195" t="s">
        <v>20</v>
      </c>
      <c r="C195" t="s">
        <v>21</v>
      </c>
      <c r="D195" s="2">
        <v>16.010000000000002</v>
      </c>
      <c r="F195" s="41">
        <v>44153</v>
      </c>
      <c r="G195" s="42">
        <v>68.699996999999996</v>
      </c>
      <c r="H195" s="42">
        <v>18.016666000000001</v>
      </c>
      <c r="I195" s="42">
        <v>23.799999</v>
      </c>
      <c r="J195" s="42">
        <v>64.489998</v>
      </c>
      <c r="K195" s="42">
        <v>24.335342000000001</v>
      </c>
      <c r="L195" s="42">
        <v>22.120000999999998</v>
      </c>
      <c r="M195" s="42">
        <v>23.549999</v>
      </c>
      <c r="N195" s="42">
        <v>20</v>
      </c>
      <c r="O195" s="42">
        <v>38.633803999999998</v>
      </c>
      <c r="P195" s="43">
        <v>66.449996999999996</v>
      </c>
    </row>
    <row r="196" spans="1:16">
      <c r="A196" s="1">
        <v>44410</v>
      </c>
      <c r="B196" t="s">
        <v>2</v>
      </c>
      <c r="C196" t="s">
        <v>3</v>
      </c>
      <c r="D196" s="2">
        <v>26.41</v>
      </c>
      <c r="F196" s="38">
        <v>44152</v>
      </c>
      <c r="G196" s="39">
        <v>69.220000999999996</v>
      </c>
      <c r="H196" s="39">
        <v>17.850000000000001</v>
      </c>
      <c r="I196" s="39">
        <v>23.799999</v>
      </c>
      <c r="J196" s="39">
        <v>66</v>
      </c>
      <c r="K196" s="39">
        <v>23.816507000000001</v>
      </c>
      <c r="L196" s="39">
        <v>23.09</v>
      </c>
      <c r="M196" s="39">
        <v>23.690000999999999</v>
      </c>
      <c r="N196" s="39">
        <v>19.889999</v>
      </c>
      <c r="O196" s="39">
        <v>39.772269999999999</v>
      </c>
      <c r="P196" s="40">
        <v>66.970000999999996</v>
      </c>
    </row>
    <row r="197" spans="1:16">
      <c r="A197" s="1">
        <v>44410</v>
      </c>
      <c r="B197" t="s">
        <v>4</v>
      </c>
      <c r="C197" t="s">
        <v>5</v>
      </c>
      <c r="D197" s="2">
        <v>7.27</v>
      </c>
      <c r="F197" s="41">
        <v>44151</v>
      </c>
      <c r="G197" s="42">
        <v>70.419998000000007</v>
      </c>
      <c r="H197" s="42">
        <v>17.799999</v>
      </c>
      <c r="I197" s="42">
        <v>24.23</v>
      </c>
      <c r="J197" s="42">
        <v>66.819999999999993</v>
      </c>
      <c r="K197" s="42">
        <v>23.527159000000001</v>
      </c>
      <c r="L197" s="42">
        <v>22.719999000000001</v>
      </c>
      <c r="M197" s="42">
        <v>23.290001</v>
      </c>
      <c r="N197" s="42">
        <v>19.780000999999999</v>
      </c>
      <c r="O197" s="42">
        <v>39.707478000000002</v>
      </c>
      <c r="P197" s="43">
        <v>64.919998000000007</v>
      </c>
    </row>
    <row r="198" spans="1:16">
      <c r="A198" s="1">
        <v>44410</v>
      </c>
      <c r="B198" t="s">
        <v>6</v>
      </c>
      <c r="C198" t="s">
        <v>7</v>
      </c>
      <c r="D198" s="2">
        <v>108.93</v>
      </c>
      <c r="F198" s="38">
        <v>44148</v>
      </c>
      <c r="G198" s="39">
        <v>67.989998</v>
      </c>
      <c r="H198" s="39">
        <v>17.899999999999999</v>
      </c>
      <c r="I198" s="39">
        <v>24.48</v>
      </c>
      <c r="J198" s="39">
        <v>67</v>
      </c>
      <c r="K198" s="39">
        <v>23.996103000000002</v>
      </c>
      <c r="L198" s="39">
        <v>22.450001</v>
      </c>
      <c r="M198" s="39">
        <v>22.629999000000002</v>
      </c>
      <c r="N198" s="39">
        <v>19.41</v>
      </c>
      <c r="O198" s="39">
        <v>38.874454</v>
      </c>
      <c r="P198" s="40">
        <v>63.25</v>
      </c>
    </row>
    <row r="199" spans="1:16">
      <c r="A199" s="1">
        <v>44410</v>
      </c>
      <c r="B199" t="s">
        <v>8</v>
      </c>
      <c r="C199" t="s">
        <v>9</v>
      </c>
      <c r="D199" s="2">
        <v>18.870000999999998</v>
      </c>
      <c r="F199" s="41">
        <v>44147</v>
      </c>
      <c r="G199" s="42">
        <v>64.150002000000001</v>
      </c>
      <c r="H199" s="42">
        <v>17.926666000000001</v>
      </c>
      <c r="I199" s="42">
        <v>23.48</v>
      </c>
      <c r="J199" s="42">
        <v>65.449996999999996</v>
      </c>
      <c r="K199" s="42">
        <v>23.876373000000001</v>
      </c>
      <c r="L199" s="42">
        <v>22.99</v>
      </c>
      <c r="M199" s="42">
        <v>21.91</v>
      </c>
      <c r="N199" s="42">
        <v>19.010000000000002</v>
      </c>
      <c r="O199" s="42">
        <v>37.532359999999997</v>
      </c>
      <c r="P199" s="43">
        <v>62.669998</v>
      </c>
    </row>
    <row r="200" spans="1:16">
      <c r="A200" s="1">
        <v>44410</v>
      </c>
      <c r="B200" t="s">
        <v>10</v>
      </c>
      <c r="C200" t="s">
        <v>11</v>
      </c>
      <c r="D200" s="2">
        <v>24.02</v>
      </c>
      <c r="F200" s="38">
        <v>44146</v>
      </c>
      <c r="G200" s="39">
        <v>65.489998</v>
      </c>
      <c r="H200" s="39">
        <v>18.466664999999999</v>
      </c>
      <c r="I200" s="39">
        <v>23.09</v>
      </c>
      <c r="J200" s="39">
        <v>66.220000999999996</v>
      </c>
      <c r="K200" s="39">
        <v>24.365273999999999</v>
      </c>
      <c r="L200" s="39">
        <v>23.629999000000002</v>
      </c>
      <c r="M200" s="39">
        <v>22.879999000000002</v>
      </c>
      <c r="N200" s="39">
        <v>19.200001</v>
      </c>
      <c r="O200" s="39">
        <v>38.698593000000002</v>
      </c>
      <c r="P200" s="40">
        <v>63.599997999999999</v>
      </c>
    </row>
    <row r="201" spans="1:16">
      <c r="A201" s="1">
        <v>44410</v>
      </c>
      <c r="B201" t="s">
        <v>12</v>
      </c>
      <c r="C201" t="s">
        <v>13</v>
      </c>
      <c r="D201" s="2">
        <v>24.4</v>
      </c>
      <c r="F201" s="41">
        <v>44145</v>
      </c>
      <c r="G201" s="42">
        <v>65.699996999999996</v>
      </c>
      <c r="H201" s="42">
        <v>18.033332999999999</v>
      </c>
      <c r="I201" s="42">
        <v>23.190000999999999</v>
      </c>
      <c r="J201" s="42">
        <v>66.319999999999993</v>
      </c>
      <c r="K201" s="42">
        <v>25.053728</v>
      </c>
      <c r="L201" s="42">
        <v>24.040001</v>
      </c>
      <c r="M201" s="42">
        <v>23.08</v>
      </c>
      <c r="N201" s="42">
        <v>19.639999</v>
      </c>
      <c r="O201" s="42">
        <v>39.587150999999999</v>
      </c>
      <c r="P201" s="43">
        <v>63.16</v>
      </c>
    </row>
    <row r="202" spans="1:16">
      <c r="A202" s="1">
        <v>44410</v>
      </c>
      <c r="B202" t="s">
        <v>14</v>
      </c>
      <c r="C202" t="s">
        <v>15</v>
      </c>
      <c r="D202" s="2">
        <v>61.169998</v>
      </c>
      <c r="F202" s="38">
        <v>44144</v>
      </c>
      <c r="G202" s="39">
        <v>64.949996999999996</v>
      </c>
      <c r="H202" s="39">
        <v>17.950001</v>
      </c>
      <c r="I202" s="39">
        <v>23.889999</v>
      </c>
      <c r="J202" s="39">
        <v>66.099997999999999</v>
      </c>
      <c r="K202" s="39">
        <v>25.213369</v>
      </c>
      <c r="L202" s="39">
        <v>24.52</v>
      </c>
      <c r="M202" s="39">
        <v>21.610001</v>
      </c>
      <c r="N202" s="39">
        <v>19.93</v>
      </c>
      <c r="O202" s="39">
        <v>38.439430000000002</v>
      </c>
      <c r="P202" s="40">
        <v>63.189999</v>
      </c>
    </row>
    <row r="203" spans="1:16">
      <c r="A203" s="1">
        <v>44410</v>
      </c>
      <c r="B203" t="s">
        <v>16</v>
      </c>
      <c r="C203" t="s">
        <v>17</v>
      </c>
      <c r="D203" s="2">
        <v>92.080001999999993</v>
      </c>
      <c r="F203" s="41">
        <v>44141</v>
      </c>
      <c r="G203" s="42">
        <v>63.209999000000003</v>
      </c>
      <c r="H203" s="42">
        <v>18.873332999999999</v>
      </c>
      <c r="I203" s="42">
        <v>23.780000999999999</v>
      </c>
      <c r="J203" s="42">
        <v>68</v>
      </c>
      <c r="K203" s="42">
        <v>24.963930000000001</v>
      </c>
      <c r="L203" s="42">
        <v>21.5</v>
      </c>
      <c r="M203" s="42">
        <v>19.75</v>
      </c>
      <c r="N203" s="42">
        <v>19.84</v>
      </c>
      <c r="O203" s="42">
        <v>38.559756999999998</v>
      </c>
      <c r="P203" s="43">
        <v>63.189999</v>
      </c>
    </row>
    <row r="204" spans="1:16">
      <c r="A204" s="1">
        <v>44410</v>
      </c>
      <c r="B204" t="s">
        <v>18</v>
      </c>
      <c r="C204" t="s">
        <v>19</v>
      </c>
      <c r="D204" s="2">
        <v>30.690000999999999</v>
      </c>
      <c r="F204" s="38">
        <v>44140</v>
      </c>
      <c r="G204" s="39">
        <v>64.139999000000003</v>
      </c>
      <c r="H204" s="39">
        <v>18.870000999999998</v>
      </c>
      <c r="I204" s="39">
        <v>24.059999000000001</v>
      </c>
      <c r="J204" s="39">
        <v>67.879997000000003</v>
      </c>
      <c r="K204" s="39">
        <v>25.203393999999999</v>
      </c>
      <c r="L204" s="39">
        <v>20.709999</v>
      </c>
      <c r="M204" s="39">
        <v>19.889999</v>
      </c>
      <c r="N204" s="39">
        <v>19.370000999999998</v>
      </c>
      <c r="O204" s="39">
        <v>38.365383000000001</v>
      </c>
      <c r="P204" s="40">
        <v>62.549999</v>
      </c>
    </row>
    <row r="205" spans="1:16">
      <c r="A205" s="1">
        <v>44410</v>
      </c>
      <c r="B205" t="s">
        <v>20</v>
      </c>
      <c r="C205" t="s">
        <v>21</v>
      </c>
      <c r="D205" s="2">
        <v>15.62</v>
      </c>
      <c r="F205" s="41">
        <v>44139</v>
      </c>
      <c r="G205" s="42">
        <v>64.089995999999999</v>
      </c>
      <c r="H205" s="42">
        <v>18.033332999999999</v>
      </c>
      <c r="I205" s="42">
        <v>23.889999</v>
      </c>
      <c r="J205" s="42">
        <v>66.300003000000004</v>
      </c>
      <c r="K205" s="42">
        <v>24.894086999999999</v>
      </c>
      <c r="L205" s="42">
        <v>19.389999</v>
      </c>
      <c r="M205" s="42">
        <v>19.719999000000001</v>
      </c>
      <c r="N205" s="42">
        <v>19.049999</v>
      </c>
      <c r="O205" s="42">
        <v>37.004779999999997</v>
      </c>
      <c r="P205" s="43">
        <v>61.580002</v>
      </c>
    </row>
    <row r="206" spans="1:16">
      <c r="A206" s="1">
        <v>44407</v>
      </c>
      <c r="B206" t="s">
        <v>2</v>
      </c>
      <c r="C206" t="s">
        <v>3</v>
      </c>
      <c r="D206" s="2">
        <v>26.91</v>
      </c>
      <c r="F206" s="38">
        <v>44138</v>
      </c>
      <c r="G206" s="39">
        <v>59.799999</v>
      </c>
      <c r="H206" s="39">
        <v>16.989999999999998</v>
      </c>
      <c r="I206" s="39">
        <v>24.219999000000001</v>
      </c>
      <c r="J206" s="39">
        <v>63.77</v>
      </c>
      <c r="K206" s="39">
        <v>23.716732</v>
      </c>
      <c r="L206" s="39">
        <v>18.649999999999999</v>
      </c>
      <c r="M206" s="39">
        <v>19.649999999999999</v>
      </c>
      <c r="N206" s="39">
        <v>18.73</v>
      </c>
      <c r="O206" s="39">
        <v>36.162497999999999</v>
      </c>
      <c r="P206" s="40">
        <v>63.34</v>
      </c>
    </row>
    <row r="207" spans="1:16">
      <c r="A207" s="1">
        <v>44407</v>
      </c>
      <c r="B207" t="s">
        <v>4</v>
      </c>
      <c r="C207" t="s">
        <v>5</v>
      </c>
      <c r="D207" s="2">
        <v>7.09</v>
      </c>
      <c r="F207" s="41">
        <v>44134</v>
      </c>
      <c r="G207" s="42">
        <v>60.299999</v>
      </c>
      <c r="H207" s="42">
        <v>17.016666000000001</v>
      </c>
      <c r="I207" s="42">
        <v>23.790001</v>
      </c>
      <c r="J207" s="42">
        <v>60.68</v>
      </c>
      <c r="K207" s="42">
        <v>23.177942000000002</v>
      </c>
      <c r="L207" s="42">
        <v>18.969999000000001</v>
      </c>
      <c r="M207" s="42">
        <v>18.940000999999999</v>
      </c>
      <c r="N207" s="42">
        <v>18.450001</v>
      </c>
      <c r="O207" s="42">
        <v>36.62529</v>
      </c>
      <c r="P207" s="43">
        <v>60.549999</v>
      </c>
    </row>
    <row r="208" spans="1:16">
      <c r="A208" s="1">
        <v>44407</v>
      </c>
      <c r="B208" t="s">
        <v>6</v>
      </c>
      <c r="C208" t="s">
        <v>7</v>
      </c>
      <c r="D208" s="2">
        <v>108.760002</v>
      </c>
      <c r="F208" s="38">
        <v>44133</v>
      </c>
      <c r="G208" s="39">
        <v>62.130001</v>
      </c>
      <c r="H208" s="39">
        <v>17.66</v>
      </c>
      <c r="I208" s="39">
        <v>23.84</v>
      </c>
      <c r="J208" s="39">
        <v>62.560001</v>
      </c>
      <c r="K208" s="39">
        <v>24.63467</v>
      </c>
      <c r="L208" s="39">
        <v>19.100000000000001</v>
      </c>
      <c r="M208" s="39">
        <v>19.290001</v>
      </c>
      <c r="N208" s="39">
        <v>19.200001</v>
      </c>
      <c r="O208" s="39">
        <v>36.893706999999999</v>
      </c>
      <c r="P208" s="40">
        <v>62.02</v>
      </c>
    </row>
    <row r="209" spans="1:16">
      <c r="A209" s="1">
        <v>44407</v>
      </c>
      <c r="B209" t="s">
        <v>8</v>
      </c>
      <c r="C209" t="s">
        <v>9</v>
      </c>
      <c r="D209" s="2">
        <v>18.989999999999998</v>
      </c>
      <c r="F209" s="41">
        <v>44132</v>
      </c>
      <c r="G209" s="42">
        <v>60.200001</v>
      </c>
      <c r="H209" s="42">
        <v>17.110001</v>
      </c>
      <c r="I209" s="42">
        <v>23.950001</v>
      </c>
      <c r="J209" s="42">
        <v>62.549999</v>
      </c>
      <c r="K209" s="42">
        <v>24.664601999999999</v>
      </c>
      <c r="L209" s="42">
        <v>19.02</v>
      </c>
      <c r="M209" s="42">
        <v>18.670000000000002</v>
      </c>
      <c r="N209" s="42">
        <v>19.700001</v>
      </c>
      <c r="O209" s="42">
        <v>37.273197000000003</v>
      </c>
      <c r="P209" s="43">
        <v>60.259998000000003</v>
      </c>
    </row>
    <row r="210" spans="1:16">
      <c r="A210" s="1">
        <v>44407</v>
      </c>
      <c r="B210" t="s">
        <v>10</v>
      </c>
      <c r="C210" t="s">
        <v>11</v>
      </c>
      <c r="D210" s="2">
        <v>23.35</v>
      </c>
      <c r="F210" s="38">
        <v>44131</v>
      </c>
      <c r="G210" s="39">
        <v>61.25</v>
      </c>
      <c r="H210" s="39">
        <v>17.583331999999999</v>
      </c>
      <c r="I210" s="39">
        <v>24.780000999999999</v>
      </c>
      <c r="J210" s="39">
        <v>64.569999999999993</v>
      </c>
      <c r="K210" s="39">
        <v>25.792069999999999</v>
      </c>
      <c r="L210" s="39">
        <v>20.09</v>
      </c>
      <c r="M210" s="39">
        <v>19.879999000000002</v>
      </c>
      <c r="N210" s="39">
        <v>20.129999000000002</v>
      </c>
      <c r="O210" s="39">
        <v>38.133986999999998</v>
      </c>
      <c r="P210" s="40">
        <v>62.529998999999997</v>
      </c>
    </row>
    <row r="211" spans="1:16">
      <c r="A211" s="1">
        <v>44407</v>
      </c>
      <c r="B211" t="s">
        <v>12</v>
      </c>
      <c r="C211" t="s">
        <v>13</v>
      </c>
      <c r="D211" s="2">
        <v>24.610001</v>
      </c>
      <c r="F211" s="41">
        <v>44130</v>
      </c>
      <c r="G211" s="42">
        <v>62.16</v>
      </c>
      <c r="H211" s="42">
        <v>18.326665999999999</v>
      </c>
      <c r="I211" s="42">
        <v>25.200001</v>
      </c>
      <c r="J211" s="42">
        <v>62.889999000000003</v>
      </c>
      <c r="K211" s="42">
        <v>26.071444</v>
      </c>
      <c r="L211" s="42">
        <v>20.299999</v>
      </c>
      <c r="M211" s="42">
        <v>20.25</v>
      </c>
      <c r="N211" s="42">
        <v>20.25</v>
      </c>
      <c r="O211" s="42">
        <v>38.328361999999998</v>
      </c>
      <c r="P211" s="43">
        <v>62.5</v>
      </c>
    </row>
    <row r="212" spans="1:16">
      <c r="A212" s="1">
        <v>44407</v>
      </c>
      <c r="B212" t="s">
        <v>14</v>
      </c>
      <c r="C212" t="s">
        <v>15</v>
      </c>
      <c r="D212" s="2">
        <v>62.150002000000001</v>
      </c>
      <c r="F212" s="38">
        <v>44127</v>
      </c>
      <c r="G212" s="39">
        <v>61</v>
      </c>
      <c r="H212" s="39">
        <v>18.266666000000001</v>
      </c>
      <c r="I212" s="39">
        <v>25.5</v>
      </c>
      <c r="J212" s="39">
        <v>62.560001</v>
      </c>
      <c r="K212" s="39">
        <v>25.831982</v>
      </c>
      <c r="L212" s="39">
        <v>21.209999</v>
      </c>
      <c r="M212" s="39">
        <v>20.57</v>
      </c>
      <c r="N212" s="39">
        <v>20.149999999999999</v>
      </c>
      <c r="O212" s="39">
        <v>38.189521999999997</v>
      </c>
      <c r="P212" s="40">
        <v>63.450001</v>
      </c>
    </row>
    <row r="213" spans="1:16">
      <c r="A213" s="1">
        <v>44407</v>
      </c>
      <c r="B213" t="s">
        <v>16</v>
      </c>
      <c r="C213" t="s">
        <v>17</v>
      </c>
      <c r="D213" s="2">
        <v>90.519997000000004</v>
      </c>
      <c r="F213" s="41">
        <v>44126</v>
      </c>
      <c r="G213" s="42">
        <v>52.57</v>
      </c>
      <c r="H213" s="42">
        <v>18.690000999999999</v>
      </c>
      <c r="I213" s="42">
        <v>25.35</v>
      </c>
      <c r="J213" s="42">
        <v>64</v>
      </c>
      <c r="K213" s="42">
        <v>25.961690999999998</v>
      </c>
      <c r="L213" s="42">
        <v>21.59</v>
      </c>
      <c r="M213" s="42">
        <v>20.84</v>
      </c>
      <c r="N213" s="42">
        <v>20.450001</v>
      </c>
      <c r="O213" s="42">
        <v>39.050316000000002</v>
      </c>
      <c r="P213" s="43">
        <v>63.099997999999999</v>
      </c>
    </row>
    <row r="214" spans="1:16">
      <c r="A214" s="1">
        <v>44407</v>
      </c>
      <c r="B214" t="s">
        <v>18</v>
      </c>
      <c r="C214" t="s">
        <v>19</v>
      </c>
      <c r="D214" s="2">
        <v>30.09</v>
      </c>
      <c r="F214" s="38">
        <v>44125</v>
      </c>
      <c r="G214" s="39">
        <v>54.18</v>
      </c>
      <c r="H214" s="39">
        <v>19.123332999999999</v>
      </c>
      <c r="I214" s="39">
        <v>25.200001</v>
      </c>
      <c r="J214" s="39">
        <v>62.889999000000003</v>
      </c>
      <c r="K214" s="39">
        <v>26.520434999999999</v>
      </c>
      <c r="L214" s="39">
        <v>21.969999000000001</v>
      </c>
      <c r="M214" s="39">
        <v>20.16</v>
      </c>
      <c r="N214" s="39">
        <v>20.5</v>
      </c>
      <c r="O214" s="39">
        <v>39.624175999999999</v>
      </c>
      <c r="P214" s="40">
        <v>62.849997999999999</v>
      </c>
    </row>
    <row r="215" spans="1:16">
      <c r="A215" s="1">
        <v>44407</v>
      </c>
      <c r="B215" t="s">
        <v>20</v>
      </c>
      <c r="C215" t="s">
        <v>21</v>
      </c>
      <c r="D215" s="2">
        <v>15.25</v>
      </c>
      <c r="F215" s="41">
        <v>44124</v>
      </c>
      <c r="G215" s="42">
        <v>55.099997999999999</v>
      </c>
      <c r="H215" s="42">
        <v>19.299999</v>
      </c>
      <c r="I215" s="42">
        <v>25.5</v>
      </c>
      <c r="J215" s="42">
        <v>64.470000999999996</v>
      </c>
      <c r="K215" s="42">
        <v>27.338595999999999</v>
      </c>
      <c r="L215" s="42">
        <v>21.18</v>
      </c>
      <c r="M215" s="42">
        <v>20.18</v>
      </c>
      <c r="N215" s="42">
        <v>20.700001</v>
      </c>
      <c r="O215" s="42">
        <v>38.800407</v>
      </c>
      <c r="P215" s="43">
        <v>61.84</v>
      </c>
    </row>
    <row r="216" spans="1:16">
      <c r="A216" s="1">
        <v>44406</v>
      </c>
      <c r="B216" t="s">
        <v>2</v>
      </c>
      <c r="C216" t="s">
        <v>3</v>
      </c>
      <c r="D216" s="2">
        <v>27.809999000000001</v>
      </c>
      <c r="F216" s="38">
        <v>44123</v>
      </c>
      <c r="G216" s="39">
        <v>54.630001</v>
      </c>
      <c r="H216" s="39">
        <v>18.713332999999999</v>
      </c>
      <c r="I216" s="39">
        <v>25.18</v>
      </c>
      <c r="J216" s="39">
        <v>61.68</v>
      </c>
      <c r="K216" s="39">
        <v>27.438374</v>
      </c>
      <c r="L216" s="39">
        <v>21.059999000000001</v>
      </c>
      <c r="M216" s="39">
        <v>19.52</v>
      </c>
      <c r="N216" s="39">
        <v>20.389999</v>
      </c>
      <c r="O216" s="39">
        <v>37.837803000000001</v>
      </c>
      <c r="P216" s="40">
        <v>61.950001</v>
      </c>
    </row>
    <row r="217" spans="1:16">
      <c r="A217" s="1">
        <v>44406</v>
      </c>
      <c r="B217" t="s">
        <v>4</v>
      </c>
      <c r="C217" t="s">
        <v>5</v>
      </c>
      <c r="D217" s="2">
        <v>7.4</v>
      </c>
      <c r="F217" s="41">
        <v>44120</v>
      </c>
      <c r="G217" s="42">
        <v>53.73</v>
      </c>
      <c r="H217" s="42">
        <v>18.113333000000001</v>
      </c>
      <c r="I217" s="42">
        <v>25.809999000000001</v>
      </c>
      <c r="J217" s="42">
        <v>62.27</v>
      </c>
      <c r="K217" s="42">
        <v>27.298687000000001</v>
      </c>
      <c r="L217" s="42">
        <v>20.9</v>
      </c>
      <c r="M217" s="42">
        <v>19.329999999999998</v>
      </c>
      <c r="N217" s="42">
        <v>20.74</v>
      </c>
      <c r="O217" s="42">
        <v>37.004779999999997</v>
      </c>
      <c r="P217" s="43">
        <v>62.240001999999997</v>
      </c>
    </row>
    <row r="218" spans="1:16">
      <c r="A218" s="1">
        <v>44406</v>
      </c>
      <c r="B218" t="s">
        <v>6</v>
      </c>
      <c r="C218" t="s">
        <v>7</v>
      </c>
      <c r="D218" s="2">
        <v>115.57</v>
      </c>
      <c r="F218" s="38">
        <v>44119</v>
      </c>
      <c r="G218" s="39">
        <v>53.790000999999997</v>
      </c>
      <c r="H218" s="39">
        <v>18.536667000000001</v>
      </c>
      <c r="I218" s="39">
        <v>24.82</v>
      </c>
      <c r="J218" s="39">
        <v>62.380001</v>
      </c>
      <c r="K218" s="39">
        <v>27.757656000000001</v>
      </c>
      <c r="L218" s="39">
        <v>21.200001</v>
      </c>
      <c r="M218" s="39">
        <v>19.75</v>
      </c>
      <c r="N218" s="39">
        <v>20.700001</v>
      </c>
      <c r="O218" s="39">
        <v>37.310218999999996</v>
      </c>
      <c r="P218" s="40">
        <v>62.470001000000003</v>
      </c>
    </row>
    <row r="219" spans="1:16">
      <c r="A219" s="1">
        <v>44406</v>
      </c>
      <c r="B219" t="s">
        <v>8</v>
      </c>
      <c r="C219" t="s">
        <v>9</v>
      </c>
      <c r="D219" s="2">
        <v>19.239999999999998</v>
      </c>
      <c r="F219" s="41">
        <v>44118</v>
      </c>
      <c r="G219" s="42">
        <v>54.709999000000003</v>
      </c>
      <c r="H219" s="42">
        <v>18.793333000000001</v>
      </c>
      <c r="I219" s="42">
        <v>24.450001</v>
      </c>
      <c r="J219" s="42">
        <v>61.689999</v>
      </c>
      <c r="K219" s="42">
        <v>27.188932000000001</v>
      </c>
      <c r="L219" s="42">
        <v>21.17</v>
      </c>
      <c r="M219" s="42">
        <v>19.969999000000001</v>
      </c>
      <c r="N219" s="42">
        <v>20.98</v>
      </c>
      <c r="O219" s="42">
        <v>37.856312000000003</v>
      </c>
      <c r="P219" s="43">
        <v>63</v>
      </c>
    </row>
    <row r="220" spans="1:16">
      <c r="A220" s="1">
        <v>44406</v>
      </c>
      <c r="B220" t="s">
        <v>10</v>
      </c>
      <c r="C220" t="s">
        <v>11</v>
      </c>
      <c r="D220" s="2">
        <v>24.16</v>
      </c>
      <c r="F220" s="38">
        <v>44117</v>
      </c>
      <c r="G220" s="39">
        <v>54.75</v>
      </c>
      <c r="H220" s="39">
        <v>18.266666000000001</v>
      </c>
      <c r="I220" s="39">
        <v>24.66</v>
      </c>
      <c r="J220" s="39">
        <v>59.369999</v>
      </c>
      <c r="K220" s="39">
        <v>27.737701000000001</v>
      </c>
      <c r="L220" s="39">
        <v>21.15</v>
      </c>
      <c r="M220" s="39">
        <v>20.129999000000002</v>
      </c>
      <c r="N220" s="39">
        <v>20.889999</v>
      </c>
      <c r="O220" s="39">
        <v>37.680453999999997</v>
      </c>
      <c r="P220" s="40">
        <v>62.139999000000003</v>
      </c>
    </row>
    <row r="221" spans="1:16">
      <c r="A221" s="1">
        <v>44406</v>
      </c>
      <c r="B221" t="s">
        <v>12</v>
      </c>
      <c r="C221" t="s">
        <v>13</v>
      </c>
      <c r="D221" s="2">
        <v>25.190000999999999</v>
      </c>
      <c r="F221" s="41">
        <v>44113</v>
      </c>
      <c r="G221" s="42">
        <v>54.860000999999997</v>
      </c>
      <c r="H221" s="42">
        <v>18.236666</v>
      </c>
      <c r="I221" s="42">
        <v>24.18</v>
      </c>
      <c r="J221" s="42">
        <v>60.150002000000001</v>
      </c>
      <c r="K221" s="42">
        <v>27.139046</v>
      </c>
      <c r="L221" s="42">
        <v>21.360001</v>
      </c>
      <c r="M221" s="42">
        <v>19.799999</v>
      </c>
      <c r="N221" s="42">
        <v>20.870000999999998</v>
      </c>
      <c r="O221" s="42">
        <v>37.263942999999998</v>
      </c>
      <c r="P221" s="43">
        <v>61.599997999999999</v>
      </c>
    </row>
    <row r="222" spans="1:16">
      <c r="A222" s="1">
        <v>44406</v>
      </c>
      <c r="B222" t="s">
        <v>14</v>
      </c>
      <c r="C222" t="s">
        <v>15</v>
      </c>
      <c r="D222" s="2">
        <v>67.089995999999999</v>
      </c>
      <c r="F222" s="38">
        <v>44112</v>
      </c>
      <c r="G222" s="39">
        <v>56.799999</v>
      </c>
      <c r="H222" s="39">
        <v>18.283332999999999</v>
      </c>
      <c r="I222" s="39">
        <v>24.889999</v>
      </c>
      <c r="J222" s="39">
        <v>59.959999000000003</v>
      </c>
      <c r="K222" s="39">
        <v>27.637924000000002</v>
      </c>
      <c r="L222" s="39">
        <v>21.59</v>
      </c>
      <c r="M222" s="39">
        <v>20.440000999999999</v>
      </c>
      <c r="N222" s="39">
        <v>20.860001</v>
      </c>
      <c r="O222" s="39">
        <v>37.902591999999999</v>
      </c>
      <c r="P222" s="40">
        <v>61.290000999999997</v>
      </c>
    </row>
    <row r="223" spans="1:16">
      <c r="A223" s="1">
        <v>44406</v>
      </c>
      <c r="B223" t="s">
        <v>16</v>
      </c>
      <c r="C223" t="s">
        <v>17</v>
      </c>
      <c r="D223" s="2">
        <v>92.550003000000004</v>
      </c>
      <c r="F223" s="41">
        <v>44111</v>
      </c>
      <c r="G223" s="42">
        <v>55.580002</v>
      </c>
      <c r="H223" s="42">
        <v>17.903334000000001</v>
      </c>
      <c r="I223" s="42">
        <v>24.440000999999999</v>
      </c>
      <c r="J223" s="42">
        <v>56.889999000000003</v>
      </c>
      <c r="K223" s="42">
        <v>27.667856</v>
      </c>
      <c r="L223" s="42">
        <v>21.6</v>
      </c>
      <c r="M223" s="42">
        <v>19.790001</v>
      </c>
      <c r="N223" s="42">
        <v>20.49</v>
      </c>
      <c r="O223" s="42">
        <v>37.661942000000003</v>
      </c>
      <c r="P223" s="43">
        <v>60.169998</v>
      </c>
    </row>
    <row r="224" spans="1:16">
      <c r="A224" s="1">
        <v>44406</v>
      </c>
      <c r="B224" t="s">
        <v>18</v>
      </c>
      <c r="C224" t="s">
        <v>19</v>
      </c>
      <c r="D224" s="2">
        <v>30.790001</v>
      </c>
      <c r="F224" s="38">
        <v>44110</v>
      </c>
      <c r="G224" s="39">
        <v>55.369999</v>
      </c>
      <c r="H224" s="39">
        <v>17.920000000000002</v>
      </c>
      <c r="I224" s="39">
        <v>24.059999000000001</v>
      </c>
      <c r="J224" s="39">
        <v>57.310001</v>
      </c>
      <c r="K224" s="39">
        <v>28.476042</v>
      </c>
      <c r="L224" s="39">
        <v>21.15</v>
      </c>
      <c r="M224" s="39">
        <v>19.93</v>
      </c>
      <c r="N224" s="39">
        <v>20.639999</v>
      </c>
      <c r="O224" s="39">
        <v>38.115475000000004</v>
      </c>
      <c r="P224" s="40">
        <v>58.619999</v>
      </c>
    </row>
    <row r="225" spans="1:16">
      <c r="A225" s="1">
        <v>44406</v>
      </c>
      <c r="B225" t="s">
        <v>20</v>
      </c>
      <c r="C225" t="s">
        <v>21</v>
      </c>
      <c r="D225" s="2">
        <v>15.81</v>
      </c>
      <c r="F225" s="41">
        <v>44109</v>
      </c>
      <c r="G225" s="42">
        <v>56.290000999999997</v>
      </c>
      <c r="H225" s="42">
        <v>18.583331999999999</v>
      </c>
      <c r="I225" s="42">
        <v>24.27</v>
      </c>
      <c r="J225" s="42">
        <v>57.25</v>
      </c>
      <c r="K225" s="42">
        <v>28.396221000000001</v>
      </c>
      <c r="L225" s="42">
        <v>20.68</v>
      </c>
      <c r="M225" s="42">
        <v>20.030000999999999</v>
      </c>
      <c r="N225" s="42">
        <v>20.52</v>
      </c>
      <c r="O225" s="42">
        <v>38.041431000000003</v>
      </c>
      <c r="P225" s="43">
        <v>59.59</v>
      </c>
    </row>
    <row r="226" spans="1:16">
      <c r="A226" s="1">
        <v>44405</v>
      </c>
      <c r="B226" t="s">
        <v>2</v>
      </c>
      <c r="C226" t="s">
        <v>3</v>
      </c>
      <c r="D226" s="2">
        <v>27.709999</v>
      </c>
      <c r="F226" s="38">
        <v>44106</v>
      </c>
      <c r="G226" s="39">
        <v>54.93</v>
      </c>
      <c r="H226" s="39">
        <v>17.753332</v>
      </c>
      <c r="I226" s="39">
        <v>23.879999000000002</v>
      </c>
      <c r="J226" s="39">
        <v>56.700001</v>
      </c>
      <c r="K226" s="39">
        <v>28.525929999999999</v>
      </c>
      <c r="L226" s="39">
        <v>20.260000000000002</v>
      </c>
      <c r="M226" s="39">
        <v>19.02</v>
      </c>
      <c r="N226" s="39">
        <v>20.360001</v>
      </c>
      <c r="O226" s="39">
        <v>37.865569999999998</v>
      </c>
      <c r="P226" s="40">
        <v>58.32</v>
      </c>
    </row>
    <row r="227" spans="1:16">
      <c r="A227" s="1">
        <v>44405</v>
      </c>
      <c r="B227" t="s">
        <v>4</v>
      </c>
      <c r="C227" t="s">
        <v>5</v>
      </c>
      <c r="D227" s="2">
        <v>7.47</v>
      </c>
      <c r="F227" s="41">
        <v>44105</v>
      </c>
      <c r="G227" s="42">
        <v>55.43</v>
      </c>
      <c r="H227" s="42">
        <v>18.176666000000001</v>
      </c>
      <c r="I227" s="42">
        <v>24.32</v>
      </c>
      <c r="J227" s="42">
        <v>57.119999</v>
      </c>
      <c r="K227" s="42">
        <v>29.264272999999999</v>
      </c>
      <c r="L227" s="42">
        <v>20.549999</v>
      </c>
      <c r="M227" s="42">
        <v>19.850000000000001</v>
      </c>
      <c r="N227" s="42">
        <v>20.719999000000001</v>
      </c>
      <c r="O227" s="42">
        <v>38.041431000000003</v>
      </c>
      <c r="P227" s="43">
        <v>58.860000999999997</v>
      </c>
    </row>
    <row r="228" spans="1:16">
      <c r="A228" s="1">
        <v>44405</v>
      </c>
      <c r="B228" t="s">
        <v>6</v>
      </c>
      <c r="C228" t="s">
        <v>7</v>
      </c>
      <c r="D228" s="2">
        <v>117.300003</v>
      </c>
      <c r="F228" s="38">
        <v>44104</v>
      </c>
      <c r="G228" s="39">
        <v>54.34</v>
      </c>
      <c r="H228" s="39">
        <v>18.336666000000001</v>
      </c>
      <c r="I228" s="39">
        <v>23.799999</v>
      </c>
      <c r="J228" s="39">
        <v>56.669998</v>
      </c>
      <c r="K228" s="39">
        <v>28.326377999999998</v>
      </c>
      <c r="L228" s="39">
        <v>19.43</v>
      </c>
      <c r="M228" s="39">
        <v>19.610001</v>
      </c>
      <c r="N228" s="39">
        <v>20.49</v>
      </c>
      <c r="O228" s="39">
        <v>36.532730000000001</v>
      </c>
      <c r="P228" s="40">
        <v>59.110000999999997</v>
      </c>
    </row>
    <row r="229" spans="1:16">
      <c r="A229" s="1">
        <v>44405</v>
      </c>
      <c r="B229" t="s">
        <v>8</v>
      </c>
      <c r="C229" t="s">
        <v>9</v>
      </c>
      <c r="D229" s="2">
        <v>19.540001</v>
      </c>
      <c r="F229" s="41">
        <v>44103</v>
      </c>
      <c r="G229" s="42">
        <v>53.349997999999999</v>
      </c>
      <c r="H229" s="42">
        <v>17.883333</v>
      </c>
      <c r="I229" s="42">
        <v>24</v>
      </c>
      <c r="J229" s="42">
        <v>56.790000999999997</v>
      </c>
      <c r="K229" s="42">
        <v>28.306422999999999</v>
      </c>
      <c r="L229" s="42">
        <v>19.209999</v>
      </c>
      <c r="M229" s="42">
        <v>19.309999000000001</v>
      </c>
      <c r="N229" s="42">
        <v>20.059999000000001</v>
      </c>
      <c r="O229" s="42">
        <v>36.458683000000001</v>
      </c>
      <c r="P229" s="43">
        <v>58.349997999999999</v>
      </c>
    </row>
    <row r="230" spans="1:16">
      <c r="A230" s="1">
        <v>44405</v>
      </c>
      <c r="B230" t="s">
        <v>10</v>
      </c>
      <c r="C230" t="s">
        <v>11</v>
      </c>
      <c r="D230" s="2">
        <v>22.93</v>
      </c>
      <c r="F230" s="38">
        <v>44102</v>
      </c>
      <c r="G230" s="39">
        <v>52.900002000000001</v>
      </c>
      <c r="H230" s="39">
        <v>18.336666000000001</v>
      </c>
      <c r="I230" s="39">
        <v>23.809999000000001</v>
      </c>
      <c r="J230" s="39">
        <v>56.650002000000001</v>
      </c>
      <c r="K230" s="39">
        <v>27.737701000000001</v>
      </c>
      <c r="L230" s="39">
        <v>19.420000000000002</v>
      </c>
      <c r="M230" s="39">
        <v>19.629999000000002</v>
      </c>
      <c r="N230" s="39">
        <v>20.23</v>
      </c>
      <c r="O230" s="39">
        <v>36.828918000000002</v>
      </c>
      <c r="P230" s="40">
        <v>58.779998999999997</v>
      </c>
    </row>
    <row r="231" spans="1:16">
      <c r="A231" s="1">
        <v>44405</v>
      </c>
      <c r="B231" t="s">
        <v>12</v>
      </c>
      <c r="C231" t="s">
        <v>13</v>
      </c>
      <c r="D231" s="2">
        <v>25.33</v>
      </c>
      <c r="F231" s="41">
        <v>44099</v>
      </c>
      <c r="G231" s="42">
        <v>54.540000999999997</v>
      </c>
      <c r="H231" s="42">
        <v>19.116667</v>
      </c>
      <c r="I231" s="42">
        <v>24.549999</v>
      </c>
      <c r="J231" s="42">
        <v>59</v>
      </c>
      <c r="K231" s="42">
        <v>28.974921999999999</v>
      </c>
      <c r="L231" s="42">
        <v>20.120000999999998</v>
      </c>
      <c r="M231" s="42">
        <v>20.129999000000002</v>
      </c>
      <c r="N231" s="42">
        <v>20.889999</v>
      </c>
      <c r="O231" s="42">
        <v>38.263568999999997</v>
      </c>
      <c r="P231" s="43">
        <v>59.25</v>
      </c>
    </row>
    <row r="232" spans="1:16">
      <c r="A232" s="1">
        <v>44405</v>
      </c>
      <c r="B232" t="s">
        <v>14</v>
      </c>
      <c r="C232" t="s">
        <v>15</v>
      </c>
      <c r="D232" s="2">
        <v>66.139999000000003</v>
      </c>
      <c r="F232" s="38">
        <v>44098</v>
      </c>
      <c r="G232" s="39">
        <v>53.900002000000001</v>
      </c>
      <c r="H232" s="39">
        <v>19.656666000000001</v>
      </c>
      <c r="I232" s="39">
        <v>24.43</v>
      </c>
      <c r="J232" s="39">
        <v>57.990001999999997</v>
      </c>
      <c r="K232" s="39">
        <v>28.815280999999999</v>
      </c>
      <c r="L232" s="39">
        <v>20.74</v>
      </c>
      <c r="M232" s="39">
        <v>20.399999999999999</v>
      </c>
      <c r="N232" s="39">
        <v>21.07</v>
      </c>
      <c r="O232" s="39">
        <v>38.161754999999999</v>
      </c>
      <c r="P232" s="40">
        <v>58.66</v>
      </c>
    </row>
    <row r="233" spans="1:16">
      <c r="A233" s="1">
        <v>44405</v>
      </c>
      <c r="B233" t="s">
        <v>16</v>
      </c>
      <c r="C233" t="s">
        <v>17</v>
      </c>
      <c r="D233" s="2">
        <v>93.339995999999999</v>
      </c>
      <c r="F233" s="41">
        <v>44097</v>
      </c>
      <c r="G233" s="42">
        <v>53.650002000000001</v>
      </c>
      <c r="H233" s="42">
        <v>18.629999000000002</v>
      </c>
      <c r="I233" s="42">
        <v>24.26</v>
      </c>
      <c r="J233" s="42">
        <v>58.970001000000003</v>
      </c>
      <c r="K233" s="42">
        <v>28.805304</v>
      </c>
      <c r="L233" s="42">
        <v>20.809999000000001</v>
      </c>
      <c r="M233" s="42">
        <v>20.23</v>
      </c>
      <c r="N233" s="42">
        <v>20.5</v>
      </c>
      <c r="O233" s="42">
        <v>37.467567000000003</v>
      </c>
      <c r="P233" s="43">
        <v>59.099997999999999</v>
      </c>
    </row>
    <row r="234" spans="1:16">
      <c r="A234" s="1">
        <v>44405</v>
      </c>
      <c r="B234" t="s">
        <v>18</v>
      </c>
      <c r="C234" t="s">
        <v>19</v>
      </c>
      <c r="D234" s="2">
        <v>31.110001</v>
      </c>
      <c r="F234" s="38">
        <v>44096</v>
      </c>
      <c r="G234" s="39">
        <v>55.150002000000001</v>
      </c>
      <c r="H234" s="39">
        <v>19.120000999999998</v>
      </c>
      <c r="I234" s="39">
        <v>24.33</v>
      </c>
      <c r="J234" s="39">
        <v>51.740001999999997</v>
      </c>
      <c r="K234" s="39">
        <v>29.074697</v>
      </c>
      <c r="L234" s="39">
        <v>21.360001</v>
      </c>
      <c r="M234" s="39">
        <v>20.799999</v>
      </c>
      <c r="N234" s="39">
        <v>21.33</v>
      </c>
      <c r="O234" s="39">
        <v>37.865569999999998</v>
      </c>
      <c r="P234" s="40">
        <v>57.810001</v>
      </c>
    </row>
    <row r="235" spans="1:16">
      <c r="A235" s="1">
        <v>44405</v>
      </c>
      <c r="B235" t="s">
        <v>20</v>
      </c>
      <c r="C235" t="s">
        <v>21</v>
      </c>
      <c r="D235" s="2">
        <v>15.84</v>
      </c>
      <c r="F235" s="41">
        <v>44095</v>
      </c>
      <c r="G235" s="42">
        <v>54.099997999999999</v>
      </c>
      <c r="H235" s="42">
        <v>18.700001</v>
      </c>
      <c r="I235" s="42">
        <v>24.780000999999999</v>
      </c>
      <c r="J235" s="42">
        <v>50.810001</v>
      </c>
      <c r="K235" s="42">
        <v>29.423912000000001</v>
      </c>
      <c r="L235" s="42">
        <v>21.440000999999999</v>
      </c>
      <c r="M235" s="42">
        <v>20.9</v>
      </c>
      <c r="N235" s="42">
        <v>21.02</v>
      </c>
      <c r="O235" s="42">
        <v>37.930359000000003</v>
      </c>
      <c r="P235" s="43">
        <v>60</v>
      </c>
    </row>
    <row r="236" spans="1:16">
      <c r="A236" s="1">
        <v>44404</v>
      </c>
      <c r="B236" t="s">
        <v>2</v>
      </c>
      <c r="C236" t="s">
        <v>3</v>
      </c>
      <c r="D236" s="2">
        <v>27.15</v>
      </c>
      <c r="F236" s="38">
        <v>44092</v>
      </c>
      <c r="G236" s="39">
        <v>54.5</v>
      </c>
      <c r="H236" s="39">
        <v>18.709999</v>
      </c>
      <c r="I236" s="39">
        <v>25.309999000000001</v>
      </c>
      <c r="J236" s="39">
        <v>52.700001</v>
      </c>
      <c r="K236" s="39">
        <v>29.334114</v>
      </c>
      <c r="L236" s="39">
        <v>22.07</v>
      </c>
      <c r="M236" s="39">
        <v>21.65</v>
      </c>
      <c r="N236" s="39">
        <v>21.18</v>
      </c>
      <c r="O236" s="39">
        <v>37.15287</v>
      </c>
      <c r="P236" s="40">
        <v>61.66</v>
      </c>
    </row>
    <row r="237" spans="1:16">
      <c r="A237" s="1">
        <v>44404</v>
      </c>
      <c r="B237" t="s">
        <v>4</v>
      </c>
      <c r="C237" t="s">
        <v>5</v>
      </c>
      <c r="D237" s="2">
        <v>7.46</v>
      </c>
      <c r="F237" s="41">
        <v>44091</v>
      </c>
      <c r="G237" s="42">
        <v>56.200001</v>
      </c>
      <c r="H237" s="42">
        <v>18.893332999999998</v>
      </c>
      <c r="I237" s="42">
        <v>25.41</v>
      </c>
      <c r="J237" s="42">
        <v>52.950001</v>
      </c>
      <c r="K237" s="42">
        <v>30.042524</v>
      </c>
      <c r="L237" s="42">
        <v>22.91</v>
      </c>
      <c r="M237" s="42">
        <v>22.15</v>
      </c>
      <c r="N237" s="42">
        <v>21.48</v>
      </c>
      <c r="O237" s="42">
        <v>38.189521999999997</v>
      </c>
      <c r="P237" s="43">
        <v>62.080002</v>
      </c>
    </row>
    <row r="238" spans="1:16">
      <c r="A238" s="1">
        <v>44404</v>
      </c>
      <c r="B238" t="s">
        <v>6</v>
      </c>
      <c r="C238" t="s">
        <v>7</v>
      </c>
      <c r="D238" s="2">
        <v>114.18</v>
      </c>
      <c r="F238" s="38">
        <v>44090</v>
      </c>
      <c r="G238" s="39">
        <v>56.709999000000003</v>
      </c>
      <c r="H238" s="39">
        <v>19.006665999999999</v>
      </c>
      <c r="I238" s="39">
        <v>25.07</v>
      </c>
      <c r="J238" s="39">
        <v>52.68</v>
      </c>
      <c r="K238" s="39">
        <v>30.810798999999999</v>
      </c>
      <c r="L238" s="39">
        <v>23.120000999999998</v>
      </c>
      <c r="M238" s="39">
        <v>21.73</v>
      </c>
      <c r="N238" s="39">
        <v>21.049999</v>
      </c>
      <c r="O238" s="39">
        <v>38.180267000000001</v>
      </c>
      <c r="P238" s="40">
        <v>60.970001000000003</v>
      </c>
    </row>
    <row r="239" spans="1:16">
      <c r="A239" s="1">
        <v>44404</v>
      </c>
      <c r="B239" t="s">
        <v>8</v>
      </c>
      <c r="C239" t="s">
        <v>9</v>
      </c>
      <c r="D239" s="2">
        <v>19.799999</v>
      </c>
      <c r="F239" s="41">
        <v>44089</v>
      </c>
      <c r="G239" s="42">
        <v>57.549999</v>
      </c>
      <c r="H239" s="42">
        <v>19.093332</v>
      </c>
      <c r="I239" s="42">
        <v>25.5</v>
      </c>
      <c r="J239" s="42">
        <v>52.82</v>
      </c>
      <c r="K239" s="42">
        <v>31.189947</v>
      </c>
      <c r="L239" s="42">
        <v>22.59</v>
      </c>
      <c r="M239" s="42">
        <v>21.67</v>
      </c>
      <c r="N239" s="42">
        <v>20.92</v>
      </c>
      <c r="O239" s="42">
        <v>38.208035000000002</v>
      </c>
      <c r="P239" s="43">
        <v>62.599997999999999</v>
      </c>
    </row>
    <row r="240" spans="1:16">
      <c r="A240" s="1">
        <v>44404</v>
      </c>
      <c r="B240" t="s">
        <v>10</v>
      </c>
      <c r="C240" t="s">
        <v>11</v>
      </c>
      <c r="D240" s="2">
        <v>22.959999</v>
      </c>
      <c r="F240" s="38">
        <v>44088</v>
      </c>
      <c r="G240" s="39">
        <v>57.169998</v>
      </c>
      <c r="H240" s="39">
        <v>19.576665999999999</v>
      </c>
      <c r="I240" s="39">
        <v>24.719999000000001</v>
      </c>
      <c r="J240" s="39">
        <v>52.830002</v>
      </c>
      <c r="K240" s="39">
        <v>31.080193000000001</v>
      </c>
      <c r="L240" s="39">
        <v>22.700001</v>
      </c>
      <c r="M240" s="39">
        <v>21.68</v>
      </c>
      <c r="N240" s="39">
        <v>20.58</v>
      </c>
      <c r="O240" s="39">
        <v>38.763385999999997</v>
      </c>
      <c r="P240" s="40">
        <v>61.91</v>
      </c>
    </row>
    <row r="241" spans="1:16">
      <c r="A241" s="1">
        <v>44404</v>
      </c>
      <c r="B241" t="s">
        <v>12</v>
      </c>
      <c r="C241" t="s">
        <v>13</v>
      </c>
      <c r="D241" s="2">
        <v>25.42</v>
      </c>
      <c r="F241" s="41">
        <v>44085</v>
      </c>
      <c r="G241" s="42">
        <v>55.75</v>
      </c>
      <c r="H241" s="42">
        <v>18.673331999999998</v>
      </c>
      <c r="I241" s="42">
        <v>24.200001</v>
      </c>
      <c r="J241" s="42">
        <v>50.540000999999997</v>
      </c>
      <c r="K241" s="42">
        <v>29.423912000000001</v>
      </c>
      <c r="L241" s="42">
        <v>21.77</v>
      </c>
      <c r="M241" s="42">
        <v>21.879999000000002</v>
      </c>
      <c r="N241" s="42">
        <v>20.48</v>
      </c>
      <c r="O241" s="42">
        <v>38.337615999999997</v>
      </c>
      <c r="P241" s="43">
        <v>61.950001</v>
      </c>
    </row>
    <row r="242" spans="1:16">
      <c r="A242" s="1">
        <v>44404</v>
      </c>
      <c r="B242" t="s">
        <v>14</v>
      </c>
      <c r="C242" t="s">
        <v>15</v>
      </c>
      <c r="D242" s="2">
        <v>66.809997999999993</v>
      </c>
      <c r="F242" s="38">
        <v>44084</v>
      </c>
      <c r="G242" s="39">
        <v>56.959999000000003</v>
      </c>
      <c r="H242" s="39">
        <v>18.666665999999999</v>
      </c>
      <c r="I242" s="39">
        <v>24.530000999999999</v>
      </c>
      <c r="J242" s="39">
        <v>51.919998</v>
      </c>
      <c r="K242" s="39">
        <v>30.082433999999999</v>
      </c>
      <c r="L242" s="39">
        <v>22.32</v>
      </c>
      <c r="M242" s="39">
        <v>22.120000999999998</v>
      </c>
      <c r="N242" s="39">
        <v>20.549999</v>
      </c>
      <c r="O242" s="39">
        <v>38.874454</v>
      </c>
      <c r="P242" s="40">
        <v>58.529998999999997</v>
      </c>
    </row>
    <row r="243" spans="1:16">
      <c r="A243" s="1">
        <v>44404</v>
      </c>
      <c r="B243" t="s">
        <v>16</v>
      </c>
      <c r="C243" t="s">
        <v>17</v>
      </c>
      <c r="D243" s="2">
        <v>93.860000999999997</v>
      </c>
      <c r="F243" s="41">
        <v>44083</v>
      </c>
      <c r="G243" s="42">
        <v>60.220001000000003</v>
      </c>
      <c r="H243" s="42">
        <v>19.420000000000002</v>
      </c>
      <c r="I243" s="42">
        <v>24.84</v>
      </c>
      <c r="J243" s="42">
        <v>54.869999</v>
      </c>
      <c r="K243" s="42">
        <v>30.840731000000002</v>
      </c>
      <c r="L243" s="42">
        <v>22.799999</v>
      </c>
      <c r="M243" s="42">
        <v>22.73</v>
      </c>
      <c r="N243" s="42">
        <v>20.870000999999998</v>
      </c>
      <c r="O243" s="42">
        <v>40.253571000000001</v>
      </c>
      <c r="P243" s="43">
        <v>60</v>
      </c>
    </row>
    <row r="244" spans="1:16">
      <c r="A244" s="1">
        <v>44404</v>
      </c>
      <c r="B244" t="s">
        <v>18</v>
      </c>
      <c r="C244" t="s">
        <v>19</v>
      </c>
      <c r="D244" s="2">
        <v>30.950001</v>
      </c>
      <c r="F244" s="38">
        <v>44082</v>
      </c>
      <c r="G244" s="39">
        <v>58.619999</v>
      </c>
      <c r="H244" s="39">
        <v>19.013331999999998</v>
      </c>
      <c r="I244" s="39">
        <v>24.43</v>
      </c>
      <c r="J244" s="39">
        <v>53.73</v>
      </c>
      <c r="K244" s="39">
        <v>30.900597000000001</v>
      </c>
      <c r="L244" s="39">
        <v>23.15</v>
      </c>
      <c r="M244" s="39">
        <v>22.26</v>
      </c>
      <c r="N244" s="39">
        <v>20.77</v>
      </c>
      <c r="O244" s="39">
        <v>40.262829000000004</v>
      </c>
      <c r="P244" s="40">
        <v>59.27</v>
      </c>
    </row>
    <row r="245" spans="1:16">
      <c r="A245" s="1">
        <v>44404</v>
      </c>
      <c r="B245" t="s">
        <v>20</v>
      </c>
      <c r="C245" t="s">
        <v>21</v>
      </c>
      <c r="D245" s="2">
        <v>16.100000000000001</v>
      </c>
      <c r="F245" s="41">
        <v>44078</v>
      </c>
      <c r="G245" s="42">
        <v>58.830002</v>
      </c>
      <c r="H245" s="42">
        <v>19.443332999999999</v>
      </c>
      <c r="I245" s="42">
        <v>25.01</v>
      </c>
      <c r="J245" s="42">
        <v>50.75</v>
      </c>
      <c r="K245" s="42">
        <v>30.770886999999998</v>
      </c>
      <c r="L245" s="42">
        <v>22.25</v>
      </c>
      <c r="M245" s="42">
        <v>22.92</v>
      </c>
      <c r="N245" s="42">
        <v>20.620000999999998</v>
      </c>
      <c r="O245" s="42">
        <v>40.799664</v>
      </c>
      <c r="P245" s="43">
        <v>60.490001999999997</v>
      </c>
    </row>
    <row r="246" spans="1:16">
      <c r="A246" s="1">
        <v>44403</v>
      </c>
      <c r="B246" t="s">
        <v>2</v>
      </c>
      <c r="C246" t="s">
        <v>3</v>
      </c>
      <c r="D246" s="2">
        <v>27.469999000000001</v>
      </c>
      <c r="F246" s="38">
        <v>44077</v>
      </c>
      <c r="G246" s="39">
        <v>58.169998</v>
      </c>
      <c r="H246" s="39">
        <v>19.273333000000001</v>
      </c>
      <c r="I246" s="39">
        <v>25.1</v>
      </c>
      <c r="J246" s="39">
        <v>50.689999</v>
      </c>
      <c r="K246" s="39">
        <v>30.790842000000001</v>
      </c>
      <c r="L246" s="39">
        <v>21.67</v>
      </c>
      <c r="M246" s="39">
        <v>22.879999000000002</v>
      </c>
      <c r="N246" s="39">
        <v>20.75</v>
      </c>
      <c r="O246" s="39">
        <v>40.63306</v>
      </c>
      <c r="P246" s="40">
        <v>59.32</v>
      </c>
    </row>
    <row r="247" spans="1:16">
      <c r="A247" s="1">
        <v>44403</v>
      </c>
      <c r="B247" t="s">
        <v>4</v>
      </c>
      <c r="C247" t="s">
        <v>5</v>
      </c>
      <c r="D247" s="2">
        <v>7.62</v>
      </c>
      <c r="F247" s="41">
        <v>44076</v>
      </c>
      <c r="G247" s="42">
        <v>59.389999000000003</v>
      </c>
      <c r="H247" s="42">
        <v>19.989999999999998</v>
      </c>
      <c r="I247" s="42">
        <v>25.389999</v>
      </c>
      <c r="J247" s="42">
        <v>51.049999</v>
      </c>
      <c r="K247" s="42">
        <v>32.487034000000001</v>
      </c>
      <c r="L247" s="42">
        <v>21.950001</v>
      </c>
      <c r="M247" s="42">
        <v>22.799999</v>
      </c>
      <c r="N247" s="42">
        <v>20.52</v>
      </c>
      <c r="O247" s="42">
        <v>40.882969000000003</v>
      </c>
      <c r="P247" s="43">
        <v>61.32</v>
      </c>
    </row>
    <row r="248" spans="1:16">
      <c r="A248" s="1">
        <v>44403</v>
      </c>
      <c r="B248" t="s">
        <v>6</v>
      </c>
      <c r="C248" t="s">
        <v>7</v>
      </c>
      <c r="D248" s="2">
        <v>116.599998</v>
      </c>
      <c r="F248" s="38">
        <v>44075</v>
      </c>
      <c r="G248" s="39">
        <v>58.869999</v>
      </c>
      <c r="H248" s="39">
        <v>20.016666000000001</v>
      </c>
      <c r="I248" s="39">
        <v>26.09</v>
      </c>
      <c r="J248" s="39">
        <v>50.400002000000001</v>
      </c>
      <c r="K248" s="39">
        <v>32.926048000000002</v>
      </c>
      <c r="L248" s="39">
        <v>22.07</v>
      </c>
      <c r="M248" s="39">
        <v>22.870000999999998</v>
      </c>
      <c r="N248" s="39">
        <v>20.200001</v>
      </c>
      <c r="O248" s="39">
        <v>40.901477999999997</v>
      </c>
      <c r="P248" s="40">
        <v>61.759998000000003</v>
      </c>
    </row>
    <row r="249" spans="1:16">
      <c r="A249" s="1">
        <v>44403</v>
      </c>
      <c r="B249" t="s">
        <v>8</v>
      </c>
      <c r="C249" t="s">
        <v>9</v>
      </c>
      <c r="D249" s="2">
        <v>19.879999000000002</v>
      </c>
      <c r="F249" s="41">
        <v>44074</v>
      </c>
      <c r="G249" s="42">
        <v>56.119999</v>
      </c>
      <c r="H249" s="42">
        <v>19.600000000000001</v>
      </c>
      <c r="I249" s="42">
        <v>25.75</v>
      </c>
      <c r="J249" s="42">
        <v>48.23</v>
      </c>
      <c r="K249" s="42">
        <v>32.197685</v>
      </c>
      <c r="L249" s="42">
        <v>20.82</v>
      </c>
      <c r="M249" s="42">
        <v>21.889999</v>
      </c>
      <c r="N249" s="42">
        <v>19.549999</v>
      </c>
      <c r="O249" s="42">
        <v>40.401665000000001</v>
      </c>
      <c r="P249" s="43">
        <v>59.68</v>
      </c>
    </row>
    <row r="250" spans="1:16">
      <c r="A250" s="1">
        <v>44403</v>
      </c>
      <c r="B250" t="s">
        <v>10</v>
      </c>
      <c r="C250" t="s">
        <v>11</v>
      </c>
      <c r="D250" s="2">
        <v>23.629999000000002</v>
      </c>
      <c r="F250" s="38">
        <v>44071</v>
      </c>
      <c r="G250" s="39">
        <v>57.060001</v>
      </c>
      <c r="H250" s="39">
        <v>20.34</v>
      </c>
      <c r="I250" s="39">
        <v>26.17</v>
      </c>
      <c r="J250" s="39">
        <v>50</v>
      </c>
      <c r="K250" s="39">
        <v>33.135578000000002</v>
      </c>
      <c r="L250" s="39">
        <v>21.610001</v>
      </c>
      <c r="M250" s="39">
        <v>22.540001</v>
      </c>
      <c r="N250" s="39">
        <v>19.77</v>
      </c>
      <c r="O250" s="39">
        <v>41.466084000000002</v>
      </c>
      <c r="P250" s="40">
        <v>61.099997999999999</v>
      </c>
    </row>
    <row r="251" spans="1:16">
      <c r="A251" s="1">
        <v>44403</v>
      </c>
      <c r="B251" t="s">
        <v>12</v>
      </c>
      <c r="C251" t="s">
        <v>13</v>
      </c>
      <c r="D251" s="2">
        <v>25.93</v>
      </c>
      <c r="F251" s="41">
        <v>44070</v>
      </c>
      <c r="G251" s="42">
        <v>54.799999</v>
      </c>
      <c r="H251" s="42">
        <v>20.093332</v>
      </c>
      <c r="I251" s="42">
        <v>26.08</v>
      </c>
      <c r="J251" s="42">
        <v>49.110000999999997</v>
      </c>
      <c r="K251" s="42">
        <v>32.287483000000002</v>
      </c>
      <c r="L251" s="42">
        <v>21.5</v>
      </c>
      <c r="M251" s="42">
        <v>22.15</v>
      </c>
      <c r="N251" s="42">
        <v>19.399999999999999</v>
      </c>
      <c r="O251" s="42">
        <v>40.836689</v>
      </c>
      <c r="P251" s="43">
        <v>60.790000999999997</v>
      </c>
    </row>
    <row r="252" spans="1:16">
      <c r="A252" s="1">
        <v>44403</v>
      </c>
      <c r="B252" t="s">
        <v>14</v>
      </c>
      <c r="C252" t="s">
        <v>15</v>
      </c>
      <c r="D252" s="2">
        <v>68.019997000000004</v>
      </c>
      <c r="F252" s="38">
        <v>44069</v>
      </c>
      <c r="G252" s="39">
        <v>54.169998</v>
      </c>
      <c r="H252" s="39">
        <v>20.166665999999999</v>
      </c>
      <c r="I252" s="39">
        <v>26.18</v>
      </c>
      <c r="J252" s="39">
        <v>48.419998</v>
      </c>
      <c r="K252" s="39">
        <v>32.048018999999996</v>
      </c>
      <c r="L252" s="39">
        <v>21.51</v>
      </c>
      <c r="M252" s="39">
        <v>22.219999000000001</v>
      </c>
      <c r="N252" s="39">
        <v>19.200001</v>
      </c>
      <c r="O252" s="39">
        <v>41.373528</v>
      </c>
      <c r="P252" s="40">
        <v>61.75</v>
      </c>
    </row>
    <row r="253" spans="1:16">
      <c r="A253" s="1">
        <v>44403</v>
      </c>
      <c r="B253" t="s">
        <v>16</v>
      </c>
      <c r="C253" t="s">
        <v>17</v>
      </c>
      <c r="D253" s="2">
        <v>96.269997000000004</v>
      </c>
      <c r="F253" s="41">
        <v>44068</v>
      </c>
      <c r="G253" s="42">
        <v>54</v>
      </c>
      <c r="H253" s="42">
        <v>20.616667</v>
      </c>
      <c r="I253" s="42">
        <v>26.129999000000002</v>
      </c>
      <c r="J253" s="42">
        <v>49.169998</v>
      </c>
      <c r="K253" s="42">
        <v>32.926048000000002</v>
      </c>
      <c r="L253" s="42">
        <v>21.629999000000002</v>
      </c>
      <c r="M253" s="42">
        <v>22.870000999999998</v>
      </c>
      <c r="N253" s="42">
        <v>19.799999</v>
      </c>
      <c r="O253" s="42">
        <v>42.160271000000002</v>
      </c>
      <c r="P253" s="43">
        <v>61.619999</v>
      </c>
    </row>
    <row r="254" spans="1:16">
      <c r="A254" s="1">
        <v>44403</v>
      </c>
      <c r="B254" t="s">
        <v>18</v>
      </c>
      <c r="C254" t="s">
        <v>19</v>
      </c>
      <c r="D254" s="2">
        <v>31.709999</v>
      </c>
      <c r="F254" s="38">
        <v>44067</v>
      </c>
      <c r="G254" s="39">
        <v>53</v>
      </c>
      <c r="H254" s="39">
        <v>20.299999</v>
      </c>
      <c r="I254" s="39">
        <v>26.58</v>
      </c>
      <c r="J254" s="39">
        <v>49.040000999999997</v>
      </c>
      <c r="K254" s="39">
        <v>32.726497999999999</v>
      </c>
      <c r="L254" s="39">
        <v>22.09</v>
      </c>
      <c r="M254" s="39">
        <v>22.969999000000001</v>
      </c>
      <c r="N254" s="39">
        <v>19.360001</v>
      </c>
      <c r="O254" s="39">
        <v>42.447201</v>
      </c>
      <c r="P254" s="40">
        <v>62.959999000000003</v>
      </c>
    </row>
    <row r="255" spans="1:16">
      <c r="A255" s="1">
        <v>44403</v>
      </c>
      <c r="B255" t="s">
        <v>20</v>
      </c>
      <c r="C255" t="s">
        <v>21</v>
      </c>
      <c r="D255" s="2">
        <v>16.41</v>
      </c>
      <c r="F255" s="41">
        <v>44064</v>
      </c>
      <c r="G255" s="42">
        <v>53.200001</v>
      </c>
      <c r="H255" s="42">
        <v>20.323333999999999</v>
      </c>
      <c r="I255" s="42">
        <v>26.110001</v>
      </c>
      <c r="J255" s="42">
        <v>48.970001000000003</v>
      </c>
      <c r="K255" s="42">
        <v>32.946002999999997</v>
      </c>
      <c r="L255" s="42">
        <v>22.15</v>
      </c>
      <c r="M255" s="42">
        <v>22.559999000000001</v>
      </c>
      <c r="N255" s="42">
        <v>19.389999</v>
      </c>
      <c r="O255" s="42">
        <v>42.761898000000002</v>
      </c>
      <c r="P255" s="43">
        <v>62.200001</v>
      </c>
    </row>
    <row r="256" spans="1:16">
      <c r="A256" s="1">
        <v>44400</v>
      </c>
      <c r="B256" t="s">
        <v>2</v>
      </c>
      <c r="C256" t="s">
        <v>3</v>
      </c>
      <c r="D256" s="2">
        <v>26.74</v>
      </c>
      <c r="F256" s="38">
        <v>44063</v>
      </c>
      <c r="G256" s="39">
        <v>53.130001</v>
      </c>
      <c r="H256" s="39">
        <v>20.780000999999999</v>
      </c>
      <c r="I256" s="39">
        <v>26.18</v>
      </c>
      <c r="J256" s="39">
        <v>49.939999</v>
      </c>
      <c r="K256" s="39">
        <v>32.906094000000003</v>
      </c>
      <c r="L256" s="39">
        <v>22.4</v>
      </c>
      <c r="M256" s="39">
        <v>22.73</v>
      </c>
      <c r="N256" s="39">
        <v>19.860001</v>
      </c>
      <c r="O256" s="39">
        <v>43.270969000000001</v>
      </c>
      <c r="P256" s="40">
        <v>62.950001</v>
      </c>
    </row>
    <row r="257" spans="1:16">
      <c r="A257" s="1">
        <v>44400</v>
      </c>
      <c r="B257" t="s">
        <v>4</v>
      </c>
      <c r="C257" t="s">
        <v>5</v>
      </c>
      <c r="D257" s="2">
        <v>7.82</v>
      </c>
      <c r="F257" s="41">
        <v>44062</v>
      </c>
      <c r="G257" s="42">
        <v>54</v>
      </c>
      <c r="H257" s="42">
        <v>19.856667000000002</v>
      </c>
      <c r="I257" s="42">
        <v>25.77</v>
      </c>
      <c r="J257" s="42">
        <v>49.009998000000003</v>
      </c>
      <c r="K257" s="42">
        <v>32.676608999999999</v>
      </c>
      <c r="L257" s="42">
        <v>21.559999000000001</v>
      </c>
      <c r="M257" s="42">
        <v>22.889999</v>
      </c>
      <c r="N257" s="42">
        <v>19.649999999999999</v>
      </c>
      <c r="O257" s="42">
        <v>42.956271999999998</v>
      </c>
      <c r="P257" s="43">
        <v>62.389999000000003</v>
      </c>
    </row>
    <row r="258" spans="1:16">
      <c r="A258" s="1">
        <v>44400</v>
      </c>
      <c r="B258" t="s">
        <v>6</v>
      </c>
      <c r="C258" t="s">
        <v>7</v>
      </c>
      <c r="D258" s="2">
        <v>114.120003</v>
      </c>
      <c r="F258" s="38">
        <v>44061</v>
      </c>
      <c r="G258" s="39">
        <v>56.139999000000003</v>
      </c>
      <c r="H258" s="39">
        <v>20.6</v>
      </c>
      <c r="I258" s="39">
        <v>25.870000999999998</v>
      </c>
      <c r="J258" s="39">
        <v>49.599997999999999</v>
      </c>
      <c r="K258" s="39">
        <v>33.604523</v>
      </c>
      <c r="L258" s="39">
        <v>21.84</v>
      </c>
      <c r="M258" s="39">
        <v>23.02</v>
      </c>
      <c r="N258" s="39">
        <v>20.07</v>
      </c>
      <c r="O258" s="39">
        <v>44.853713999999997</v>
      </c>
      <c r="P258" s="40">
        <v>63.060001</v>
      </c>
    </row>
    <row r="259" spans="1:16">
      <c r="A259" s="1">
        <v>44400</v>
      </c>
      <c r="B259" t="s">
        <v>8</v>
      </c>
      <c r="C259" t="s">
        <v>9</v>
      </c>
      <c r="D259" s="2">
        <v>19.709999</v>
      </c>
      <c r="F259" s="41">
        <v>44060</v>
      </c>
      <c r="G259" s="42">
        <v>52.869999</v>
      </c>
      <c r="H259" s="42">
        <v>19.366667</v>
      </c>
      <c r="I259" s="42">
        <v>25.77</v>
      </c>
      <c r="J259" s="42">
        <v>47.720001000000003</v>
      </c>
      <c r="K259" s="42">
        <v>33.045780000000001</v>
      </c>
      <c r="L259" s="42">
        <v>21.85</v>
      </c>
      <c r="M259" s="42">
        <v>22.6</v>
      </c>
      <c r="N259" s="42">
        <v>19.700001</v>
      </c>
      <c r="O259" s="42">
        <v>43.437572000000003</v>
      </c>
      <c r="P259" s="43">
        <v>62.23</v>
      </c>
    </row>
    <row r="260" spans="1:16">
      <c r="A260" s="1">
        <v>44400</v>
      </c>
      <c r="B260" t="s">
        <v>10</v>
      </c>
      <c r="C260" t="s">
        <v>11</v>
      </c>
      <c r="D260" s="2">
        <v>23.709999</v>
      </c>
      <c r="F260" s="38">
        <v>44057</v>
      </c>
      <c r="G260" s="39">
        <v>55.5</v>
      </c>
      <c r="H260" s="39">
        <v>20.190000999999999</v>
      </c>
      <c r="I260" s="39">
        <v>25.15</v>
      </c>
      <c r="J260" s="39">
        <v>49.580002</v>
      </c>
      <c r="K260" s="39">
        <v>34.163269</v>
      </c>
      <c r="L260" s="39">
        <v>22.67</v>
      </c>
      <c r="M260" s="39">
        <v>22.67</v>
      </c>
      <c r="N260" s="39">
        <v>20.190000999999999</v>
      </c>
      <c r="O260" s="39">
        <v>44.057715999999999</v>
      </c>
      <c r="P260" s="40">
        <v>61.349997999999999</v>
      </c>
    </row>
    <row r="261" spans="1:16">
      <c r="A261" s="1">
        <v>44400</v>
      </c>
      <c r="B261" t="s">
        <v>12</v>
      </c>
      <c r="C261" t="s">
        <v>13</v>
      </c>
      <c r="D261" s="2">
        <v>25.65</v>
      </c>
      <c r="F261" s="41">
        <v>44056</v>
      </c>
      <c r="G261" s="42">
        <v>55.5</v>
      </c>
      <c r="H261" s="42">
        <v>20.216664999999999</v>
      </c>
      <c r="I261" s="42">
        <v>25.25</v>
      </c>
      <c r="J261" s="42">
        <v>49.02</v>
      </c>
      <c r="K261" s="42">
        <v>35.220894000000001</v>
      </c>
      <c r="L261" s="42">
        <v>22.030000999999999</v>
      </c>
      <c r="M261" s="42">
        <v>22.84</v>
      </c>
      <c r="N261" s="42">
        <v>19.77</v>
      </c>
      <c r="O261" s="42">
        <v>43.548645</v>
      </c>
      <c r="P261" s="43">
        <v>60.349997999999999</v>
      </c>
    </row>
    <row r="262" spans="1:16">
      <c r="A262" s="1">
        <v>44400</v>
      </c>
      <c r="B262" t="s">
        <v>14</v>
      </c>
      <c r="C262" t="s">
        <v>15</v>
      </c>
      <c r="D262" s="2">
        <v>68.319999999999993</v>
      </c>
      <c r="F262" s="38">
        <v>44055</v>
      </c>
      <c r="G262" s="39">
        <v>54.91</v>
      </c>
      <c r="H262" s="39">
        <v>20.5</v>
      </c>
      <c r="I262" s="39">
        <v>24.52</v>
      </c>
      <c r="J262" s="39">
        <v>50.450001</v>
      </c>
      <c r="K262" s="39">
        <v>35.061253000000001</v>
      </c>
      <c r="L262" s="39">
        <v>23.42</v>
      </c>
      <c r="M262" s="39">
        <v>23.48</v>
      </c>
      <c r="N262" s="39">
        <v>20.32</v>
      </c>
      <c r="O262" s="39">
        <v>44.307620999999997</v>
      </c>
      <c r="P262" s="40">
        <v>61.5</v>
      </c>
    </row>
    <row r="263" spans="1:16">
      <c r="A263" s="1">
        <v>44400</v>
      </c>
      <c r="B263" t="s">
        <v>16</v>
      </c>
      <c r="C263" t="s">
        <v>17</v>
      </c>
      <c r="D263" s="2">
        <v>97.730002999999996</v>
      </c>
      <c r="F263" s="41">
        <v>44054</v>
      </c>
      <c r="G263" s="42">
        <v>55.720001000000003</v>
      </c>
      <c r="H263" s="42">
        <v>20.280000999999999</v>
      </c>
      <c r="I263" s="42">
        <v>23.959999</v>
      </c>
      <c r="J263" s="42">
        <v>50.790000999999997</v>
      </c>
      <c r="K263" s="42">
        <v>34.592303999999999</v>
      </c>
      <c r="L263" s="42">
        <v>23.690000999999999</v>
      </c>
      <c r="M263" s="42">
        <v>23.08</v>
      </c>
      <c r="N263" s="42">
        <v>20.85</v>
      </c>
      <c r="O263" s="42">
        <v>45.760784000000001</v>
      </c>
      <c r="P263" s="43">
        <v>60.279998999999997</v>
      </c>
    </row>
    <row r="264" spans="1:16">
      <c r="A264" s="1">
        <v>44400</v>
      </c>
      <c r="B264" t="s">
        <v>18</v>
      </c>
      <c r="C264" t="s">
        <v>19</v>
      </c>
      <c r="D264" s="2">
        <v>31.66</v>
      </c>
      <c r="F264" s="38">
        <v>44053</v>
      </c>
      <c r="G264" s="39">
        <v>53.970001000000003</v>
      </c>
      <c r="H264" s="39">
        <v>20.75</v>
      </c>
      <c r="I264" s="39">
        <v>23.299999</v>
      </c>
      <c r="J264" s="39">
        <v>50.91</v>
      </c>
      <c r="K264" s="39">
        <v>33.903851000000003</v>
      </c>
      <c r="L264" s="39">
        <v>22.780000999999999</v>
      </c>
      <c r="M264" s="39">
        <v>23.450001</v>
      </c>
      <c r="N264" s="39">
        <v>21.299999</v>
      </c>
      <c r="O264" s="39">
        <v>45.446086999999999</v>
      </c>
      <c r="P264" s="40">
        <v>62.200001</v>
      </c>
    </row>
    <row r="265" spans="1:16">
      <c r="A265" s="1">
        <v>44400</v>
      </c>
      <c r="B265" t="s">
        <v>20</v>
      </c>
      <c r="C265" t="s">
        <v>21</v>
      </c>
      <c r="D265" s="2">
        <v>16.350000000000001</v>
      </c>
      <c r="F265" s="41">
        <v>44050</v>
      </c>
      <c r="G265" s="42">
        <v>54.799999</v>
      </c>
      <c r="H265" s="42">
        <v>20.85</v>
      </c>
      <c r="I265" s="42">
        <v>23.07</v>
      </c>
      <c r="J265" s="42">
        <v>50.810001</v>
      </c>
      <c r="K265" s="42">
        <v>34.412708000000002</v>
      </c>
      <c r="L265" s="42">
        <v>22.799999</v>
      </c>
      <c r="M265" s="42">
        <v>22.790001</v>
      </c>
      <c r="N265" s="42">
        <v>21.25</v>
      </c>
      <c r="O265" s="42">
        <v>45.723762999999998</v>
      </c>
      <c r="P265" s="43">
        <v>60.450001</v>
      </c>
    </row>
    <row r="266" spans="1:16">
      <c r="A266" s="1">
        <v>44399</v>
      </c>
      <c r="B266" t="s">
        <v>2</v>
      </c>
      <c r="C266" t="s">
        <v>3</v>
      </c>
      <c r="D266" s="2">
        <v>26.9</v>
      </c>
      <c r="F266" s="38">
        <v>44049</v>
      </c>
      <c r="G266" s="39">
        <v>54.799999</v>
      </c>
      <c r="H266" s="39">
        <v>21.35</v>
      </c>
      <c r="I266" s="39">
        <v>23.32</v>
      </c>
      <c r="J266" s="39">
        <v>51.630001</v>
      </c>
      <c r="K266" s="39">
        <v>34.472572</v>
      </c>
      <c r="L266" s="39">
        <v>23.610001</v>
      </c>
      <c r="M266" s="39">
        <v>23.219999000000001</v>
      </c>
      <c r="N266" s="39">
        <v>21.299999</v>
      </c>
      <c r="O266" s="39">
        <v>47.093623999999998</v>
      </c>
      <c r="P266" s="40">
        <v>61.830002</v>
      </c>
    </row>
    <row r="267" spans="1:16">
      <c r="A267" s="1">
        <v>44399</v>
      </c>
      <c r="B267" t="s">
        <v>4</v>
      </c>
      <c r="C267" t="s">
        <v>5</v>
      </c>
      <c r="D267" s="2">
        <v>7.84</v>
      </c>
      <c r="F267" s="41">
        <v>44048</v>
      </c>
      <c r="G267" s="42">
        <v>53.060001</v>
      </c>
      <c r="H267" s="42">
        <v>21.166665999999999</v>
      </c>
      <c r="I267" s="42">
        <v>22.75</v>
      </c>
      <c r="J267" s="42">
        <v>51.009998000000003</v>
      </c>
      <c r="K267" s="42">
        <v>34.113379999999999</v>
      </c>
      <c r="L267" s="42">
        <v>21.93</v>
      </c>
      <c r="M267" s="42">
        <v>23.18</v>
      </c>
      <c r="N267" s="42">
        <v>21.4</v>
      </c>
      <c r="O267" s="42">
        <v>47.001064</v>
      </c>
      <c r="P267" s="43">
        <v>62.189999</v>
      </c>
    </row>
    <row r="268" spans="1:16">
      <c r="A268" s="1">
        <v>44399</v>
      </c>
      <c r="B268" t="s">
        <v>6</v>
      </c>
      <c r="C268" t="s">
        <v>7</v>
      </c>
      <c r="D268" s="2">
        <v>114.699997</v>
      </c>
      <c r="F268" s="38">
        <v>44047</v>
      </c>
      <c r="G268" s="39">
        <v>51.599997999999999</v>
      </c>
      <c r="H268" s="39">
        <v>21.073333999999999</v>
      </c>
      <c r="I268" s="39">
        <v>20.85</v>
      </c>
      <c r="J268" s="39">
        <v>49.900002000000001</v>
      </c>
      <c r="K268" s="39">
        <v>34.023581999999998</v>
      </c>
      <c r="L268" s="39">
        <v>20.299999</v>
      </c>
      <c r="M268" s="39">
        <v>21.780000999999999</v>
      </c>
      <c r="N268" s="39">
        <v>21.6</v>
      </c>
      <c r="O268" s="39">
        <v>46.408690999999997</v>
      </c>
      <c r="P268" s="40">
        <v>60.700001</v>
      </c>
    </row>
    <row r="269" spans="1:16">
      <c r="A269" s="1">
        <v>44399</v>
      </c>
      <c r="B269" t="s">
        <v>8</v>
      </c>
      <c r="C269" t="s">
        <v>9</v>
      </c>
      <c r="D269" s="2">
        <v>20</v>
      </c>
      <c r="F269" s="41">
        <v>44046</v>
      </c>
      <c r="G269" s="42">
        <v>53.400002000000001</v>
      </c>
      <c r="H269" s="42">
        <v>21.296665000000001</v>
      </c>
      <c r="I269" s="42">
        <v>20.870000999999998</v>
      </c>
      <c r="J269" s="42">
        <v>50.290000999999997</v>
      </c>
      <c r="K269" s="42">
        <v>34.312935000000003</v>
      </c>
      <c r="L269" s="42">
        <v>20.58</v>
      </c>
      <c r="M269" s="42">
        <v>21.799999</v>
      </c>
      <c r="N269" s="42">
        <v>21.92</v>
      </c>
      <c r="O269" s="42">
        <v>46.325389999999999</v>
      </c>
      <c r="P269" s="43">
        <v>60.259998000000003</v>
      </c>
    </row>
    <row r="270" spans="1:16">
      <c r="A270" s="1">
        <v>44399</v>
      </c>
      <c r="B270" t="s">
        <v>10</v>
      </c>
      <c r="C270" t="s">
        <v>11</v>
      </c>
      <c r="D270" s="2">
        <v>24.27</v>
      </c>
      <c r="F270" s="38">
        <v>44043</v>
      </c>
      <c r="G270" s="39">
        <v>52.759998000000003</v>
      </c>
      <c r="H270" s="39">
        <v>21.146666</v>
      </c>
      <c r="I270" s="39">
        <v>20.77</v>
      </c>
      <c r="J270" s="39">
        <v>50.919998</v>
      </c>
      <c r="K270" s="39">
        <v>34.023581999999998</v>
      </c>
      <c r="L270" s="39">
        <v>21.139999</v>
      </c>
      <c r="M270" s="39">
        <v>22.200001</v>
      </c>
      <c r="N270" s="39">
        <v>22.440000999999999</v>
      </c>
      <c r="O270" s="39">
        <v>47.093623999999998</v>
      </c>
      <c r="P270" s="40">
        <v>60.709999000000003</v>
      </c>
    </row>
    <row r="271" spans="1:16">
      <c r="A271" s="1">
        <v>44399</v>
      </c>
      <c r="B271" t="s">
        <v>12</v>
      </c>
      <c r="C271" t="s">
        <v>13</v>
      </c>
      <c r="D271" s="2">
        <v>25.77</v>
      </c>
      <c r="F271" s="41">
        <v>44042</v>
      </c>
      <c r="G271" s="42">
        <v>51.990001999999997</v>
      </c>
      <c r="H271" s="42">
        <v>21.536667000000001</v>
      </c>
      <c r="I271" s="42">
        <v>21.290001</v>
      </c>
      <c r="J271" s="42">
        <v>49.959999000000003</v>
      </c>
      <c r="K271" s="42">
        <v>34.941521000000002</v>
      </c>
      <c r="L271" s="42">
        <v>21.6</v>
      </c>
      <c r="M271" s="42">
        <v>22.82</v>
      </c>
      <c r="N271" s="42">
        <v>22.65</v>
      </c>
      <c r="O271" s="42">
        <v>47.065857000000001</v>
      </c>
      <c r="P271" s="43">
        <v>61.27</v>
      </c>
    </row>
    <row r="272" spans="1:16">
      <c r="A272" s="1">
        <v>44399</v>
      </c>
      <c r="B272" t="s">
        <v>14</v>
      </c>
      <c r="C272" t="s">
        <v>15</v>
      </c>
      <c r="D272" s="2">
        <v>68.300003000000004</v>
      </c>
      <c r="F272" s="38">
        <v>44041</v>
      </c>
      <c r="G272" s="39">
        <v>52.139999000000003</v>
      </c>
      <c r="H272" s="39">
        <v>21.543333000000001</v>
      </c>
      <c r="I272" s="39">
        <v>21.049999</v>
      </c>
      <c r="J272" s="39">
        <v>45.07</v>
      </c>
      <c r="K272" s="39">
        <v>34.741970000000002</v>
      </c>
      <c r="L272" s="39">
        <v>21.9</v>
      </c>
      <c r="M272" s="39">
        <v>23.17</v>
      </c>
      <c r="N272" s="39">
        <v>22.309999000000001</v>
      </c>
      <c r="O272" s="39">
        <v>47.602694999999997</v>
      </c>
      <c r="P272" s="40">
        <v>62.950001</v>
      </c>
    </row>
    <row r="273" spans="1:16">
      <c r="A273" s="1">
        <v>44399</v>
      </c>
      <c r="B273" t="s">
        <v>16</v>
      </c>
      <c r="C273" t="s">
        <v>17</v>
      </c>
      <c r="D273" s="2">
        <v>98.120002999999997</v>
      </c>
      <c r="F273" s="41">
        <v>44040</v>
      </c>
      <c r="G273" s="42">
        <v>50.5</v>
      </c>
      <c r="H273" s="42">
        <v>21.743334000000001</v>
      </c>
      <c r="I273" s="42">
        <v>21.190000999999999</v>
      </c>
      <c r="J273" s="42">
        <v>44.889999000000003</v>
      </c>
      <c r="K273" s="42">
        <v>34.642192999999999</v>
      </c>
      <c r="L273" s="42">
        <v>21.59</v>
      </c>
      <c r="M273" s="42">
        <v>22.799999</v>
      </c>
      <c r="N273" s="42">
        <v>22.5</v>
      </c>
      <c r="O273" s="42">
        <v>45.899624000000003</v>
      </c>
      <c r="P273" s="43">
        <v>60.34</v>
      </c>
    </row>
    <row r="274" spans="1:16">
      <c r="A274" s="1">
        <v>44399</v>
      </c>
      <c r="B274" t="s">
        <v>18</v>
      </c>
      <c r="C274" t="s">
        <v>19</v>
      </c>
      <c r="D274" s="2">
        <v>31.719999000000001</v>
      </c>
      <c r="F274" s="38">
        <v>44039</v>
      </c>
      <c r="G274" s="39">
        <v>50.799999</v>
      </c>
      <c r="H274" s="39">
        <v>22.076665999999999</v>
      </c>
      <c r="I274" s="39">
        <v>21.440000999999999</v>
      </c>
      <c r="J274" s="39">
        <v>45.41</v>
      </c>
      <c r="K274" s="39">
        <v>34.991408999999997</v>
      </c>
      <c r="L274" s="39">
        <v>21.26</v>
      </c>
      <c r="M274" s="39">
        <v>23.200001</v>
      </c>
      <c r="N274" s="39">
        <v>21.360001</v>
      </c>
      <c r="O274" s="39">
        <v>46.436461999999999</v>
      </c>
      <c r="P274" s="40">
        <v>61.369999</v>
      </c>
    </row>
    <row r="275" spans="1:16">
      <c r="A275" s="1">
        <v>44399</v>
      </c>
      <c r="B275" t="s">
        <v>20</v>
      </c>
      <c r="C275" t="s">
        <v>21</v>
      </c>
      <c r="D275" s="2">
        <v>16.5</v>
      </c>
      <c r="F275" s="41">
        <v>44036</v>
      </c>
      <c r="G275" s="42">
        <v>51.299999</v>
      </c>
      <c r="H275" s="42">
        <v>21.783332999999999</v>
      </c>
      <c r="I275" s="42">
        <v>21.549999</v>
      </c>
      <c r="J275" s="42">
        <v>44.700001</v>
      </c>
      <c r="K275" s="42">
        <v>35.450378000000001</v>
      </c>
      <c r="L275" s="42">
        <v>21.370000999999998</v>
      </c>
      <c r="M275" s="42">
        <v>22.73</v>
      </c>
      <c r="N275" s="42">
        <v>20.629999000000002</v>
      </c>
      <c r="O275" s="42">
        <v>46.991810000000001</v>
      </c>
      <c r="P275" s="43">
        <v>58.599997999999999</v>
      </c>
    </row>
    <row r="276" spans="1:16">
      <c r="A276" s="1">
        <v>44398</v>
      </c>
      <c r="B276" t="s">
        <v>2</v>
      </c>
      <c r="C276" t="s">
        <v>3</v>
      </c>
      <c r="D276" s="2">
        <v>26.959999</v>
      </c>
      <c r="F276" s="38">
        <v>44035</v>
      </c>
      <c r="G276" s="39">
        <v>51.849997999999999</v>
      </c>
      <c r="H276" s="39">
        <v>21.84</v>
      </c>
      <c r="I276" s="39">
        <v>21.360001</v>
      </c>
      <c r="J276" s="39">
        <v>45.880001</v>
      </c>
      <c r="K276" s="39">
        <v>35.679862999999997</v>
      </c>
      <c r="L276" s="39">
        <v>21.809999000000001</v>
      </c>
      <c r="M276" s="39">
        <v>22.57</v>
      </c>
      <c r="N276" s="39">
        <v>20.5</v>
      </c>
      <c r="O276" s="39">
        <v>46.547530999999999</v>
      </c>
      <c r="P276" s="40">
        <v>58.849997999999999</v>
      </c>
    </row>
    <row r="277" spans="1:16">
      <c r="A277" s="1">
        <v>44398</v>
      </c>
      <c r="B277" t="s">
        <v>4</v>
      </c>
      <c r="C277" t="s">
        <v>5</v>
      </c>
      <c r="D277" s="2">
        <v>7.9</v>
      </c>
      <c r="F277" s="41">
        <v>44034</v>
      </c>
      <c r="G277" s="42">
        <v>53.889999000000003</v>
      </c>
      <c r="H277" s="42">
        <v>22.233333999999999</v>
      </c>
      <c r="I277" s="42">
        <v>21.129999000000002</v>
      </c>
      <c r="J277" s="42">
        <v>46.389999000000003</v>
      </c>
      <c r="K277" s="42">
        <v>36.517978999999997</v>
      </c>
      <c r="L277" s="42">
        <v>22.17</v>
      </c>
      <c r="M277" s="42">
        <v>23.049999</v>
      </c>
      <c r="N277" s="42">
        <v>20.85</v>
      </c>
      <c r="O277" s="42">
        <v>47.371299999999998</v>
      </c>
      <c r="P277" s="43">
        <v>59.240001999999997</v>
      </c>
    </row>
    <row r="278" spans="1:16">
      <c r="A278" s="1">
        <v>44398</v>
      </c>
      <c r="B278" t="s">
        <v>6</v>
      </c>
      <c r="C278" t="s">
        <v>7</v>
      </c>
      <c r="D278" s="2">
        <v>114.400002</v>
      </c>
      <c r="F278" s="38">
        <v>44033</v>
      </c>
      <c r="G278" s="39">
        <v>54.759998000000003</v>
      </c>
      <c r="H278" s="39">
        <v>22.043333000000001</v>
      </c>
      <c r="I278" s="39">
        <v>20.99</v>
      </c>
      <c r="J278" s="39">
        <v>46.889999000000003</v>
      </c>
      <c r="K278" s="39">
        <v>35.560130999999998</v>
      </c>
      <c r="L278" s="39">
        <v>23.030000999999999</v>
      </c>
      <c r="M278" s="39">
        <v>23.370000999999998</v>
      </c>
      <c r="N278" s="39">
        <v>20.9</v>
      </c>
      <c r="O278" s="39">
        <v>47.213951000000002</v>
      </c>
      <c r="P278" s="40">
        <v>59.700001</v>
      </c>
    </row>
    <row r="279" spans="1:16">
      <c r="A279" s="1">
        <v>44398</v>
      </c>
      <c r="B279" t="s">
        <v>8</v>
      </c>
      <c r="C279" t="s">
        <v>9</v>
      </c>
      <c r="D279" s="2">
        <v>20.07</v>
      </c>
      <c r="F279" s="41">
        <v>44032</v>
      </c>
      <c r="G279" s="42">
        <v>55.299999</v>
      </c>
      <c r="H279" s="42">
        <v>22.466664999999999</v>
      </c>
      <c r="I279" s="42">
        <v>21.27</v>
      </c>
      <c r="J279" s="42">
        <v>46.209999000000003</v>
      </c>
      <c r="K279" s="42">
        <v>35.250827999999998</v>
      </c>
      <c r="L279" s="42">
        <v>23.190000999999999</v>
      </c>
      <c r="M279" s="42">
        <v>22.74</v>
      </c>
      <c r="N279" s="42">
        <v>20.329999999999998</v>
      </c>
      <c r="O279" s="42">
        <v>47.565669999999997</v>
      </c>
      <c r="P279" s="43">
        <v>60.799999</v>
      </c>
    </row>
    <row r="280" spans="1:16">
      <c r="A280" s="1">
        <v>44398</v>
      </c>
      <c r="B280" t="s">
        <v>10</v>
      </c>
      <c r="C280" t="s">
        <v>11</v>
      </c>
      <c r="D280" s="2">
        <v>24.26</v>
      </c>
      <c r="F280" s="38">
        <v>44029</v>
      </c>
      <c r="G280" s="39">
        <v>52.549999</v>
      </c>
      <c r="H280" s="39">
        <v>21.296665000000001</v>
      </c>
      <c r="I280" s="39">
        <v>20.940000999999999</v>
      </c>
      <c r="J280" s="39">
        <v>45.950001</v>
      </c>
      <c r="K280" s="39">
        <v>35.320667</v>
      </c>
      <c r="L280" s="39">
        <v>22.77</v>
      </c>
      <c r="M280" s="39">
        <v>22.74</v>
      </c>
      <c r="N280" s="39">
        <v>20.219999000000001</v>
      </c>
      <c r="O280" s="39">
        <v>45.372039999999998</v>
      </c>
      <c r="P280" s="40">
        <v>61.040000999999997</v>
      </c>
    </row>
    <row r="281" spans="1:16">
      <c r="A281" s="1">
        <v>44398</v>
      </c>
      <c r="B281" t="s">
        <v>12</v>
      </c>
      <c r="C281" t="s">
        <v>13</v>
      </c>
      <c r="D281" s="2">
        <v>25.59</v>
      </c>
      <c r="F281" s="41">
        <v>44028</v>
      </c>
      <c r="G281" s="42">
        <v>53.5</v>
      </c>
      <c r="H281" s="42">
        <v>20.5</v>
      </c>
      <c r="I281" s="42">
        <v>20.68</v>
      </c>
      <c r="J281" s="42">
        <v>44.59</v>
      </c>
      <c r="K281" s="42">
        <v>34.642192999999999</v>
      </c>
      <c r="L281" s="42">
        <v>22.530000999999999</v>
      </c>
      <c r="M281" s="42">
        <v>22.719999000000001</v>
      </c>
      <c r="N281" s="42">
        <v>19.440000999999999</v>
      </c>
      <c r="O281" s="42">
        <v>43.113621000000002</v>
      </c>
      <c r="P281" s="43">
        <v>60.119999</v>
      </c>
    </row>
    <row r="282" spans="1:16">
      <c r="A282" s="1">
        <v>44398</v>
      </c>
      <c r="B282" t="s">
        <v>14</v>
      </c>
      <c r="C282" t="s">
        <v>15</v>
      </c>
      <c r="D282" s="2">
        <v>66.809997999999993</v>
      </c>
      <c r="F282" s="38">
        <v>44027</v>
      </c>
      <c r="G282" s="39">
        <v>52.959999000000003</v>
      </c>
      <c r="H282" s="39">
        <v>20.629999000000002</v>
      </c>
      <c r="I282" s="39">
        <v>20.959999</v>
      </c>
      <c r="J282" s="39">
        <v>44.740001999999997</v>
      </c>
      <c r="K282" s="39">
        <v>35.220894000000001</v>
      </c>
      <c r="L282" s="39">
        <v>22.75</v>
      </c>
      <c r="M282" s="39">
        <v>23.34</v>
      </c>
      <c r="N282" s="39">
        <v>19.670000000000002</v>
      </c>
      <c r="O282" s="39">
        <v>43.456085000000002</v>
      </c>
      <c r="P282" s="40">
        <v>61.790000999999997</v>
      </c>
    </row>
    <row r="283" spans="1:16">
      <c r="A283" s="1">
        <v>44398</v>
      </c>
      <c r="B283" t="s">
        <v>16</v>
      </c>
      <c r="C283" t="s">
        <v>17</v>
      </c>
      <c r="D283" s="2">
        <v>96.809997999999993</v>
      </c>
      <c r="F283" s="41">
        <v>44026</v>
      </c>
      <c r="G283" s="42">
        <v>52.5</v>
      </c>
      <c r="H283" s="42">
        <v>20.379999000000002</v>
      </c>
      <c r="I283" s="42">
        <v>20.399999999999999</v>
      </c>
      <c r="J283" s="42">
        <v>43.900002000000001</v>
      </c>
      <c r="K283" s="42">
        <v>34.57235</v>
      </c>
      <c r="L283" s="42">
        <v>22.870000999999998</v>
      </c>
      <c r="M283" s="42">
        <v>22.9</v>
      </c>
      <c r="N283" s="42">
        <v>19.889999</v>
      </c>
      <c r="O283" s="42">
        <v>44.066971000000002</v>
      </c>
      <c r="P283" s="43">
        <v>61.700001</v>
      </c>
    </row>
    <row r="284" spans="1:16">
      <c r="A284" s="1">
        <v>44398</v>
      </c>
      <c r="B284" t="s">
        <v>18</v>
      </c>
      <c r="C284" t="s">
        <v>19</v>
      </c>
      <c r="D284" s="2">
        <v>32.029998999999997</v>
      </c>
      <c r="F284" s="38">
        <v>44025</v>
      </c>
      <c r="G284" s="39">
        <v>52.970001000000003</v>
      </c>
      <c r="H284" s="39">
        <v>19.963332999999999</v>
      </c>
      <c r="I284" s="39">
        <v>20.02</v>
      </c>
      <c r="J284" s="39">
        <v>42.099997999999999</v>
      </c>
      <c r="K284" s="39">
        <v>34.073470999999998</v>
      </c>
      <c r="L284" s="39">
        <v>22.92</v>
      </c>
      <c r="M284" s="39">
        <v>22.16</v>
      </c>
      <c r="N284" s="39">
        <v>19.850000000000001</v>
      </c>
      <c r="O284" s="39">
        <v>43.483851999999999</v>
      </c>
      <c r="P284" s="40">
        <v>57.650002000000001</v>
      </c>
    </row>
    <row r="285" spans="1:16">
      <c r="A285" s="1">
        <v>44398</v>
      </c>
      <c r="B285" t="s">
        <v>20</v>
      </c>
      <c r="C285" t="s">
        <v>21</v>
      </c>
      <c r="D285" s="2">
        <v>16.350000000000001</v>
      </c>
      <c r="F285" s="41">
        <v>44022</v>
      </c>
      <c r="G285" s="42">
        <v>52.299999</v>
      </c>
      <c r="H285" s="42">
        <v>19.983333999999999</v>
      </c>
      <c r="I285" s="42">
        <v>20.450001</v>
      </c>
      <c r="J285" s="42">
        <v>43.540000999999997</v>
      </c>
      <c r="K285" s="42">
        <v>35.081206999999999</v>
      </c>
      <c r="L285" s="42">
        <v>23.4</v>
      </c>
      <c r="M285" s="42">
        <v>22.51</v>
      </c>
      <c r="N285" s="42">
        <v>20.200001</v>
      </c>
      <c r="O285" s="42">
        <v>44.113250999999998</v>
      </c>
      <c r="P285" s="43">
        <v>56.970001000000003</v>
      </c>
    </row>
    <row r="286" spans="1:16">
      <c r="A286" s="1">
        <v>44397</v>
      </c>
      <c r="B286" t="s">
        <v>2</v>
      </c>
      <c r="C286" t="s">
        <v>3</v>
      </c>
      <c r="D286" s="2">
        <v>26.59</v>
      </c>
      <c r="F286" s="38">
        <v>44021</v>
      </c>
      <c r="G286" s="39">
        <v>52.099997999999999</v>
      </c>
      <c r="H286" s="39">
        <v>19.629999000000002</v>
      </c>
      <c r="I286" s="39">
        <v>20.639999</v>
      </c>
      <c r="J286" s="39">
        <v>43.330002</v>
      </c>
      <c r="K286" s="39">
        <v>35.290737</v>
      </c>
      <c r="L286" s="39">
        <v>23.370000999999998</v>
      </c>
      <c r="M286" s="39">
        <v>22.139999</v>
      </c>
      <c r="N286" s="39">
        <v>20.149999999999999</v>
      </c>
      <c r="O286" s="39">
        <v>43.502364999999998</v>
      </c>
      <c r="P286" s="40">
        <v>56.419998</v>
      </c>
    </row>
    <row r="287" spans="1:16">
      <c r="A287" s="1">
        <v>44397</v>
      </c>
      <c r="B287" t="s">
        <v>4</v>
      </c>
      <c r="C287" t="s">
        <v>5</v>
      </c>
      <c r="D287" s="2">
        <v>8.33</v>
      </c>
      <c r="F287" s="41">
        <v>44020</v>
      </c>
      <c r="G287" s="42">
        <v>51.93</v>
      </c>
      <c r="H287" s="42">
        <v>20.216664999999999</v>
      </c>
      <c r="I287" s="42">
        <v>21</v>
      </c>
      <c r="J287" s="42">
        <v>44.419998</v>
      </c>
      <c r="K287" s="42">
        <v>32.048018999999996</v>
      </c>
      <c r="L287" s="42">
        <v>22.85</v>
      </c>
      <c r="M287" s="42">
        <v>22.65</v>
      </c>
      <c r="N287" s="42">
        <v>20.700001</v>
      </c>
      <c r="O287" s="42">
        <v>43.807808000000001</v>
      </c>
      <c r="P287" s="43">
        <v>57.32</v>
      </c>
    </row>
    <row r="288" spans="1:16">
      <c r="A288" s="1">
        <v>44397</v>
      </c>
      <c r="B288" t="s">
        <v>6</v>
      </c>
      <c r="C288" t="s">
        <v>7</v>
      </c>
      <c r="D288" s="2">
        <v>113.099998</v>
      </c>
      <c r="F288" s="38">
        <v>44019</v>
      </c>
      <c r="G288" s="39">
        <v>50.869999</v>
      </c>
      <c r="H288" s="39">
        <v>19.056664999999999</v>
      </c>
      <c r="I288" s="39">
        <v>20.59</v>
      </c>
      <c r="J288" s="39">
        <v>44.009998000000003</v>
      </c>
      <c r="K288" s="39">
        <v>31.678847999999999</v>
      </c>
      <c r="L288" s="39">
        <v>22.4</v>
      </c>
      <c r="M288" s="39">
        <v>22.23</v>
      </c>
      <c r="N288" s="39">
        <v>19.899999999999999</v>
      </c>
      <c r="O288" s="39">
        <v>43.983668999999999</v>
      </c>
      <c r="P288" s="40">
        <v>56.369999</v>
      </c>
    </row>
    <row r="289" spans="1:16">
      <c r="A289" s="1">
        <v>44397</v>
      </c>
      <c r="B289" t="s">
        <v>8</v>
      </c>
      <c r="C289" t="s">
        <v>9</v>
      </c>
      <c r="D289" s="2">
        <v>20.190000999999999</v>
      </c>
      <c r="F289" s="41">
        <v>44018</v>
      </c>
      <c r="G289" s="42">
        <v>50</v>
      </c>
      <c r="H289" s="42">
        <v>18.84</v>
      </c>
      <c r="I289" s="42">
        <v>20.639999</v>
      </c>
      <c r="J289" s="42">
        <v>43.25</v>
      </c>
      <c r="K289" s="42">
        <v>32.526943000000003</v>
      </c>
      <c r="L289" s="42">
        <v>22.799999</v>
      </c>
      <c r="M289" s="42">
        <v>22.51</v>
      </c>
      <c r="N289" s="42">
        <v>20.059999000000001</v>
      </c>
      <c r="O289" s="42">
        <v>44.483482000000002</v>
      </c>
      <c r="P289" s="43">
        <v>56.57</v>
      </c>
    </row>
    <row r="290" spans="1:16">
      <c r="A290" s="1">
        <v>44397</v>
      </c>
      <c r="B290" t="s">
        <v>10</v>
      </c>
      <c r="C290" t="s">
        <v>11</v>
      </c>
      <c r="D290" s="2">
        <v>24.35</v>
      </c>
      <c r="F290" s="38">
        <v>44015</v>
      </c>
      <c r="G290" s="39">
        <v>48.75</v>
      </c>
      <c r="H290" s="39">
        <v>18.833331999999999</v>
      </c>
      <c r="I290" s="39">
        <v>20.870000999999998</v>
      </c>
      <c r="J290" s="39">
        <v>42.700001</v>
      </c>
      <c r="K290" s="39">
        <v>30.930530999999998</v>
      </c>
      <c r="L290" s="39">
        <v>21.35</v>
      </c>
      <c r="M290" s="39">
        <v>21.98</v>
      </c>
      <c r="N290" s="39">
        <v>20.200001</v>
      </c>
      <c r="O290" s="39">
        <v>44.946274000000003</v>
      </c>
      <c r="P290" s="40">
        <v>55.259998000000003</v>
      </c>
    </row>
    <row r="291" spans="1:16">
      <c r="A291" s="1">
        <v>44397</v>
      </c>
      <c r="B291" t="s">
        <v>12</v>
      </c>
      <c r="C291" t="s">
        <v>13</v>
      </c>
      <c r="D291" s="2">
        <v>26</v>
      </c>
      <c r="F291" s="41">
        <v>44014</v>
      </c>
      <c r="G291" s="42">
        <v>48.330002</v>
      </c>
      <c r="H291" s="42">
        <v>18.733333999999999</v>
      </c>
      <c r="I291" s="42">
        <v>20.719999000000001</v>
      </c>
      <c r="J291" s="42">
        <v>42.389999000000003</v>
      </c>
      <c r="K291" s="42">
        <v>31.130081000000001</v>
      </c>
      <c r="L291" s="42">
        <v>20.75</v>
      </c>
      <c r="M291" s="42">
        <v>22.059999000000001</v>
      </c>
      <c r="N291" s="42">
        <v>20.120000999999998</v>
      </c>
      <c r="O291" s="42">
        <v>42.761898000000002</v>
      </c>
      <c r="P291" s="43">
        <v>55.490001999999997</v>
      </c>
    </row>
    <row r="292" spans="1:16">
      <c r="A292" s="1">
        <v>44397</v>
      </c>
      <c r="B292" t="s">
        <v>14</v>
      </c>
      <c r="C292" t="s">
        <v>15</v>
      </c>
      <c r="D292" s="2">
        <v>67.5</v>
      </c>
      <c r="F292" s="38">
        <v>44013</v>
      </c>
      <c r="G292" s="39">
        <v>47.990001999999997</v>
      </c>
      <c r="H292" s="39">
        <v>18.676666000000001</v>
      </c>
      <c r="I292" s="39">
        <v>20.799999</v>
      </c>
      <c r="J292" s="39">
        <v>42.349997999999999</v>
      </c>
      <c r="K292" s="39">
        <v>32.516967999999999</v>
      </c>
      <c r="L292" s="39">
        <v>20.950001</v>
      </c>
      <c r="M292" s="39">
        <v>21.709999</v>
      </c>
      <c r="N292" s="39">
        <v>19.940000999999999</v>
      </c>
      <c r="O292" s="39">
        <v>42.947018</v>
      </c>
      <c r="P292" s="40">
        <v>54.540000999999997</v>
      </c>
    </row>
    <row r="293" spans="1:16">
      <c r="A293" s="1">
        <v>44397</v>
      </c>
      <c r="B293" t="s">
        <v>16</v>
      </c>
      <c r="C293" t="s">
        <v>17</v>
      </c>
      <c r="D293" s="2">
        <v>97.230002999999996</v>
      </c>
      <c r="F293" s="41">
        <v>44012</v>
      </c>
      <c r="G293" s="42">
        <v>47.900002000000001</v>
      </c>
      <c r="H293" s="42">
        <v>18.363333000000001</v>
      </c>
      <c r="I293" s="42">
        <v>20.68</v>
      </c>
      <c r="J293" s="42">
        <v>40.909999999999997</v>
      </c>
      <c r="K293" s="42">
        <v>32.107883000000001</v>
      </c>
      <c r="L293" s="42">
        <v>20.5</v>
      </c>
      <c r="M293" s="42">
        <v>21.549999</v>
      </c>
      <c r="N293" s="42">
        <v>19.75</v>
      </c>
      <c r="O293" s="42">
        <v>41.715992</v>
      </c>
      <c r="P293" s="43">
        <v>55.919998</v>
      </c>
    </row>
    <row r="294" spans="1:16">
      <c r="A294" s="1">
        <v>44397</v>
      </c>
      <c r="B294" t="s">
        <v>18</v>
      </c>
      <c r="C294" t="s">
        <v>19</v>
      </c>
      <c r="D294" s="2">
        <v>32.270000000000003</v>
      </c>
      <c r="F294" s="38">
        <v>44011</v>
      </c>
      <c r="G294" s="39">
        <v>47.450001</v>
      </c>
      <c r="H294" s="39">
        <v>18.32</v>
      </c>
      <c r="I294" s="39">
        <v>20.239999999999998</v>
      </c>
      <c r="J294" s="39">
        <v>41.209999000000003</v>
      </c>
      <c r="K294" s="39">
        <v>31.928288999999999</v>
      </c>
      <c r="L294" s="39">
        <v>20.719999000000001</v>
      </c>
      <c r="M294" s="39">
        <v>21.66</v>
      </c>
      <c r="N294" s="39">
        <v>19.84</v>
      </c>
      <c r="O294" s="39">
        <v>42.530501999999998</v>
      </c>
      <c r="P294" s="40">
        <v>55.630001</v>
      </c>
    </row>
    <row r="295" spans="1:16">
      <c r="A295" s="1">
        <v>44397</v>
      </c>
      <c r="B295" t="s">
        <v>20</v>
      </c>
      <c r="C295" t="s">
        <v>21</v>
      </c>
      <c r="D295" s="2">
        <v>16.420000000000002</v>
      </c>
      <c r="F295" s="41">
        <v>44008</v>
      </c>
      <c r="G295" s="42">
        <v>46.290000999999997</v>
      </c>
      <c r="H295" s="42">
        <v>17.816666000000001</v>
      </c>
      <c r="I295" s="42">
        <v>20.51</v>
      </c>
      <c r="J295" s="42">
        <v>40.25</v>
      </c>
      <c r="K295" s="42">
        <v>31.060237999999998</v>
      </c>
      <c r="L295" s="42">
        <v>20.23</v>
      </c>
      <c r="M295" s="42">
        <v>20.84</v>
      </c>
      <c r="N295" s="42">
        <v>19.5</v>
      </c>
      <c r="O295" s="42">
        <v>42.215805000000003</v>
      </c>
      <c r="P295" s="43">
        <v>55.619999</v>
      </c>
    </row>
    <row r="296" spans="1:16">
      <c r="A296" s="1">
        <v>44396</v>
      </c>
      <c r="B296" t="s">
        <v>2</v>
      </c>
      <c r="C296" t="s">
        <v>3</v>
      </c>
      <c r="D296" s="2">
        <v>26.24</v>
      </c>
      <c r="F296" s="38">
        <v>44007</v>
      </c>
      <c r="G296" s="39">
        <v>47.900002000000001</v>
      </c>
      <c r="H296" s="39">
        <v>18.333331999999999</v>
      </c>
      <c r="I296" s="39">
        <v>20.459999</v>
      </c>
      <c r="J296" s="39">
        <v>41.450001</v>
      </c>
      <c r="K296" s="39">
        <v>32.327393000000001</v>
      </c>
      <c r="L296" s="39">
        <v>21.299999</v>
      </c>
      <c r="M296" s="39">
        <v>21.469999000000001</v>
      </c>
      <c r="N296" s="39">
        <v>20</v>
      </c>
      <c r="O296" s="39">
        <v>43.011806</v>
      </c>
      <c r="P296" s="40">
        <v>56</v>
      </c>
    </row>
    <row r="297" spans="1:16">
      <c r="A297" s="1">
        <v>44396</v>
      </c>
      <c r="B297" t="s">
        <v>4</v>
      </c>
      <c r="C297" t="s">
        <v>5</v>
      </c>
      <c r="D297" s="2">
        <v>7.9</v>
      </c>
      <c r="F297" s="41">
        <v>44006</v>
      </c>
      <c r="G297" s="42">
        <v>45.439999</v>
      </c>
      <c r="H297" s="42">
        <v>17.549999</v>
      </c>
      <c r="I297" s="42">
        <v>20.5</v>
      </c>
      <c r="J297" s="42">
        <v>40.98</v>
      </c>
      <c r="K297" s="42">
        <v>31.728736999999999</v>
      </c>
      <c r="L297" s="42">
        <v>21.4</v>
      </c>
      <c r="M297" s="42">
        <v>21</v>
      </c>
      <c r="N297" s="42">
        <v>19.629999000000002</v>
      </c>
      <c r="O297" s="42">
        <v>40.966270000000002</v>
      </c>
      <c r="P297" s="43">
        <v>55.389999000000003</v>
      </c>
    </row>
    <row r="298" spans="1:16">
      <c r="A298" s="1">
        <v>44396</v>
      </c>
      <c r="B298" t="s">
        <v>6</v>
      </c>
      <c r="C298" t="s">
        <v>7</v>
      </c>
      <c r="D298" s="2">
        <v>112.160004</v>
      </c>
      <c r="F298" s="38">
        <v>44005</v>
      </c>
      <c r="G298" s="39">
        <v>47.669998</v>
      </c>
      <c r="H298" s="39">
        <v>17.426666000000001</v>
      </c>
      <c r="I298" s="39">
        <v>19.969999000000001</v>
      </c>
      <c r="J298" s="39">
        <v>41.759998000000003</v>
      </c>
      <c r="K298" s="39">
        <v>32.616740999999998</v>
      </c>
      <c r="L298" s="39">
        <v>21.91</v>
      </c>
      <c r="M298" s="39">
        <v>21.65</v>
      </c>
      <c r="N298" s="39">
        <v>19.73</v>
      </c>
      <c r="O298" s="39">
        <v>41.280968000000001</v>
      </c>
      <c r="P298" s="40">
        <v>55.59</v>
      </c>
    </row>
    <row r="299" spans="1:16">
      <c r="A299" s="1">
        <v>44396</v>
      </c>
      <c r="B299" t="s">
        <v>8</v>
      </c>
      <c r="C299" t="s">
        <v>9</v>
      </c>
      <c r="D299" s="2">
        <v>20.280000999999999</v>
      </c>
      <c r="F299" s="41">
        <v>44004</v>
      </c>
      <c r="G299" s="42">
        <v>46.290000999999997</v>
      </c>
      <c r="H299" s="42">
        <v>16.776667</v>
      </c>
      <c r="I299" s="42">
        <v>20.360001</v>
      </c>
      <c r="J299" s="42">
        <v>41.240001999999997</v>
      </c>
      <c r="K299" s="42">
        <v>32.427169999999997</v>
      </c>
      <c r="L299" s="42">
        <v>22</v>
      </c>
      <c r="M299" s="42">
        <v>20.950001</v>
      </c>
      <c r="N299" s="42">
        <v>19.399999999999999</v>
      </c>
      <c r="O299" s="42">
        <v>41.308734999999999</v>
      </c>
      <c r="P299" s="43">
        <v>55</v>
      </c>
    </row>
    <row r="300" spans="1:16">
      <c r="A300" s="1">
        <v>44396</v>
      </c>
      <c r="B300" t="s">
        <v>10</v>
      </c>
      <c r="C300" t="s">
        <v>11</v>
      </c>
      <c r="D300" s="2">
        <v>23.9</v>
      </c>
      <c r="F300" s="38">
        <v>44001</v>
      </c>
      <c r="G300" s="39">
        <v>44.580002</v>
      </c>
      <c r="H300" s="39">
        <v>17</v>
      </c>
      <c r="I300" s="39">
        <v>20.51</v>
      </c>
      <c r="J300" s="39">
        <v>41.900002000000001</v>
      </c>
      <c r="K300" s="39">
        <v>32.856205000000003</v>
      </c>
      <c r="L300" s="39">
        <v>22.030000999999999</v>
      </c>
      <c r="M300" s="39">
        <v>21.469999000000001</v>
      </c>
      <c r="N300" s="39">
        <v>19.809999000000001</v>
      </c>
      <c r="O300" s="39">
        <v>41.706738000000001</v>
      </c>
      <c r="P300" s="40">
        <v>55.169998</v>
      </c>
    </row>
    <row r="301" spans="1:16">
      <c r="A301" s="1">
        <v>44396</v>
      </c>
      <c r="B301" t="s">
        <v>12</v>
      </c>
      <c r="C301" t="s">
        <v>13</v>
      </c>
      <c r="D301" s="2">
        <v>25.68</v>
      </c>
      <c r="F301" s="41">
        <v>44000</v>
      </c>
      <c r="G301" s="42">
        <v>43.950001</v>
      </c>
      <c r="H301" s="42">
        <v>16.786667000000001</v>
      </c>
      <c r="I301" s="42">
        <v>20.079999999999998</v>
      </c>
      <c r="J301" s="42">
        <v>41.209999000000003</v>
      </c>
      <c r="K301" s="42">
        <v>33.325150000000001</v>
      </c>
      <c r="L301" s="42">
        <v>21.809999000000001</v>
      </c>
      <c r="M301" s="42">
        <v>21.6</v>
      </c>
      <c r="N301" s="42">
        <v>19.16</v>
      </c>
      <c r="O301" s="42">
        <v>40.484966</v>
      </c>
      <c r="P301" s="43">
        <v>56.169998</v>
      </c>
    </row>
    <row r="302" spans="1:16">
      <c r="A302" s="1">
        <v>44396</v>
      </c>
      <c r="B302" t="s">
        <v>14</v>
      </c>
      <c r="C302" t="s">
        <v>15</v>
      </c>
      <c r="D302" s="2">
        <v>67.25</v>
      </c>
      <c r="F302" s="38">
        <v>43999</v>
      </c>
      <c r="G302" s="39">
        <v>44.139999000000003</v>
      </c>
      <c r="H302" s="39">
        <v>17.066666000000001</v>
      </c>
      <c r="I302" s="39">
        <v>19.549999</v>
      </c>
      <c r="J302" s="39">
        <v>40.830002</v>
      </c>
      <c r="K302" s="39">
        <v>32.626719999999999</v>
      </c>
      <c r="L302" s="39">
        <v>22.59</v>
      </c>
      <c r="M302" s="39">
        <v>21.440000999999999</v>
      </c>
      <c r="N302" s="39">
        <v>19.040001</v>
      </c>
      <c r="O302" s="39">
        <v>38.874454</v>
      </c>
      <c r="P302" s="40">
        <v>56.200001</v>
      </c>
    </row>
    <row r="303" spans="1:16">
      <c r="A303" s="1">
        <v>44396</v>
      </c>
      <c r="B303" t="s">
        <v>16</v>
      </c>
      <c r="C303" t="s">
        <v>17</v>
      </c>
      <c r="D303" s="2">
        <v>98.160004000000001</v>
      </c>
      <c r="F303" s="41">
        <v>43998</v>
      </c>
      <c r="G303" s="42">
        <v>43</v>
      </c>
      <c r="H303" s="42">
        <v>16.5</v>
      </c>
      <c r="I303" s="42">
        <v>19.110001</v>
      </c>
      <c r="J303" s="42">
        <v>40.169998</v>
      </c>
      <c r="K303" s="42">
        <v>31.489274999999999</v>
      </c>
      <c r="L303" s="42">
        <v>21.42</v>
      </c>
      <c r="M303" s="42">
        <v>21.370000999999998</v>
      </c>
      <c r="N303" s="42">
        <v>19</v>
      </c>
      <c r="O303" s="42">
        <v>39.022548999999998</v>
      </c>
      <c r="P303" s="43">
        <v>55.389999000000003</v>
      </c>
    </row>
    <row r="304" spans="1:16">
      <c r="A304" s="1">
        <v>44396</v>
      </c>
      <c r="B304" t="s">
        <v>18</v>
      </c>
      <c r="C304" t="s">
        <v>19</v>
      </c>
      <c r="D304" s="2">
        <v>31.940000999999999</v>
      </c>
      <c r="F304" s="38">
        <v>43997</v>
      </c>
      <c r="G304" s="39">
        <v>44.279998999999997</v>
      </c>
      <c r="H304" s="39">
        <v>16.503332</v>
      </c>
      <c r="I304" s="39">
        <v>19.350000000000001</v>
      </c>
      <c r="J304" s="39">
        <v>40.700001</v>
      </c>
      <c r="K304" s="39">
        <v>31.728736999999999</v>
      </c>
      <c r="L304" s="39">
        <v>21.68</v>
      </c>
      <c r="M304" s="39">
        <v>20.700001</v>
      </c>
      <c r="N304" s="39">
        <v>18.299999</v>
      </c>
      <c r="O304" s="39">
        <v>40.309105000000002</v>
      </c>
      <c r="P304" s="40">
        <v>53.880001</v>
      </c>
    </row>
    <row r="305" spans="1:16">
      <c r="A305" s="1">
        <v>44396</v>
      </c>
      <c r="B305" t="s">
        <v>20</v>
      </c>
      <c r="C305" t="s">
        <v>21</v>
      </c>
      <c r="D305" s="2">
        <v>16.41</v>
      </c>
      <c r="F305" s="41">
        <v>43994</v>
      </c>
      <c r="G305" s="42">
        <v>43.709999000000003</v>
      </c>
      <c r="H305" s="42">
        <v>16.616667</v>
      </c>
      <c r="I305" s="42">
        <v>19.239999999999998</v>
      </c>
      <c r="J305" s="42">
        <v>40.290000999999997</v>
      </c>
      <c r="K305" s="42">
        <v>31.229856000000002</v>
      </c>
      <c r="L305" s="42">
        <v>22</v>
      </c>
      <c r="M305" s="42">
        <v>20.6</v>
      </c>
      <c r="N305" s="42">
        <v>18.5</v>
      </c>
      <c r="O305" s="42">
        <v>41.429062000000002</v>
      </c>
      <c r="P305" s="43">
        <v>53.400002000000001</v>
      </c>
    </row>
    <row r="306" spans="1:16">
      <c r="A306" s="1">
        <v>44393</v>
      </c>
      <c r="B306" t="s">
        <v>2</v>
      </c>
      <c r="C306" t="s">
        <v>3</v>
      </c>
      <c r="D306" s="2">
        <v>26.68</v>
      </c>
      <c r="F306" s="38">
        <v>43992</v>
      </c>
      <c r="G306" s="39">
        <v>44.880001</v>
      </c>
      <c r="H306" s="39">
        <v>16.913333999999999</v>
      </c>
      <c r="I306" s="39">
        <v>19.549999</v>
      </c>
      <c r="J306" s="39">
        <v>41.099997999999999</v>
      </c>
      <c r="K306" s="39">
        <v>30.561358999999999</v>
      </c>
      <c r="L306" s="39">
        <v>22.700001</v>
      </c>
      <c r="M306" s="39">
        <v>21.4</v>
      </c>
      <c r="N306" s="39">
        <v>18.010000000000002</v>
      </c>
      <c r="O306" s="39">
        <v>41.715992</v>
      </c>
      <c r="P306" s="40">
        <v>54.200001</v>
      </c>
    </row>
    <row r="307" spans="1:16">
      <c r="A307" s="1">
        <v>44393</v>
      </c>
      <c r="B307" t="s">
        <v>4</v>
      </c>
      <c r="C307" t="s">
        <v>5</v>
      </c>
      <c r="D307" s="2">
        <v>8.6599989999999991</v>
      </c>
      <c r="F307" s="41">
        <v>43991</v>
      </c>
      <c r="G307" s="42">
        <v>46.700001</v>
      </c>
      <c r="H307" s="42">
        <v>17.023333000000001</v>
      </c>
      <c r="I307" s="42">
        <v>19.68</v>
      </c>
      <c r="J307" s="42">
        <v>42.900002000000001</v>
      </c>
      <c r="K307" s="42">
        <v>30.182210999999999</v>
      </c>
      <c r="L307" s="42">
        <v>23.93</v>
      </c>
      <c r="M307" s="42">
        <v>21.719999000000001</v>
      </c>
      <c r="N307" s="42">
        <v>18.370000999999998</v>
      </c>
      <c r="O307" s="42">
        <v>42.410178999999999</v>
      </c>
      <c r="P307" s="43">
        <v>54.990001999999997</v>
      </c>
    </row>
    <row r="308" spans="1:16">
      <c r="A308" s="1">
        <v>44393</v>
      </c>
      <c r="B308" t="s">
        <v>6</v>
      </c>
      <c r="C308" t="s">
        <v>7</v>
      </c>
      <c r="D308" s="2">
        <v>113.400002</v>
      </c>
      <c r="F308" s="38">
        <v>43990</v>
      </c>
      <c r="G308" s="39">
        <v>47.299999</v>
      </c>
      <c r="H308" s="39">
        <v>17.239999999999998</v>
      </c>
      <c r="I308" s="39">
        <v>19.600000000000001</v>
      </c>
      <c r="J308" s="39">
        <v>43.200001</v>
      </c>
      <c r="K308" s="39">
        <v>29.733218999999998</v>
      </c>
      <c r="L308" s="39">
        <v>22.85</v>
      </c>
      <c r="M308" s="39">
        <v>22.530000999999999</v>
      </c>
      <c r="N308" s="39">
        <v>18.399999999999999</v>
      </c>
      <c r="O308" s="39">
        <v>42.854458000000001</v>
      </c>
      <c r="P308" s="40">
        <v>54.779998999999997</v>
      </c>
    </row>
    <row r="309" spans="1:16">
      <c r="A309" s="1">
        <v>44393</v>
      </c>
      <c r="B309" t="s">
        <v>8</v>
      </c>
      <c r="C309" t="s">
        <v>9</v>
      </c>
      <c r="D309" s="2">
        <v>20.65</v>
      </c>
      <c r="F309" s="41">
        <v>43987</v>
      </c>
      <c r="G309" s="42">
        <v>46.099997999999999</v>
      </c>
      <c r="H309" s="42">
        <v>16.356667000000002</v>
      </c>
      <c r="I309" s="42">
        <v>19.059999000000001</v>
      </c>
      <c r="J309" s="42">
        <v>40.840000000000003</v>
      </c>
      <c r="K309" s="42">
        <v>29.633444000000001</v>
      </c>
      <c r="L309" s="42">
        <v>23.09</v>
      </c>
      <c r="M309" s="42">
        <v>22.1</v>
      </c>
      <c r="N309" s="42">
        <v>18.25</v>
      </c>
      <c r="O309" s="42">
        <v>42.761898000000002</v>
      </c>
      <c r="P309" s="43">
        <v>54.610000999999997</v>
      </c>
    </row>
    <row r="310" spans="1:16">
      <c r="A310" s="1">
        <v>44393</v>
      </c>
      <c r="B310" t="s">
        <v>10</v>
      </c>
      <c r="C310" t="s">
        <v>11</v>
      </c>
      <c r="D310" s="2">
        <v>24.17</v>
      </c>
      <c r="F310" s="38">
        <v>43986</v>
      </c>
      <c r="G310" s="39">
        <v>45.360000999999997</v>
      </c>
      <c r="H310" s="39">
        <v>16.526667</v>
      </c>
      <c r="I310" s="39">
        <v>19.709999</v>
      </c>
      <c r="J310" s="39">
        <v>40</v>
      </c>
      <c r="K310" s="39">
        <v>30.321898000000001</v>
      </c>
      <c r="L310" s="39">
        <v>22.99</v>
      </c>
      <c r="M310" s="39">
        <v>21.43</v>
      </c>
      <c r="N310" s="39">
        <v>18.5</v>
      </c>
      <c r="O310" s="39">
        <v>43.317248999999997</v>
      </c>
      <c r="P310" s="40">
        <v>55.66</v>
      </c>
    </row>
    <row r="311" spans="1:16">
      <c r="A311" s="1">
        <v>44393</v>
      </c>
      <c r="B311" t="s">
        <v>12</v>
      </c>
      <c r="C311" t="s">
        <v>13</v>
      </c>
      <c r="D311" s="2">
        <v>26</v>
      </c>
      <c r="F311" s="41">
        <v>43985</v>
      </c>
      <c r="G311" s="42">
        <v>46.740001999999997</v>
      </c>
      <c r="H311" s="42">
        <v>16.273333000000001</v>
      </c>
      <c r="I311" s="42">
        <v>19.48</v>
      </c>
      <c r="J311" s="42">
        <v>41.02</v>
      </c>
      <c r="K311" s="42">
        <v>30.162254000000001</v>
      </c>
      <c r="L311" s="42">
        <v>23.559999000000001</v>
      </c>
      <c r="M311" s="42">
        <v>21.469999000000001</v>
      </c>
      <c r="N311" s="42">
        <v>18.850000000000001</v>
      </c>
      <c r="O311" s="42">
        <v>43.687480999999998</v>
      </c>
      <c r="P311" s="43">
        <v>53.66</v>
      </c>
    </row>
    <row r="312" spans="1:16">
      <c r="A312" s="1">
        <v>44393</v>
      </c>
      <c r="B312" t="s">
        <v>14</v>
      </c>
      <c r="C312" t="s">
        <v>15</v>
      </c>
      <c r="D312" s="2">
        <v>67.699996999999996</v>
      </c>
      <c r="F312" s="38">
        <v>43984</v>
      </c>
      <c r="G312" s="39">
        <v>47</v>
      </c>
      <c r="H312" s="39">
        <v>15.486666</v>
      </c>
      <c r="I312" s="39">
        <v>19.709999</v>
      </c>
      <c r="J312" s="39">
        <v>38.25</v>
      </c>
      <c r="K312" s="39">
        <v>29.862926000000002</v>
      </c>
      <c r="L312" s="39">
        <v>22.709999</v>
      </c>
      <c r="M312" s="39">
        <v>21.4</v>
      </c>
      <c r="N312" s="39">
        <v>18.700001</v>
      </c>
      <c r="O312" s="39">
        <v>42.576782000000001</v>
      </c>
      <c r="P312" s="40">
        <v>53.419998</v>
      </c>
    </row>
    <row r="313" spans="1:16">
      <c r="A313" s="1">
        <v>44393</v>
      </c>
      <c r="B313" t="s">
        <v>16</v>
      </c>
      <c r="C313" t="s">
        <v>17</v>
      </c>
      <c r="D313" s="2">
        <v>99.57</v>
      </c>
      <c r="F313" s="41">
        <v>43983</v>
      </c>
      <c r="G313" s="42">
        <v>42.799999</v>
      </c>
      <c r="H313" s="42">
        <v>15.176666000000001</v>
      </c>
      <c r="I313" s="42">
        <v>19.48</v>
      </c>
      <c r="J313" s="42">
        <v>37.610000999999997</v>
      </c>
      <c r="K313" s="42">
        <v>29.234338999999999</v>
      </c>
      <c r="L313" s="42">
        <v>22.280000999999999</v>
      </c>
      <c r="M313" s="42">
        <v>20.329999999999998</v>
      </c>
      <c r="N313" s="42">
        <v>18.399999999999999</v>
      </c>
      <c r="O313" s="42">
        <v>42.308365000000002</v>
      </c>
      <c r="P313" s="43">
        <v>53.419998</v>
      </c>
    </row>
    <row r="314" spans="1:16">
      <c r="A314" s="1">
        <v>44393</v>
      </c>
      <c r="B314" t="s">
        <v>18</v>
      </c>
      <c r="C314" t="s">
        <v>19</v>
      </c>
      <c r="D314" s="2">
        <v>32.220001000000003</v>
      </c>
      <c r="F314" s="38">
        <v>43980</v>
      </c>
      <c r="G314" s="39">
        <v>42.099997999999999</v>
      </c>
      <c r="H314" s="39">
        <v>15.183332999999999</v>
      </c>
      <c r="I314" s="39">
        <v>19.559999000000001</v>
      </c>
      <c r="J314" s="39">
        <v>38.479999999999997</v>
      </c>
      <c r="K314" s="39">
        <v>28.186691</v>
      </c>
      <c r="L314" s="39">
        <v>20.690000999999999</v>
      </c>
      <c r="M314" s="39">
        <v>20.34</v>
      </c>
      <c r="N314" s="39">
        <v>18.489999999999998</v>
      </c>
      <c r="O314" s="39">
        <v>41.373528</v>
      </c>
      <c r="P314" s="40">
        <v>53</v>
      </c>
    </row>
    <row r="315" spans="1:16">
      <c r="A315" s="1">
        <v>44393</v>
      </c>
      <c r="B315" t="s">
        <v>20</v>
      </c>
      <c r="C315" t="s">
        <v>21</v>
      </c>
      <c r="D315" s="2">
        <v>16.59</v>
      </c>
      <c r="F315" s="41">
        <v>43979</v>
      </c>
      <c r="G315" s="42">
        <v>43.59</v>
      </c>
      <c r="H315" s="42">
        <v>15.316666</v>
      </c>
      <c r="I315" s="42">
        <v>19.489999999999998</v>
      </c>
      <c r="J315" s="42">
        <v>37.32</v>
      </c>
      <c r="K315" s="42">
        <v>28.645659999999999</v>
      </c>
      <c r="L315" s="42">
        <v>21.299999</v>
      </c>
      <c r="M315" s="42">
        <v>19.77</v>
      </c>
      <c r="N315" s="42">
        <v>17.98</v>
      </c>
      <c r="O315" s="42">
        <v>40.716361999999997</v>
      </c>
      <c r="P315" s="43">
        <v>50.09</v>
      </c>
    </row>
    <row r="316" spans="1:16">
      <c r="A316" s="1">
        <v>44392</v>
      </c>
      <c r="B316" t="s">
        <v>2</v>
      </c>
      <c r="C316" t="s">
        <v>3</v>
      </c>
      <c r="D316" s="2">
        <v>27.08</v>
      </c>
      <c r="F316" s="38">
        <v>43978</v>
      </c>
      <c r="G316" s="39">
        <v>43.900002000000001</v>
      </c>
      <c r="H316" s="39">
        <v>15.53</v>
      </c>
      <c r="I316" s="39">
        <v>19.790001</v>
      </c>
      <c r="J316" s="39">
        <v>39.099997999999999</v>
      </c>
      <c r="K316" s="39">
        <v>28.835235999999998</v>
      </c>
      <c r="L316" s="39">
        <v>22.540001</v>
      </c>
      <c r="M316" s="39">
        <v>19.93</v>
      </c>
      <c r="N316" s="39">
        <v>18.469999000000001</v>
      </c>
      <c r="O316" s="39">
        <v>40.734875000000002</v>
      </c>
      <c r="P316" s="40">
        <v>50.639999000000003</v>
      </c>
    </row>
    <row r="317" spans="1:16">
      <c r="A317" s="1">
        <v>44392</v>
      </c>
      <c r="B317" t="s">
        <v>4</v>
      </c>
      <c r="C317" t="s">
        <v>5</v>
      </c>
      <c r="D317" s="2">
        <v>8.531549</v>
      </c>
      <c r="F317" s="41">
        <v>43977</v>
      </c>
      <c r="G317" s="42">
        <v>41.540000999999997</v>
      </c>
      <c r="H317" s="42">
        <v>15.5</v>
      </c>
      <c r="I317" s="42">
        <v>18.799999</v>
      </c>
      <c r="J317" s="42">
        <v>36.880001</v>
      </c>
      <c r="K317" s="42">
        <v>26.839718000000001</v>
      </c>
      <c r="L317" s="42">
        <v>21.780000999999999</v>
      </c>
      <c r="M317" s="42">
        <v>19.670000000000002</v>
      </c>
      <c r="N317" s="42">
        <v>17.790001</v>
      </c>
      <c r="O317" s="42">
        <v>40.808922000000003</v>
      </c>
      <c r="P317" s="43">
        <v>49.200001</v>
      </c>
    </row>
    <row r="318" spans="1:16">
      <c r="A318" s="1">
        <v>44392</v>
      </c>
      <c r="B318" t="s">
        <v>6</v>
      </c>
      <c r="C318" t="s">
        <v>7</v>
      </c>
      <c r="D318" s="2">
        <v>115.480003</v>
      </c>
      <c r="F318" s="38">
        <v>43976</v>
      </c>
      <c r="G318" s="39">
        <v>42.799999</v>
      </c>
      <c r="H318" s="39">
        <v>15.5</v>
      </c>
      <c r="I318" s="39">
        <v>18.98</v>
      </c>
      <c r="J318" s="39">
        <v>36.700001</v>
      </c>
      <c r="K318" s="39">
        <v>25.692295000000001</v>
      </c>
      <c r="L318" s="39">
        <v>22.639999</v>
      </c>
      <c r="M318" s="39">
        <v>19.48</v>
      </c>
      <c r="N318" s="39">
        <v>17.989999999999998</v>
      </c>
      <c r="O318" s="39">
        <v>40.031433</v>
      </c>
      <c r="P318" s="40">
        <v>50.099997999999999</v>
      </c>
    </row>
    <row r="319" spans="1:16">
      <c r="A319" s="1">
        <v>44392</v>
      </c>
      <c r="B319" t="s">
        <v>8</v>
      </c>
      <c r="C319" t="s">
        <v>9</v>
      </c>
      <c r="D319" s="2">
        <v>20.67</v>
      </c>
      <c r="F319" s="41">
        <v>43973</v>
      </c>
      <c r="G319" s="42">
        <v>41.709999000000003</v>
      </c>
      <c r="H319" s="42">
        <v>14.626666</v>
      </c>
      <c r="I319" s="42">
        <v>19.200001</v>
      </c>
      <c r="J319" s="42">
        <v>36.189999</v>
      </c>
      <c r="K319" s="42">
        <v>25.293192000000001</v>
      </c>
      <c r="L319" s="42">
        <v>21.190000999999999</v>
      </c>
      <c r="M319" s="42">
        <v>18.670000000000002</v>
      </c>
      <c r="N319" s="42">
        <v>17.610001</v>
      </c>
      <c r="O319" s="42">
        <v>38.180267000000001</v>
      </c>
      <c r="P319" s="43">
        <v>50.27</v>
      </c>
    </row>
    <row r="320" spans="1:16">
      <c r="A320" s="1">
        <v>44392</v>
      </c>
      <c r="B320" t="s">
        <v>10</v>
      </c>
      <c r="C320" t="s">
        <v>11</v>
      </c>
      <c r="D320" s="2">
        <v>24.450001</v>
      </c>
      <c r="F320" s="38">
        <v>43972</v>
      </c>
      <c r="G320" s="39">
        <v>43.619999</v>
      </c>
      <c r="H320" s="39">
        <v>14.54</v>
      </c>
      <c r="I320" s="39">
        <v>19.07</v>
      </c>
      <c r="J320" s="39">
        <v>36.290000999999997</v>
      </c>
      <c r="K320" s="39">
        <v>26.789829000000001</v>
      </c>
      <c r="L320" s="39">
        <v>21.700001</v>
      </c>
      <c r="M320" s="39">
        <v>19.190000999999999</v>
      </c>
      <c r="N320" s="39">
        <v>17.799999</v>
      </c>
      <c r="O320" s="39">
        <v>39.494594999999997</v>
      </c>
      <c r="P320" s="40">
        <v>51.130001</v>
      </c>
    </row>
    <row r="321" spans="1:16">
      <c r="A321" s="1">
        <v>44392</v>
      </c>
      <c r="B321" t="s">
        <v>12</v>
      </c>
      <c r="C321" t="s">
        <v>13</v>
      </c>
      <c r="D321" s="2">
        <v>26.290001</v>
      </c>
      <c r="F321" s="41">
        <v>43971</v>
      </c>
      <c r="G321" s="42">
        <v>40.5</v>
      </c>
      <c r="H321" s="42">
        <v>13.546666</v>
      </c>
      <c r="I321" s="42">
        <v>19.850000000000001</v>
      </c>
      <c r="J321" s="42">
        <v>35.299999</v>
      </c>
      <c r="K321" s="42">
        <v>26.779852000000002</v>
      </c>
      <c r="L321" s="42">
        <v>20.620000999999998</v>
      </c>
      <c r="M321" s="42">
        <v>19.299999</v>
      </c>
      <c r="N321" s="42">
        <v>17.399999999999999</v>
      </c>
      <c r="O321" s="42">
        <v>37.634174000000002</v>
      </c>
      <c r="P321" s="43">
        <v>52.5</v>
      </c>
    </row>
    <row r="322" spans="1:16">
      <c r="A322" s="1">
        <v>44392</v>
      </c>
      <c r="B322" t="s">
        <v>14</v>
      </c>
      <c r="C322" t="s">
        <v>15</v>
      </c>
      <c r="D322" s="2">
        <v>68.709998999999996</v>
      </c>
      <c r="F322" s="38">
        <v>43970</v>
      </c>
      <c r="G322" s="39">
        <v>41.689999</v>
      </c>
      <c r="H322" s="39">
        <v>13.573333</v>
      </c>
      <c r="I322" s="39">
        <v>20.040001</v>
      </c>
      <c r="J322" s="39">
        <v>35.07</v>
      </c>
      <c r="K322" s="39">
        <v>27.747679000000002</v>
      </c>
      <c r="L322" s="39">
        <v>19.670000000000002</v>
      </c>
      <c r="M322" s="39">
        <v>18.68</v>
      </c>
      <c r="N322" s="39">
        <v>17.129999000000002</v>
      </c>
      <c r="O322" s="39">
        <v>37.004779999999997</v>
      </c>
      <c r="P322" s="40">
        <v>52.299999</v>
      </c>
    </row>
    <row r="323" spans="1:16">
      <c r="A323" s="1">
        <v>44392</v>
      </c>
      <c r="B323" t="s">
        <v>16</v>
      </c>
      <c r="C323" t="s">
        <v>17</v>
      </c>
      <c r="D323" s="2">
        <v>100.80999799999999</v>
      </c>
      <c r="F323" s="41">
        <v>43969</v>
      </c>
      <c r="G323" s="42">
        <v>39.650002000000001</v>
      </c>
      <c r="H323" s="42">
        <v>13.996665999999999</v>
      </c>
      <c r="I323" s="42">
        <v>20</v>
      </c>
      <c r="J323" s="42">
        <v>33.509998000000003</v>
      </c>
      <c r="K323" s="42">
        <v>26.829740999999999</v>
      </c>
      <c r="L323" s="42">
        <v>19.389999</v>
      </c>
      <c r="M323" s="42">
        <v>18.540001</v>
      </c>
      <c r="N323" s="42">
        <v>17.18</v>
      </c>
      <c r="O323" s="42">
        <v>36.097706000000002</v>
      </c>
      <c r="P323" s="43">
        <v>51.259998000000003</v>
      </c>
    </row>
    <row r="324" spans="1:16">
      <c r="A324" s="1">
        <v>44392</v>
      </c>
      <c r="B324" t="s">
        <v>18</v>
      </c>
      <c r="C324" t="s">
        <v>19</v>
      </c>
      <c r="D324" s="2">
        <v>32.93</v>
      </c>
      <c r="F324" s="38">
        <v>43966</v>
      </c>
      <c r="G324" s="39">
        <v>38.75</v>
      </c>
      <c r="H324" s="39">
        <v>13.18</v>
      </c>
      <c r="I324" s="39">
        <v>21.73</v>
      </c>
      <c r="J324" s="39">
        <v>30.200001</v>
      </c>
      <c r="K324" s="39">
        <v>26.450589999999998</v>
      </c>
      <c r="L324" s="39">
        <v>18.100000000000001</v>
      </c>
      <c r="M324" s="39">
        <v>17.149999999999999</v>
      </c>
      <c r="N324" s="39">
        <v>17.379999000000002</v>
      </c>
      <c r="O324" s="39">
        <v>34.200263999999997</v>
      </c>
      <c r="P324" s="40">
        <v>48.049999</v>
      </c>
    </row>
    <row r="325" spans="1:16">
      <c r="A325" s="1">
        <v>44392</v>
      </c>
      <c r="B325" t="s">
        <v>20</v>
      </c>
      <c r="C325" t="s">
        <v>21</v>
      </c>
      <c r="D325" s="2">
        <v>17</v>
      </c>
      <c r="F325" s="41">
        <v>43965</v>
      </c>
      <c r="G325" s="42">
        <v>38.330002</v>
      </c>
      <c r="H325" s="42">
        <v>12.606666000000001</v>
      </c>
      <c r="I325" s="42">
        <v>22.34</v>
      </c>
      <c r="J325" s="42">
        <v>29.290001</v>
      </c>
      <c r="K325" s="42">
        <v>27.109112</v>
      </c>
      <c r="L325" s="42">
        <v>18.670000000000002</v>
      </c>
      <c r="M325" s="42">
        <v>17.399999999999999</v>
      </c>
      <c r="N325" s="42">
        <v>17.899999999999999</v>
      </c>
      <c r="O325" s="42">
        <v>35.0518</v>
      </c>
      <c r="P325" s="43">
        <v>48.09</v>
      </c>
    </row>
    <row r="326" spans="1:16">
      <c r="A326" s="1">
        <v>44391</v>
      </c>
      <c r="B326" t="s">
        <v>2</v>
      </c>
      <c r="C326" t="s">
        <v>3</v>
      </c>
      <c r="D326" s="2">
        <v>27.67</v>
      </c>
      <c r="F326" s="38">
        <v>43964</v>
      </c>
      <c r="G326" s="39">
        <v>39.389999000000003</v>
      </c>
      <c r="H326" s="39">
        <v>12.053333</v>
      </c>
      <c r="I326" s="39">
        <v>23.309999000000001</v>
      </c>
      <c r="J326" s="39">
        <v>27.309999000000001</v>
      </c>
      <c r="K326" s="39">
        <v>27.149023</v>
      </c>
      <c r="L326" s="39">
        <v>18.200001</v>
      </c>
      <c r="M326" s="39">
        <v>17.59</v>
      </c>
      <c r="N326" s="39">
        <v>18.120000999999998</v>
      </c>
      <c r="O326" s="39">
        <v>37.652683000000003</v>
      </c>
      <c r="P326" s="40">
        <v>48.540000999999997</v>
      </c>
    </row>
    <row r="327" spans="1:16">
      <c r="A327" s="1">
        <v>44391</v>
      </c>
      <c r="B327" t="s">
        <v>4</v>
      </c>
      <c r="C327" t="s">
        <v>5</v>
      </c>
      <c r="D327" s="2">
        <v>8.7470140000000001</v>
      </c>
      <c r="F327" s="41">
        <v>43963</v>
      </c>
      <c r="G327" s="42">
        <v>40.450001</v>
      </c>
      <c r="H327" s="42">
        <v>11.91</v>
      </c>
      <c r="I327" s="42">
        <v>21.6</v>
      </c>
      <c r="J327" s="42">
        <v>27.51</v>
      </c>
      <c r="K327" s="42">
        <v>26.161242000000001</v>
      </c>
      <c r="L327" s="42">
        <v>17.989999999999998</v>
      </c>
      <c r="M327" s="42">
        <v>18.139999</v>
      </c>
      <c r="N327" s="42">
        <v>18.540001</v>
      </c>
      <c r="O327" s="42">
        <v>37.652683000000003</v>
      </c>
      <c r="P327" s="43">
        <v>47.459999000000003</v>
      </c>
    </row>
    <row r="328" spans="1:16">
      <c r="A328" s="1">
        <v>44391</v>
      </c>
      <c r="B328" t="s">
        <v>6</v>
      </c>
      <c r="C328" t="s">
        <v>7</v>
      </c>
      <c r="D328" s="2">
        <v>115.120003</v>
      </c>
      <c r="F328" s="38">
        <v>43962</v>
      </c>
      <c r="G328" s="39">
        <v>42.299999</v>
      </c>
      <c r="H328" s="39">
        <v>12.266666000000001</v>
      </c>
      <c r="I328" s="39">
        <v>21.66</v>
      </c>
      <c r="J328" s="39">
        <v>28.1</v>
      </c>
      <c r="K328" s="39">
        <v>26.211127999999999</v>
      </c>
      <c r="L328" s="39">
        <v>18.379999000000002</v>
      </c>
      <c r="M328" s="39">
        <v>18.149999999999999</v>
      </c>
      <c r="N328" s="39">
        <v>19.379999000000002</v>
      </c>
      <c r="O328" s="39">
        <v>38.735619</v>
      </c>
      <c r="P328" s="40">
        <v>47.73</v>
      </c>
    </row>
    <row r="329" spans="1:16">
      <c r="A329" s="1">
        <v>44391</v>
      </c>
      <c r="B329" t="s">
        <v>8</v>
      </c>
      <c r="C329" t="s">
        <v>9</v>
      </c>
      <c r="D329" s="2">
        <v>20.969999000000001</v>
      </c>
      <c r="F329" s="41">
        <v>43959</v>
      </c>
      <c r="G329" s="42">
        <v>41.700001</v>
      </c>
      <c r="H329" s="42">
        <v>12.586665999999999</v>
      </c>
      <c r="I329" s="42">
        <v>21.49</v>
      </c>
      <c r="J329" s="42">
        <v>29.65</v>
      </c>
      <c r="K329" s="42">
        <v>26.839718000000001</v>
      </c>
      <c r="L329" s="42">
        <v>18.84</v>
      </c>
      <c r="M329" s="42">
        <v>18.48</v>
      </c>
      <c r="N329" s="42">
        <v>19.75</v>
      </c>
      <c r="O329" s="42">
        <v>40.179523000000003</v>
      </c>
      <c r="P329" s="43">
        <v>48.849997999999999</v>
      </c>
    </row>
    <row r="330" spans="1:16">
      <c r="A330" s="1">
        <v>44391</v>
      </c>
      <c r="B330" t="s">
        <v>10</v>
      </c>
      <c r="C330" t="s">
        <v>11</v>
      </c>
      <c r="D330" s="2">
        <v>24.940000999999999</v>
      </c>
      <c r="F330" s="38">
        <v>43958</v>
      </c>
      <c r="G330" s="39">
        <v>41.66</v>
      </c>
      <c r="H330" s="39">
        <v>12.283333000000001</v>
      </c>
      <c r="I330" s="39">
        <v>20.459999</v>
      </c>
      <c r="J330" s="39">
        <v>29.77</v>
      </c>
      <c r="K330" s="39">
        <v>26.739943</v>
      </c>
      <c r="L330" s="39">
        <v>18.440000999999999</v>
      </c>
      <c r="M330" s="39">
        <v>17.440000999999999</v>
      </c>
      <c r="N330" s="39">
        <v>19.620000999999998</v>
      </c>
      <c r="O330" s="39">
        <v>40.697848999999998</v>
      </c>
      <c r="P330" s="40">
        <v>46.049999</v>
      </c>
    </row>
    <row r="331" spans="1:16">
      <c r="A331" s="1">
        <v>44391</v>
      </c>
      <c r="B331" t="s">
        <v>12</v>
      </c>
      <c r="C331" t="s">
        <v>13</v>
      </c>
      <c r="D331" s="2">
        <v>26.700001</v>
      </c>
      <c r="F331" s="41">
        <v>43957</v>
      </c>
      <c r="G331" s="42">
        <v>42.830002</v>
      </c>
      <c r="H331" s="42">
        <v>12.813333</v>
      </c>
      <c r="I331" s="42">
        <v>18.579999999999998</v>
      </c>
      <c r="J331" s="42">
        <v>32.5</v>
      </c>
      <c r="K331" s="42">
        <v>27.358553000000001</v>
      </c>
      <c r="L331" s="42">
        <v>19.299999</v>
      </c>
      <c r="M331" s="42">
        <v>17.280000999999999</v>
      </c>
      <c r="N331" s="42">
        <v>19.879999000000002</v>
      </c>
      <c r="O331" s="42">
        <v>41.317988999999997</v>
      </c>
      <c r="P331" s="43">
        <v>44.330002</v>
      </c>
    </row>
    <row r="332" spans="1:16">
      <c r="A332" s="1">
        <v>44391</v>
      </c>
      <c r="B332" t="s">
        <v>14</v>
      </c>
      <c r="C332" t="s">
        <v>15</v>
      </c>
      <c r="D332" s="2">
        <v>68.580001999999993</v>
      </c>
      <c r="F332" s="38">
        <v>43956</v>
      </c>
      <c r="G332" s="39">
        <v>41.599997999999999</v>
      </c>
      <c r="H332" s="39">
        <v>12.913333</v>
      </c>
      <c r="I332" s="39">
        <v>18.700001</v>
      </c>
      <c r="J332" s="39">
        <v>33.630001</v>
      </c>
      <c r="K332" s="39">
        <v>25.482765000000001</v>
      </c>
      <c r="L332" s="39">
        <v>19.690000999999999</v>
      </c>
      <c r="M332" s="39">
        <v>17.940000999999999</v>
      </c>
      <c r="N332" s="39">
        <v>19.860001</v>
      </c>
      <c r="O332" s="39">
        <v>40.707107999999998</v>
      </c>
      <c r="P332" s="40">
        <v>43.700001</v>
      </c>
    </row>
    <row r="333" spans="1:16">
      <c r="A333" s="1">
        <v>44391</v>
      </c>
      <c r="B333" t="s">
        <v>16</v>
      </c>
      <c r="C333" t="s">
        <v>17</v>
      </c>
      <c r="D333" s="2">
        <v>99.459998999999996</v>
      </c>
      <c r="F333" s="41">
        <v>43955</v>
      </c>
      <c r="G333" s="42">
        <v>40.900002000000001</v>
      </c>
      <c r="H333" s="42">
        <v>12.793333000000001</v>
      </c>
      <c r="I333" s="42">
        <v>17.780000999999999</v>
      </c>
      <c r="J333" s="42">
        <v>33.409999999999997</v>
      </c>
      <c r="K333" s="42">
        <v>25.203393999999999</v>
      </c>
      <c r="L333" s="42">
        <v>19.98</v>
      </c>
      <c r="M333" s="42">
        <v>17.379999000000002</v>
      </c>
      <c r="N333" s="42">
        <v>20.040001</v>
      </c>
      <c r="O333" s="42">
        <v>39.707478000000002</v>
      </c>
      <c r="P333" s="43">
        <v>43.93</v>
      </c>
    </row>
    <row r="334" spans="1:16">
      <c r="A334" s="1">
        <v>44391</v>
      </c>
      <c r="B334" t="s">
        <v>18</v>
      </c>
      <c r="C334" t="s">
        <v>19</v>
      </c>
      <c r="D334" s="2">
        <v>33.880001</v>
      </c>
      <c r="F334" s="38">
        <v>43951</v>
      </c>
      <c r="G334" s="39">
        <v>42.5</v>
      </c>
      <c r="H334" s="39">
        <v>12.806666</v>
      </c>
      <c r="I334" s="39">
        <v>17.809999000000001</v>
      </c>
      <c r="J334" s="39">
        <v>34.189999</v>
      </c>
      <c r="K334" s="39">
        <v>24.824244</v>
      </c>
      <c r="L334" s="39">
        <v>20.889999</v>
      </c>
      <c r="M334" s="39">
        <v>18.049999</v>
      </c>
      <c r="N334" s="39">
        <v>20</v>
      </c>
      <c r="O334" s="39">
        <v>41.512363000000001</v>
      </c>
      <c r="P334" s="40">
        <v>44.860000999999997</v>
      </c>
    </row>
    <row r="335" spans="1:16">
      <c r="A335" s="1">
        <v>44391</v>
      </c>
      <c r="B335" t="s">
        <v>20</v>
      </c>
      <c r="C335" t="s">
        <v>21</v>
      </c>
      <c r="D335" s="2">
        <v>17.120000999999998</v>
      </c>
      <c r="F335" s="41">
        <v>43950</v>
      </c>
      <c r="G335" s="42">
        <v>46.080002</v>
      </c>
      <c r="H335" s="42">
        <v>13.3</v>
      </c>
      <c r="I335" s="42">
        <v>17.48</v>
      </c>
      <c r="J335" s="42">
        <v>36.150002000000001</v>
      </c>
      <c r="K335" s="42">
        <v>25.712250000000001</v>
      </c>
      <c r="L335" s="42">
        <v>22.370000999999998</v>
      </c>
      <c r="M335" s="42">
        <v>18.200001</v>
      </c>
      <c r="N335" s="42">
        <v>20.200001</v>
      </c>
      <c r="O335" s="42">
        <v>44.094738</v>
      </c>
      <c r="P335" s="43">
        <v>46.73</v>
      </c>
    </row>
    <row r="336" spans="1:16">
      <c r="A336" s="1">
        <v>44390</v>
      </c>
      <c r="B336" t="s">
        <v>2</v>
      </c>
      <c r="C336" t="s">
        <v>3</v>
      </c>
      <c r="D336" s="2">
        <v>27.9</v>
      </c>
      <c r="F336" s="38">
        <v>43949</v>
      </c>
      <c r="G336" s="39">
        <v>45.59</v>
      </c>
      <c r="H336" s="39">
        <v>13.266666000000001</v>
      </c>
      <c r="I336" s="39">
        <v>17.940000999999999</v>
      </c>
      <c r="J336" s="39">
        <v>35.200001</v>
      </c>
      <c r="K336" s="39">
        <v>25.133551000000001</v>
      </c>
      <c r="L336" s="39">
        <v>21.76</v>
      </c>
      <c r="M336" s="39">
        <v>17.25</v>
      </c>
      <c r="N336" s="39">
        <v>19.82</v>
      </c>
      <c r="O336" s="39">
        <v>43.382038000000001</v>
      </c>
      <c r="P336" s="40">
        <v>44.610000999999997</v>
      </c>
    </row>
    <row r="337" spans="1:16">
      <c r="A337" s="1">
        <v>44390</v>
      </c>
      <c r="B337" t="s">
        <v>4</v>
      </c>
      <c r="C337" t="s">
        <v>5</v>
      </c>
      <c r="D337" s="2">
        <v>8.8464589999999994</v>
      </c>
      <c r="F337" s="41">
        <v>43948</v>
      </c>
      <c r="G337" s="42">
        <v>42.599997999999999</v>
      </c>
      <c r="H337" s="42">
        <v>13.076665999999999</v>
      </c>
      <c r="I337" s="42">
        <v>18.010000000000002</v>
      </c>
      <c r="J337" s="42">
        <v>33.5</v>
      </c>
      <c r="K337" s="42">
        <v>23.946217000000001</v>
      </c>
      <c r="L337" s="42">
        <v>21.059999000000001</v>
      </c>
      <c r="M337" s="42">
        <v>16.450001</v>
      </c>
      <c r="N337" s="42">
        <v>20.129999000000002</v>
      </c>
      <c r="O337" s="42">
        <v>41.604922999999999</v>
      </c>
      <c r="P337" s="43">
        <v>44.549999</v>
      </c>
    </row>
    <row r="338" spans="1:16">
      <c r="A338" s="1">
        <v>44390</v>
      </c>
      <c r="B338" t="s">
        <v>6</v>
      </c>
      <c r="C338" t="s">
        <v>7</v>
      </c>
      <c r="D338" s="2">
        <v>115.75</v>
      </c>
      <c r="F338" s="38">
        <v>43945</v>
      </c>
      <c r="G338" s="39">
        <v>42.990001999999997</v>
      </c>
      <c r="H338" s="39">
        <v>12.333333</v>
      </c>
      <c r="I338" s="39">
        <v>17</v>
      </c>
      <c r="J338" s="39">
        <v>32.979999999999997</v>
      </c>
      <c r="K338" s="39">
        <v>22.449577000000001</v>
      </c>
      <c r="L338" s="39">
        <v>20.58</v>
      </c>
      <c r="M338" s="39">
        <v>15.95</v>
      </c>
      <c r="N338" s="39">
        <v>19.989999999999998</v>
      </c>
      <c r="O338" s="39">
        <v>40.753386999999996</v>
      </c>
      <c r="P338" s="40">
        <v>43.759998000000003</v>
      </c>
    </row>
    <row r="339" spans="1:16">
      <c r="A339" s="1">
        <v>44390</v>
      </c>
      <c r="B339" t="s">
        <v>8</v>
      </c>
      <c r="C339" t="s">
        <v>9</v>
      </c>
      <c r="D339" s="2">
        <v>20.690000999999999</v>
      </c>
      <c r="F339" s="41">
        <v>43944</v>
      </c>
      <c r="G339" s="42">
        <v>44.470001000000003</v>
      </c>
      <c r="H339" s="42">
        <v>13.75</v>
      </c>
      <c r="I339" s="42">
        <v>16.959999</v>
      </c>
      <c r="J339" s="42">
        <v>34.979999999999997</v>
      </c>
      <c r="K339" s="42">
        <v>24.405186</v>
      </c>
      <c r="L339" s="42">
        <v>22.98</v>
      </c>
      <c r="M339" s="42">
        <v>16.950001</v>
      </c>
      <c r="N339" s="42">
        <v>20.6</v>
      </c>
      <c r="O339" s="42">
        <v>41.817805999999997</v>
      </c>
      <c r="P339" s="43">
        <v>43.509998000000003</v>
      </c>
    </row>
    <row r="340" spans="1:16">
      <c r="A340" s="1">
        <v>44390</v>
      </c>
      <c r="B340" t="s">
        <v>10</v>
      </c>
      <c r="C340" t="s">
        <v>11</v>
      </c>
      <c r="D340" s="2">
        <v>24.48</v>
      </c>
      <c r="F340" s="38">
        <v>43943</v>
      </c>
      <c r="G340" s="39">
        <v>47.790000999999997</v>
      </c>
      <c r="H340" s="39">
        <v>14.003333</v>
      </c>
      <c r="I340" s="39">
        <v>16.530000999999999</v>
      </c>
      <c r="J340" s="39">
        <v>36.5</v>
      </c>
      <c r="K340" s="39">
        <v>25.113593999999999</v>
      </c>
      <c r="L340" s="39">
        <v>23.200001</v>
      </c>
      <c r="M340" s="39">
        <v>16.75</v>
      </c>
      <c r="N340" s="39">
        <v>20.950001</v>
      </c>
      <c r="O340" s="39">
        <v>44.057715999999999</v>
      </c>
      <c r="P340" s="40">
        <v>42.900002000000001</v>
      </c>
    </row>
    <row r="341" spans="1:16">
      <c r="A341" s="1">
        <v>44390</v>
      </c>
      <c r="B341" t="s">
        <v>12</v>
      </c>
      <c r="C341" t="s">
        <v>13</v>
      </c>
      <c r="D341" s="2">
        <v>27.09</v>
      </c>
      <c r="F341" s="41">
        <v>43941</v>
      </c>
      <c r="G341" s="42">
        <v>44.93</v>
      </c>
      <c r="H341" s="42">
        <v>13.53</v>
      </c>
      <c r="I341" s="42">
        <v>15.95</v>
      </c>
      <c r="J341" s="42">
        <v>34</v>
      </c>
      <c r="K341" s="42">
        <v>22.778836999999999</v>
      </c>
      <c r="L341" s="42">
        <v>21.6</v>
      </c>
      <c r="M341" s="42">
        <v>15.95</v>
      </c>
      <c r="N341" s="42">
        <v>20.09</v>
      </c>
      <c r="O341" s="42">
        <v>42.391666000000001</v>
      </c>
      <c r="P341" s="43">
        <v>42.459999000000003</v>
      </c>
    </row>
    <row r="342" spans="1:16">
      <c r="A342" s="1">
        <v>44390</v>
      </c>
      <c r="B342" t="s">
        <v>14</v>
      </c>
      <c r="C342" t="s">
        <v>15</v>
      </c>
      <c r="D342" s="2">
        <v>66.169998000000007</v>
      </c>
      <c r="F342" s="38">
        <v>43938</v>
      </c>
      <c r="G342" s="39">
        <v>42.299999</v>
      </c>
      <c r="H342" s="39">
        <v>13.176666000000001</v>
      </c>
      <c r="I342" s="39">
        <v>15.85</v>
      </c>
      <c r="J342" s="39">
        <v>32.029998999999997</v>
      </c>
      <c r="K342" s="39">
        <v>21.701257999999999</v>
      </c>
      <c r="L342" s="39">
        <v>20.950001</v>
      </c>
      <c r="M342" s="39">
        <v>16.129999000000002</v>
      </c>
      <c r="N342" s="39">
        <v>20.399999999999999</v>
      </c>
      <c r="O342" s="39">
        <v>40.290596000000001</v>
      </c>
      <c r="P342" s="40">
        <v>44</v>
      </c>
    </row>
    <row r="343" spans="1:16">
      <c r="A343" s="1">
        <v>44390</v>
      </c>
      <c r="B343" t="s">
        <v>16</v>
      </c>
      <c r="C343" t="s">
        <v>17</v>
      </c>
      <c r="D343" s="2">
        <v>97.129997000000003</v>
      </c>
      <c r="F343" s="41">
        <v>43937</v>
      </c>
      <c r="G343" s="42">
        <v>40.099997999999999</v>
      </c>
      <c r="H343" s="42">
        <v>13.103332999999999</v>
      </c>
      <c r="I343" s="42">
        <v>15.94</v>
      </c>
      <c r="J343" s="42">
        <v>29.559999000000001</v>
      </c>
      <c r="K343" s="42">
        <v>22.319868</v>
      </c>
      <c r="L343" s="42">
        <v>18.799999</v>
      </c>
      <c r="M343" s="42">
        <v>15.72</v>
      </c>
      <c r="N343" s="42">
        <v>20.530000999999999</v>
      </c>
      <c r="O343" s="42">
        <v>39.198405999999999</v>
      </c>
      <c r="P343" s="43">
        <v>42.759998000000003</v>
      </c>
    </row>
    <row r="344" spans="1:16">
      <c r="A344" s="1">
        <v>44390</v>
      </c>
      <c r="B344" t="s">
        <v>18</v>
      </c>
      <c r="C344" t="s">
        <v>19</v>
      </c>
      <c r="D344" s="2">
        <v>33.740001999999997</v>
      </c>
      <c r="F344" s="38">
        <v>43936</v>
      </c>
      <c r="G344" s="39">
        <v>38.380001</v>
      </c>
      <c r="H344" s="39">
        <v>13.306666</v>
      </c>
      <c r="I344" s="39">
        <v>16.120000999999998</v>
      </c>
      <c r="J344" s="39">
        <v>30.120000999999998</v>
      </c>
      <c r="K344" s="39">
        <v>21.481750000000002</v>
      </c>
      <c r="L344" s="39">
        <v>19.040001</v>
      </c>
      <c r="M344" s="39">
        <v>16.379999000000002</v>
      </c>
      <c r="N344" s="39">
        <v>19.920000000000002</v>
      </c>
      <c r="O344" s="39">
        <v>40.457199000000003</v>
      </c>
      <c r="P344" s="40">
        <v>43.189999</v>
      </c>
    </row>
    <row r="345" spans="1:16">
      <c r="A345" s="1">
        <v>44390</v>
      </c>
      <c r="B345" t="s">
        <v>20</v>
      </c>
      <c r="C345" t="s">
        <v>21</v>
      </c>
      <c r="D345" s="2">
        <v>16.950001</v>
      </c>
      <c r="F345" s="41">
        <v>43935</v>
      </c>
      <c r="G345" s="42">
        <v>37.400002000000001</v>
      </c>
      <c r="H345" s="42">
        <v>13.186666000000001</v>
      </c>
      <c r="I345" s="42">
        <v>16.489999999999998</v>
      </c>
      <c r="J345" s="42">
        <v>30.49</v>
      </c>
      <c r="K345" s="42">
        <v>20.972895000000001</v>
      </c>
      <c r="L345" s="42">
        <v>19.600000000000001</v>
      </c>
      <c r="M345" s="42">
        <v>16.73</v>
      </c>
      <c r="N345" s="42">
        <v>20.309999000000001</v>
      </c>
      <c r="O345" s="42">
        <v>40.984779000000003</v>
      </c>
      <c r="P345" s="43">
        <v>44.529998999999997</v>
      </c>
    </row>
    <row r="346" spans="1:16">
      <c r="A346" s="1">
        <v>44389</v>
      </c>
      <c r="B346" t="s">
        <v>2</v>
      </c>
      <c r="C346" t="s">
        <v>3</v>
      </c>
      <c r="D346" s="2">
        <v>27.73</v>
      </c>
      <c r="F346" s="38">
        <v>43934</v>
      </c>
      <c r="G346" s="39">
        <v>36.549999</v>
      </c>
      <c r="H346" s="39">
        <v>13.113333000000001</v>
      </c>
      <c r="I346" s="39">
        <v>16.200001</v>
      </c>
      <c r="J346" s="39">
        <v>29.75</v>
      </c>
      <c r="K346" s="39">
        <v>20.643635</v>
      </c>
      <c r="L346" s="39">
        <v>19.700001</v>
      </c>
      <c r="M346" s="39">
        <v>16.93</v>
      </c>
      <c r="N346" s="39">
        <v>20.700001</v>
      </c>
      <c r="O346" s="39">
        <v>37.717475999999998</v>
      </c>
      <c r="P346" s="40">
        <v>44.57</v>
      </c>
    </row>
    <row r="347" spans="1:16">
      <c r="A347" s="1">
        <v>44389</v>
      </c>
      <c r="B347" t="s">
        <v>4</v>
      </c>
      <c r="C347" t="s">
        <v>5</v>
      </c>
      <c r="D347" s="2">
        <v>8.6682860000000002</v>
      </c>
      <c r="F347" s="41">
        <v>43930</v>
      </c>
      <c r="G347" s="42">
        <v>37.599997999999999</v>
      </c>
      <c r="H347" s="42">
        <v>13.003333</v>
      </c>
      <c r="I347" s="42">
        <v>16</v>
      </c>
      <c r="J347" s="42">
        <v>30.15</v>
      </c>
      <c r="K347" s="42">
        <v>21.252268000000001</v>
      </c>
      <c r="L347" s="42">
        <v>19.559999000000001</v>
      </c>
      <c r="M347" s="42">
        <v>16.82</v>
      </c>
      <c r="N347" s="42">
        <v>20</v>
      </c>
      <c r="O347" s="42">
        <v>36.375380999999997</v>
      </c>
      <c r="P347" s="43">
        <v>43.279998999999997</v>
      </c>
    </row>
    <row r="348" spans="1:16">
      <c r="A348" s="1">
        <v>44389</v>
      </c>
      <c r="B348" t="s">
        <v>6</v>
      </c>
      <c r="C348" t="s">
        <v>7</v>
      </c>
      <c r="D348" s="2">
        <v>115.07</v>
      </c>
      <c r="F348" s="38">
        <v>43929</v>
      </c>
      <c r="G348" s="39">
        <v>39.57</v>
      </c>
      <c r="H348" s="39">
        <v>13.103332999999999</v>
      </c>
      <c r="I348" s="39">
        <v>16.239999999999998</v>
      </c>
      <c r="J348" s="39">
        <v>31.9</v>
      </c>
      <c r="K348" s="39">
        <v>21.840944</v>
      </c>
      <c r="L348" s="39">
        <v>20.170000000000002</v>
      </c>
      <c r="M348" s="39">
        <v>17.32</v>
      </c>
      <c r="N348" s="39">
        <v>20.85</v>
      </c>
      <c r="O348" s="39">
        <v>37.717475999999998</v>
      </c>
      <c r="P348" s="40">
        <v>43.509998000000003</v>
      </c>
    </row>
    <row r="349" spans="1:16">
      <c r="A349" s="1">
        <v>44389</v>
      </c>
      <c r="B349" t="s">
        <v>8</v>
      </c>
      <c r="C349" t="s">
        <v>9</v>
      </c>
      <c r="D349" s="2">
        <v>20.549999</v>
      </c>
      <c r="F349" s="41">
        <v>43928</v>
      </c>
      <c r="G349" s="42">
        <v>38.889999000000003</v>
      </c>
      <c r="H349" s="42">
        <v>12.833333</v>
      </c>
      <c r="I349" s="42">
        <v>16.100000000000001</v>
      </c>
      <c r="J349" s="42">
        <v>29.219999000000001</v>
      </c>
      <c r="K349" s="42">
        <v>20.414148000000001</v>
      </c>
      <c r="L349" s="42">
        <v>20.120000999999998</v>
      </c>
      <c r="M349" s="42">
        <v>16.399999999999999</v>
      </c>
      <c r="N349" s="42">
        <v>20.860001</v>
      </c>
      <c r="O349" s="42">
        <v>36.764125999999997</v>
      </c>
      <c r="P349" s="43">
        <v>43.779998999999997</v>
      </c>
    </row>
    <row r="350" spans="1:16">
      <c r="A350" s="1">
        <v>44389</v>
      </c>
      <c r="B350" t="s">
        <v>10</v>
      </c>
      <c r="C350" t="s">
        <v>11</v>
      </c>
      <c r="D350" s="2">
        <v>23.799999</v>
      </c>
      <c r="F350" s="38">
        <v>43927</v>
      </c>
      <c r="G350" s="39">
        <v>37.5</v>
      </c>
      <c r="H350" s="39">
        <v>12.403333</v>
      </c>
      <c r="I350" s="39">
        <v>16.489999999999998</v>
      </c>
      <c r="J350" s="39">
        <v>28</v>
      </c>
      <c r="K350" s="39">
        <v>19.456301</v>
      </c>
      <c r="L350" s="39">
        <v>19.68</v>
      </c>
      <c r="M350" s="39">
        <v>15.77</v>
      </c>
      <c r="N350" s="39">
        <v>21.27</v>
      </c>
      <c r="O350" s="39">
        <v>35.616405</v>
      </c>
      <c r="P350" s="40">
        <v>43.130001</v>
      </c>
    </row>
    <row r="351" spans="1:16">
      <c r="A351" s="1">
        <v>44389</v>
      </c>
      <c r="B351" t="s">
        <v>12</v>
      </c>
      <c r="C351" t="s">
        <v>13</v>
      </c>
      <c r="D351" s="2">
        <v>27.15</v>
      </c>
      <c r="F351" s="41">
        <v>43924</v>
      </c>
      <c r="G351" s="42">
        <v>33.029998999999997</v>
      </c>
      <c r="H351" s="42">
        <v>11.95</v>
      </c>
      <c r="I351" s="42">
        <v>16.610001</v>
      </c>
      <c r="J351" s="42">
        <v>23.309999000000001</v>
      </c>
      <c r="K351" s="42">
        <v>17.400917</v>
      </c>
      <c r="L351" s="42">
        <v>18.139999</v>
      </c>
      <c r="M351" s="42">
        <v>15.34</v>
      </c>
      <c r="N351" s="42">
        <v>21.18</v>
      </c>
      <c r="O351" s="42">
        <v>31.756724999999999</v>
      </c>
      <c r="P351" s="43">
        <v>40.5</v>
      </c>
    </row>
    <row r="352" spans="1:16">
      <c r="A352" s="1">
        <v>44389</v>
      </c>
      <c r="B352" t="s">
        <v>14</v>
      </c>
      <c r="C352" t="s">
        <v>15</v>
      </c>
      <c r="D352" s="2">
        <v>66.110000999999997</v>
      </c>
      <c r="F352" s="38">
        <v>43923</v>
      </c>
      <c r="G352" s="39">
        <v>36.090000000000003</v>
      </c>
      <c r="H352" s="39">
        <v>12.266666000000001</v>
      </c>
      <c r="I352" s="39">
        <v>16.850000000000001</v>
      </c>
      <c r="J352" s="39">
        <v>26.139999</v>
      </c>
      <c r="K352" s="39">
        <v>18.508430000000001</v>
      </c>
      <c r="L352" s="39">
        <v>18.620000999999998</v>
      </c>
      <c r="M352" s="39">
        <v>15.51</v>
      </c>
      <c r="N352" s="39">
        <v>21.469999000000001</v>
      </c>
      <c r="O352" s="39">
        <v>32.904449</v>
      </c>
      <c r="P352" s="40">
        <v>42.779998999999997</v>
      </c>
    </row>
    <row r="353" spans="1:16">
      <c r="A353" s="1">
        <v>44389</v>
      </c>
      <c r="B353" t="s">
        <v>16</v>
      </c>
      <c r="C353" t="s">
        <v>17</v>
      </c>
      <c r="D353" s="2">
        <v>96.620002999999997</v>
      </c>
      <c r="F353" s="41">
        <v>43922</v>
      </c>
      <c r="G353" s="42">
        <v>36.099997999999999</v>
      </c>
      <c r="H353" s="42">
        <v>11.55</v>
      </c>
      <c r="I353" s="42">
        <v>15.75</v>
      </c>
      <c r="J353" s="42">
        <v>23.700001</v>
      </c>
      <c r="K353" s="42">
        <v>17.909775</v>
      </c>
      <c r="L353" s="42">
        <v>18.530000999999999</v>
      </c>
      <c r="M353" s="42">
        <v>14.3</v>
      </c>
      <c r="N353" s="42">
        <v>19.719999000000001</v>
      </c>
      <c r="O353" s="42">
        <v>31.784493999999999</v>
      </c>
      <c r="P353" s="43">
        <v>43.369999</v>
      </c>
    </row>
    <row r="354" spans="1:16">
      <c r="A354" s="1">
        <v>44389</v>
      </c>
      <c r="B354" t="s">
        <v>18</v>
      </c>
      <c r="C354" t="s">
        <v>19</v>
      </c>
      <c r="D354" s="2">
        <v>33.200001</v>
      </c>
      <c r="F354" s="38">
        <v>43921</v>
      </c>
      <c r="G354" s="39">
        <v>36.869999</v>
      </c>
      <c r="H354" s="39">
        <v>11.966666</v>
      </c>
      <c r="I354" s="39">
        <v>16.219999000000001</v>
      </c>
      <c r="J354" s="39">
        <v>26.299999</v>
      </c>
      <c r="K354" s="39">
        <v>17.959661000000001</v>
      </c>
      <c r="L354" s="39">
        <v>19.079999999999998</v>
      </c>
      <c r="M354" s="39">
        <v>13.99</v>
      </c>
      <c r="N354" s="39">
        <v>20.629999000000002</v>
      </c>
      <c r="O354" s="39">
        <v>31.284679000000001</v>
      </c>
      <c r="P354" s="40">
        <v>43.220001000000003</v>
      </c>
    </row>
    <row r="355" spans="1:16">
      <c r="A355" s="1">
        <v>44389</v>
      </c>
      <c r="B355" t="s">
        <v>20</v>
      </c>
      <c r="C355" t="s">
        <v>21</v>
      </c>
      <c r="D355" s="2">
        <v>16.709999</v>
      </c>
      <c r="F355" s="41">
        <v>43920</v>
      </c>
      <c r="G355" s="42">
        <v>37.450001</v>
      </c>
      <c r="H355" s="42">
        <v>12.333333</v>
      </c>
      <c r="I355" s="42">
        <v>15.73</v>
      </c>
      <c r="J355" s="42">
        <v>28.700001</v>
      </c>
      <c r="K355" s="42">
        <v>18.997332</v>
      </c>
      <c r="L355" s="42">
        <v>20.950001</v>
      </c>
      <c r="M355" s="42">
        <v>13.38</v>
      </c>
      <c r="N355" s="42">
        <v>21.58</v>
      </c>
      <c r="O355" s="42">
        <v>33.089565</v>
      </c>
      <c r="P355" s="43">
        <v>41.77</v>
      </c>
    </row>
    <row r="356" spans="1:16">
      <c r="A356" s="1">
        <v>44385</v>
      </c>
      <c r="B356" t="s">
        <v>2</v>
      </c>
      <c r="C356" t="s">
        <v>3</v>
      </c>
      <c r="D356" s="2">
        <v>27.49</v>
      </c>
      <c r="F356" s="38">
        <v>43917</v>
      </c>
      <c r="G356" s="39">
        <v>39.630001</v>
      </c>
      <c r="H356" s="39">
        <v>12.303333</v>
      </c>
      <c r="I356" s="39">
        <v>14.98</v>
      </c>
      <c r="J356" s="39">
        <v>31.32</v>
      </c>
      <c r="K356" s="39">
        <v>18.957419999999999</v>
      </c>
      <c r="L356" s="39">
        <v>21.309999000000001</v>
      </c>
      <c r="M356" s="39">
        <v>13.3</v>
      </c>
      <c r="N356" s="39">
        <v>21.25</v>
      </c>
      <c r="O356" s="39">
        <v>33.320960999999997</v>
      </c>
      <c r="P356" s="40">
        <v>40.099997999999999</v>
      </c>
    </row>
    <row r="357" spans="1:16">
      <c r="A357" s="1">
        <v>44385</v>
      </c>
      <c r="B357" t="s">
        <v>4</v>
      </c>
      <c r="C357" t="s">
        <v>5</v>
      </c>
      <c r="D357" s="2">
        <v>8.5232620000000008</v>
      </c>
      <c r="F357" s="41">
        <v>43916</v>
      </c>
      <c r="G357" s="42">
        <v>42.150002000000001</v>
      </c>
      <c r="H357" s="42">
        <v>12.88</v>
      </c>
      <c r="I357" s="42">
        <v>14.13</v>
      </c>
      <c r="J357" s="42">
        <v>34.689999</v>
      </c>
      <c r="K357" s="42">
        <v>20.803273999999998</v>
      </c>
      <c r="L357" s="42">
        <v>23.809999000000001</v>
      </c>
      <c r="M357" s="42">
        <v>14.39</v>
      </c>
      <c r="N357" s="42">
        <v>21.6</v>
      </c>
      <c r="O357" s="42">
        <v>35.625660000000003</v>
      </c>
      <c r="P357" s="43">
        <v>42</v>
      </c>
    </row>
    <row r="358" spans="1:16">
      <c r="A358" s="1">
        <v>44385</v>
      </c>
      <c r="B358" t="s">
        <v>6</v>
      </c>
      <c r="C358" t="s">
        <v>7</v>
      </c>
      <c r="D358" s="2">
        <v>113.660004</v>
      </c>
      <c r="F358" s="38">
        <v>43915</v>
      </c>
      <c r="G358" s="39">
        <v>41.049999</v>
      </c>
      <c r="H358" s="39">
        <v>12.93</v>
      </c>
      <c r="I358" s="39">
        <v>13.88</v>
      </c>
      <c r="J358" s="39">
        <v>34.470001000000003</v>
      </c>
      <c r="K358" s="39">
        <v>19.985112999999998</v>
      </c>
      <c r="L358" s="39">
        <v>23.09</v>
      </c>
      <c r="M358" s="39">
        <v>14.32</v>
      </c>
      <c r="N358" s="39">
        <v>20.85</v>
      </c>
      <c r="O358" s="39">
        <v>33.283935999999997</v>
      </c>
      <c r="P358" s="40">
        <v>40.849997999999999</v>
      </c>
    </row>
    <row r="359" spans="1:16">
      <c r="A359" s="1">
        <v>44385</v>
      </c>
      <c r="B359" t="s">
        <v>8</v>
      </c>
      <c r="C359" t="s">
        <v>9</v>
      </c>
      <c r="D359" s="2">
        <v>20.77</v>
      </c>
      <c r="F359" s="41">
        <v>43914</v>
      </c>
      <c r="G359" s="42">
        <v>35.200001</v>
      </c>
      <c r="H359" s="42">
        <v>12.103332999999999</v>
      </c>
      <c r="I359" s="42">
        <v>13.47</v>
      </c>
      <c r="J359" s="42">
        <v>27.18</v>
      </c>
      <c r="K359" s="42">
        <v>19.246770999999999</v>
      </c>
      <c r="L359" s="42">
        <v>20.540001</v>
      </c>
      <c r="M359" s="42">
        <v>13.25</v>
      </c>
      <c r="N359" s="42">
        <v>21.799999</v>
      </c>
      <c r="O359" s="42">
        <v>30.183236999999998</v>
      </c>
      <c r="P359" s="43">
        <v>37.639999000000003</v>
      </c>
    </row>
    <row r="360" spans="1:16">
      <c r="A360" s="1">
        <v>44385</v>
      </c>
      <c r="B360" t="s">
        <v>10</v>
      </c>
      <c r="C360" t="s">
        <v>11</v>
      </c>
      <c r="D360" s="2">
        <v>23.059999000000001</v>
      </c>
      <c r="F360" s="38">
        <v>43913</v>
      </c>
      <c r="G360" s="39">
        <v>33.540000999999997</v>
      </c>
      <c r="H360" s="39">
        <v>10.15</v>
      </c>
      <c r="I360" s="39">
        <v>13.51</v>
      </c>
      <c r="J360" s="39">
        <v>24.1</v>
      </c>
      <c r="K360" s="39">
        <v>17.450806</v>
      </c>
      <c r="L360" s="39">
        <v>17.510000000000002</v>
      </c>
      <c r="M360" s="39">
        <v>11.5</v>
      </c>
      <c r="N360" s="39">
        <v>22.42</v>
      </c>
      <c r="O360" s="39">
        <v>26.952954999999999</v>
      </c>
      <c r="P360" s="40">
        <v>34.099997999999999</v>
      </c>
    </row>
    <row r="361" spans="1:16">
      <c r="A361" s="1">
        <v>44385</v>
      </c>
      <c r="B361" t="s">
        <v>12</v>
      </c>
      <c r="C361" t="s">
        <v>13</v>
      </c>
      <c r="D361" s="2">
        <v>27</v>
      </c>
      <c r="F361" s="41">
        <v>43910</v>
      </c>
      <c r="G361" s="42">
        <v>35.240001999999997</v>
      </c>
      <c r="H361" s="42">
        <v>10.813333</v>
      </c>
      <c r="I361" s="42">
        <v>13.05</v>
      </c>
      <c r="J361" s="42">
        <v>27.549999</v>
      </c>
      <c r="K361" s="42">
        <v>17.570536000000001</v>
      </c>
      <c r="L361" s="42">
        <v>19.030000999999999</v>
      </c>
      <c r="M361" s="42">
        <v>12</v>
      </c>
      <c r="N361" s="42">
        <v>22.799999</v>
      </c>
      <c r="O361" s="42">
        <v>28.008118</v>
      </c>
      <c r="P361" s="43">
        <v>35.189999</v>
      </c>
    </row>
    <row r="362" spans="1:16">
      <c r="A362" s="1">
        <v>44385</v>
      </c>
      <c r="B362" t="s">
        <v>14</v>
      </c>
      <c r="C362" t="s">
        <v>15</v>
      </c>
      <c r="D362" s="2">
        <v>65.510002</v>
      </c>
      <c r="F362" s="38">
        <v>43909</v>
      </c>
      <c r="G362" s="39">
        <v>37.5</v>
      </c>
      <c r="H362" s="39">
        <v>10.836665999999999</v>
      </c>
      <c r="I362" s="39">
        <v>14.08</v>
      </c>
      <c r="J362" s="39">
        <v>26.08</v>
      </c>
      <c r="K362" s="39">
        <v>16.303383</v>
      </c>
      <c r="L362" s="39">
        <v>19.98</v>
      </c>
      <c r="M362" s="39">
        <v>12.21</v>
      </c>
      <c r="N362" s="39">
        <v>21.75</v>
      </c>
      <c r="O362" s="39">
        <v>26.564211</v>
      </c>
      <c r="P362" s="40">
        <v>36.400002000000001</v>
      </c>
    </row>
    <row r="363" spans="1:16">
      <c r="A363" s="1">
        <v>44385</v>
      </c>
      <c r="B363" t="s">
        <v>16</v>
      </c>
      <c r="C363" t="s">
        <v>17</v>
      </c>
      <c r="D363" s="2">
        <v>96.040001000000004</v>
      </c>
      <c r="F363" s="41">
        <v>43908</v>
      </c>
      <c r="G363" s="42">
        <v>35</v>
      </c>
      <c r="H363" s="42">
        <v>10.933332999999999</v>
      </c>
      <c r="I363" s="42">
        <v>12.81</v>
      </c>
      <c r="J363" s="42">
        <v>23.870000999999998</v>
      </c>
      <c r="K363" s="42">
        <v>16.133762000000001</v>
      </c>
      <c r="L363" s="42">
        <v>17.200001</v>
      </c>
      <c r="M363" s="42">
        <v>11.29</v>
      </c>
      <c r="N363" s="42">
        <v>20.190000999999999</v>
      </c>
      <c r="O363" s="42">
        <v>24.527929</v>
      </c>
      <c r="P363" s="43">
        <v>38.650002000000001</v>
      </c>
    </row>
    <row r="364" spans="1:16">
      <c r="A364" s="1">
        <v>44385</v>
      </c>
      <c r="B364" t="s">
        <v>18</v>
      </c>
      <c r="C364" t="s">
        <v>19</v>
      </c>
      <c r="D364" s="2">
        <v>32.369999</v>
      </c>
      <c r="F364" s="38">
        <v>43907</v>
      </c>
      <c r="G364" s="39">
        <v>42</v>
      </c>
      <c r="H364" s="39">
        <v>11.846666000000001</v>
      </c>
      <c r="I364" s="39">
        <v>14.28</v>
      </c>
      <c r="J364" s="39">
        <v>27.700001</v>
      </c>
      <c r="K364" s="39">
        <v>18.358767</v>
      </c>
      <c r="L364" s="39">
        <v>19.5</v>
      </c>
      <c r="M364" s="39">
        <v>13</v>
      </c>
      <c r="N364" s="39">
        <v>19.799999</v>
      </c>
      <c r="O364" s="39">
        <v>28.304303999999998</v>
      </c>
      <c r="P364" s="40">
        <v>41.509998000000003</v>
      </c>
    </row>
    <row r="365" spans="1:16">
      <c r="A365" s="1">
        <v>44385</v>
      </c>
      <c r="B365" t="s">
        <v>20</v>
      </c>
      <c r="C365" t="s">
        <v>21</v>
      </c>
      <c r="D365" s="2">
        <v>16.149999999999999</v>
      </c>
      <c r="F365" s="41">
        <v>43906</v>
      </c>
      <c r="G365" s="42">
        <v>42</v>
      </c>
      <c r="H365" s="42">
        <v>11.43</v>
      </c>
      <c r="I365" s="42">
        <v>13.7</v>
      </c>
      <c r="J365" s="42">
        <v>27.5</v>
      </c>
      <c r="K365" s="42">
        <v>17.450806</v>
      </c>
      <c r="L365" s="42">
        <v>18.510000000000002</v>
      </c>
      <c r="M365" s="42">
        <v>13.09</v>
      </c>
      <c r="N365" s="42">
        <v>17.600000000000001</v>
      </c>
      <c r="O365" s="42">
        <v>29.387236000000001</v>
      </c>
      <c r="P365" s="43">
        <v>39.040000999999997</v>
      </c>
    </row>
    <row r="366" spans="1:16">
      <c r="A366" s="1">
        <v>44384</v>
      </c>
      <c r="B366" t="s">
        <v>2</v>
      </c>
      <c r="C366" t="s">
        <v>3</v>
      </c>
      <c r="D366" s="2">
        <v>28.049999</v>
      </c>
      <c r="F366" s="38">
        <v>43903</v>
      </c>
      <c r="G366" s="39">
        <v>48.869999</v>
      </c>
      <c r="H366" s="39">
        <v>13.626666</v>
      </c>
      <c r="I366" s="39">
        <v>16.16</v>
      </c>
      <c r="J366" s="39">
        <v>36</v>
      </c>
      <c r="K366" s="39">
        <v>21.421886000000001</v>
      </c>
      <c r="L366" s="39">
        <v>23.85</v>
      </c>
      <c r="M366" s="39">
        <v>15.4</v>
      </c>
      <c r="N366" s="39">
        <v>19.32</v>
      </c>
      <c r="O366" s="39">
        <v>35.634914000000002</v>
      </c>
      <c r="P366" s="40">
        <v>42.900002000000001</v>
      </c>
    </row>
    <row r="367" spans="1:16">
      <c r="A367" s="1">
        <v>44384</v>
      </c>
      <c r="B367" t="s">
        <v>4</v>
      </c>
      <c r="C367" t="s">
        <v>5</v>
      </c>
      <c r="D367" s="2">
        <v>8.5812720000000002</v>
      </c>
      <c r="F367" s="41">
        <v>43902</v>
      </c>
      <c r="G367" s="42">
        <v>45.139999000000003</v>
      </c>
      <c r="H367" s="42">
        <v>12.296666</v>
      </c>
      <c r="I367" s="42">
        <v>15.8</v>
      </c>
      <c r="J367" s="42">
        <v>33</v>
      </c>
      <c r="K367" s="42">
        <v>17.700244999999999</v>
      </c>
      <c r="L367" s="42">
        <v>22.440000999999999</v>
      </c>
      <c r="M367" s="42">
        <v>12.6</v>
      </c>
      <c r="N367" s="42">
        <v>18</v>
      </c>
      <c r="O367" s="42">
        <v>32.395378000000001</v>
      </c>
      <c r="P367" s="43">
        <v>35.349997999999999</v>
      </c>
    </row>
    <row r="368" spans="1:16">
      <c r="A368" s="1">
        <v>44384</v>
      </c>
      <c r="B368" t="s">
        <v>6</v>
      </c>
      <c r="C368" t="s">
        <v>7</v>
      </c>
      <c r="D368" s="2">
        <v>114.099998</v>
      </c>
      <c r="F368" s="38">
        <v>43901</v>
      </c>
      <c r="G368" s="39">
        <v>52.790000999999997</v>
      </c>
      <c r="H368" s="39">
        <v>14.183332999999999</v>
      </c>
      <c r="I368" s="39">
        <v>18.200001</v>
      </c>
      <c r="J368" s="39">
        <v>38.959999000000003</v>
      </c>
      <c r="K368" s="39">
        <v>21.601482000000001</v>
      </c>
      <c r="L368" s="39">
        <v>25.969999000000001</v>
      </c>
      <c r="M368" s="39">
        <v>15.85</v>
      </c>
      <c r="N368" s="39">
        <v>20.440000999999999</v>
      </c>
      <c r="O368" s="39">
        <v>38.133986999999998</v>
      </c>
      <c r="P368" s="40">
        <v>40.740001999999997</v>
      </c>
    </row>
    <row r="369" spans="1:16">
      <c r="A369" s="1">
        <v>44384</v>
      </c>
      <c r="B369" t="s">
        <v>8</v>
      </c>
      <c r="C369" t="s">
        <v>9</v>
      </c>
      <c r="D369" s="2">
        <v>20.9</v>
      </c>
      <c r="F369" s="41">
        <v>43900</v>
      </c>
      <c r="G369" s="42">
        <v>55.709999000000003</v>
      </c>
      <c r="H369" s="42">
        <v>15.333333</v>
      </c>
      <c r="I369" s="42">
        <v>19.709999</v>
      </c>
      <c r="J369" s="42">
        <v>41.950001</v>
      </c>
      <c r="K369" s="42">
        <v>23.497225</v>
      </c>
      <c r="L369" s="42">
        <v>28.030000999999999</v>
      </c>
      <c r="M369" s="42">
        <v>17.559999000000001</v>
      </c>
      <c r="N369" s="42">
        <v>21.15</v>
      </c>
      <c r="O369" s="42">
        <v>42.243572</v>
      </c>
      <c r="P369" s="43">
        <v>44.810001</v>
      </c>
    </row>
    <row r="370" spans="1:16">
      <c r="A370" s="1">
        <v>44384</v>
      </c>
      <c r="B370" t="s">
        <v>10</v>
      </c>
      <c r="C370" t="s">
        <v>11</v>
      </c>
      <c r="D370" s="2">
        <v>23.030000999999999</v>
      </c>
      <c r="F370" s="38">
        <v>43899</v>
      </c>
      <c r="G370" s="39">
        <v>51.57</v>
      </c>
      <c r="H370" s="39">
        <v>13.633333</v>
      </c>
      <c r="I370" s="39">
        <v>19.59</v>
      </c>
      <c r="J370" s="39">
        <v>39.799999</v>
      </c>
      <c r="K370" s="39">
        <v>21.860900999999998</v>
      </c>
      <c r="L370" s="39">
        <v>26.889999</v>
      </c>
      <c r="M370" s="39">
        <v>16.049999</v>
      </c>
      <c r="N370" s="39">
        <v>20.239999999999998</v>
      </c>
      <c r="O370" s="39">
        <v>38.883709000000003</v>
      </c>
      <c r="P370" s="40">
        <v>37.830002</v>
      </c>
    </row>
    <row r="371" spans="1:16">
      <c r="A371" s="1">
        <v>44384</v>
      </c>
      <c r="B371" t="s">
        <v>12</v>
      </c>
      <c r="C371" t="s">
        <v>13</v>
      </c>
      <c r="D371" s="2">
        <v>27.23</v>
      </c>
      <c r="F371" s="41">
        <v>43896</v>
      </c>
      <c r="G371" s="42">
        <v>56.5</v>
      </c>
      <c r="H371" s="42">
        <v>15.493333</v>
      </c>
      <c r="I371" s="42">
        <v>21.280000999999999</v>
      </c>
      <c r="J371" s="42">
        <v>45.049999</v>
      </c>
      <c r="K371" s="42">
        <v>23.796552999999999</v>
      </c>
      <c r="L371" s="42">
        <v>29.459999</v>
      </c>
      <c r="M371" s="42">
        <v>22.83</v>
      </c>
      <c r="N371" s="42">
        <v>21.32</v>
      </c>
      <c r="O371" s="42">
        <v>44.492736999999998</v>
      </c>
      <c r="P371" s="43">
        <v>44.610000999999997</v>
      </c>
    </row>
    <row r="372" spans="1:16">
      <c r="A372" s="1">
        <v>44384</v>
      </c>
      <c r="B372" t="s">
        <v>14</v>
      </c>
      <c r="C372" t="s">
        <v>15</v>
      </c>
      <c r="D372" s="2">
        <v>66.349997999999999</v>
      </c>
      <c r="F372" s="38">
        <v>43895</v>
      </c>
      <c r="G372" s="39">
        <v>56.799999</v>
      </c>
      <c r="H372" s="39">
        <v>15.703333000000001</v>
      </c>
      <c r="I372" s="39">
        <v>21.719999000000001</v>
      </c>
      <c r="J372" s="39">
        <v>48.25</v>
      </c>
      <c r="K372" s="39">
        <v>25.881868000000001</v>
      </c>
      <c r="L372" s="39">
        <v>30.219999000000001</v>
      </c>
      <c r="M372" s="39">
        <v>25.290001</v>
      </c>
      <c r="N372" s="39">
        <v>21.280000999999999</v>
      </c>
      <c r="O372" s="39">
        <v>46.519764000000002</v>
      </c>
      <c r="P372" s="40">
        <v>46.849997999999999</v>
      </c>
    </row>
    <row r="373" spans="1:16">
      <c r="A373" s="1">
        <v>44384</v>
      </c>
      <c r="B373" t="s">
        <v>16</v>
      </c>
      <c r="C373" t="s">
        <v>17</v>
      </c>
      <c r="D373" s="2">
        <v>96.470000999999996</v>
      </c>
      <c r="F373" s="41">
        <v>43894</v>
      </c>
      <c r="G373" s="42">
        <v>58</v>
      </c>
      <c r="H373" s="42">
        <v>16.596665999999999</v>
      </c>
      <c r="I373" s="42">
        <v>22.09</v>
      </c>
      <c r="J373" s="42">
        <v>50.799999</v>
      </c>
      <c r="K373" s="42">
        <v>27.637924000000002</v>
      </c>
      <c r="L373" s="42">
        <v>32.240001999999997</v>
      </c>
      <c r="M373" s="42">
        <v>26.889999</v>
      </c>
      <c r="N373" s="42">
        <v>22.299999</v>
      </c>
      <c r="O373" s="42">
        <v>48.528278</v>
      </c>
      <c r="P373" s="43">
        <v>48.57</v>
      </c>
    </row>
    <row r="374" spans="1:16">
      <c r="A374" s="1">
        <v>44384</v>
      </c>
      <c r="B374" t="s">
        <v>18</v>
      </c>
      <c r="C374" t="s">
        <v>19</v>
      </c>
      <c r="D374" s="2">
        <v>33.689999</v>
      </c>
      <c r="F374" s="38">
        <v>43893</v>
      </c>
      <c r="G374" s="39">
        <v>58.560001</v>
      </c>
      <c r="H374" s="39">
        <v>16.536667000000001</v>
      </c>
      <c r="I374" s="39">
        <v>20.75</v>
      </c>
      <c r="J374" s="39">
        <v>49.66</v>
      </c>
      <c r="K374" s="39">
        <v>27.029291000000001</v>
      </c>
      <c r="L374" s="39">
        <v>31.219999000000001</v>
      </c>
      <c r="M374" s="39">
        <v>26.049999</v>
      </c>
      <c r="N374" s="39">
        <v>21.9</v>
      </c>
      <c r="O374" s="39">
        <v>48.787441000000001</v>
      </c>
      <c r="P374" s="40">
        <v>46.349997999999999</v>
      </c>
    </row>
    <row r="375" spans="1:16">
      <c r="A375" s="1">
        <v>44384</v>
      </c>
      <c r="B375" t="s">
        <v>20</v>
      </c>
      <c r="C375" t="s">
        <v>21</v>
      </c>
      <c r="D375" s="2">
        <v>16.27</v>
      </c>
      <c r="F375" s="41">
        <v>43892</v>
      </c>
      <c r="G375" s="42">
        <v>59.849997999999999</v>
      </c>
      <c r="H375" s="42">
        <v>16.666665999999999</v>
      </c>
      <c r="I375" s="42">
        <v>20.43</v>
      </c>
      <c r="J375" s="42">
        <v>49.849997999999999</v>
      </c>
      <c r="K375" s="42">
        <v>26.590278999999999</v>
      </c>
      <c r="L375" s="42">
        <v>31.68</v>
      </c>
      <c r="M375" s="42">
        <v>26.530000999999999</v>
      </c>
      <c r="N375" s="42">
        <v>21.5</v>
      </c>
      <c r="O375" s="42">
        <v>48.352417000000003</v>
      </c>
      <c r="P375" s="43">
        <v>46.360000999999997</v>
      </c>
    </row>
    <row r="376" spans="1:16">
      <c r="A376" s="1">
        <v>44383</v>
      </c>
      <c r="B376" t="s">
        <v>2</v>
      </c>
      <c r="C376" t="s">
        <v>3</v>
      </c>
      <c r="D376" s="2">
        <v>27.67</v>
      </c>
      <c r="F376" s="38">
        <v>43889</v>
      </c>
      <c r="G376" s="39">
        <v>60.099997999999999</v>
      </c>
      <c r="H376" s="39">
        <v>16</v>
      </c>
      <c r="I376" s="39">
        <v>19.329999999999998</v>
      </c>
      <c r="J376" s="39">
        <v>49.540000999999997</v>
      </c>
      <c r="K376" s="39">
        <v>26.540389999999999</v>
      </c>
      <c r="L376" s="39">
        <v>30.52</v>
      </c>
      <c r="M376" s="39">
        <v>25.34</v>
      </c>
      <c r="N376" s="39">
        <v>20.690000999999999</v>
      </c>
      <c r="O376" s="39">
        <v>48.852229999999999</v>
      </c>
      <c r="P376" s="40">
        <v>44.310001</v>
      </c>
    </row>
    <row r="377" spans="1:16">
      <c r="A377" s="1">
        <v>44383</v>
      </c>
      <c r="B377" t="s">
        <v>4</v>
      </c>
      <c r="C377" t="s">
        <v>5</v>
      </c>
      <c r="D377" s="2">
        <v>8.4942580000000003</v>
      </c>
      <c r="F377" s="41">
        <v>43888</v>
      </c>
      <c r="G377" s="42">
        <v>59.880001</v>
      </c>
      <c r="H377" s="42">
        <v>15.346666000000001</v>
      </c>
      <c r="I377" s="42">
        <v>19.899999999999999</v>
      </c>
      <c r="J377" s="42">
        <v>49.349997999999999</v>
      </c>
      <c r="K377" s="42">
        <v>25.971665999999999</v>
      </c>
      <c r="L377" s="42">
        <v>30.690000999999999</v>
      </c>
      <c r="M377" s="42">
        <v>25.299999</v>
      </c>
      <c r="N377" s="42">
        <v>19.610001</v>
      </c>
      <c r="O377" s="42">
        <v>50.879257000000003</v>
      </c>
      <c r="P377" s="43">
        <v>44.470001000000003</v>
      </c>
    </row>
    <row r="378" spans="1:16">
      <c r="A378" s="1">
        <v>44383</v>
      </c>
      <c r="B378" t="s">
        <v>6</v>
      </c>
      <c r="C378" t="s">
        <v>7</v>
      </c>
      <c r="D378" s="2">
        <v>113.769997</v>
      </c>
      <c r="F378" s="38">
        <v>43882</v>
      </c>
      <c r="G378" s="39">
        <v>64.209998999999996</v>
      </c>
      <c r="H378" s="39">
        <v>17.350000000000001</v>
      </c>
      <c r="I378" s="39">
        <v>22.02</v>
      </c>
      <c r="J378" s="39">
        <v>54.400002000000001</v>
      </c>
      <c r="K378" s="39">
        <v>28.835235999999998</v>
      </c>
      <c r="L378" s="39">
        <v>33.799999</v>
      </c>
      <c r="M378" s="39">
        <v>29.139999</v>
      </c>
      <c r="N378" s="39">
        <v>21.5</v>
      </c>
      <c r="O378" s="39">
        <v>55.340561000000001</v>
      </c>
      <c r="P378" s="40">
        <v>50.130001</v>
      </c>
    </row>
    <row r="379" spans="1:16">
      <c r="A379" s="1">
        <v>44383</v>
      </c>
      <c r="B379" t="s">
        <v>8</v>
      </c>
      <c r="C379" t="s">
        <v>9</v>
      </c>
      <c r="D379" s="2">
        <v>20.639999</v>
      </c>
      <c r="F379" s="41">
        <v>43881</v>
      </c>
      <c r="G379" s="42">
        <v>65.559997999999993</v>
      </c>
      <c r="H379" s="42">
        <v>17.436665999999999</v>
      </c>
      <c r="I379" s="42">
        <v>21.08</v>
      </c>
      <c r="J379" s="42">
        <v>54.720001000000003</v>
      </c>
      <c r="K379" s="42">
        <v>26.779852000000002</v>
      </c>
      <c r="L379" s="42">
        <v>33.599997999999999</v>
      </c>
      <c r="M379" s="42">
        <v>29.92</v>
      </c>
      <c r="N379" s="42">
        <v>21.469999000000001</v>
      </c>
      <c r="O379" s="42">
        <v>55.877398999999997</v>
      </c>
      <c r="P379" s="43">
        <v>52.200001</v>
      </c>
    </row>
    <row r="380" spans="1:16">
      <c r="A380" s="1">
        <v>44383</v>
      </c>
      <c r="B380" t="s">
        <v>10</v>
      </c>
      <c r="C380" t="s">
        <v>11</v>
      </c>
      <c r="D380" s="2">
        <v>22.9</v>
      </c>
      <c r="F380" s="38">
        <v>43880</v>
      </c>
      <c r="G380" s="39">
        <v>65.680000000000007</v>
      </c>
      <c r="H380" s="39">
        <v>17.709999</v>
      </c>
      <c r="I380" s="39">
        <v>21.219999000000001</v>
      </c>
      <c r="J380" s="39">
        <v>55.049999</v>
      </c>
      <c r="K380" s="39">
        <v>27.158999999999999</v>
      </c>
      <c r="L380" s="39">
        <v>34.07</v>
      </c>
      <c r="M380" s="39">
        <v>30.549999</v>
      </c>
      <c r="N380" s="39">
        <v>21.799999</v>
      </c>
      <c r="O380" s="39">
        <v>57.275027999999999</v>
      </c>
      <c r="P380" s="40">
        <v>52.810001</v>
      </c>
    </row>
    <row r="381" spans="1:16">
      <c r="A381" s="1">
        <v>44383</v>
      </c>
      <c r="B381" t="s">
        <v>12</v>
      </c>
      <c r="C381" t="s">
        <v>13</v>
      </c>
      <c r="D381" s="2">
        <v>26.690000999999999</v>
      </c>
      <c r="F381" s="41">
        <v>43879</v>
      </c>
      <c r="G381" s="42">
        <v>64.879997000000003</v>
      </c>
      <c r="H381" s="42">
        <v>17.043333000000001</v>
      </c>
      <c r="I381" s="42">
        <v>20.99</v>
      </c>
      <c r="J381" s="42">
        <v>55.299999</v>
      </c>
      <c r="K381" s="42">
        <v>27.238821000000002</v>
      </c>
      <c r="L381" s="42">
        <v>33.82</v>
      </c>
      <c r="M381" s="42">
        <v>29.75</v>
      </c>
      <c r="N381" s="42">
        <v>22.040001</v>
      </c>
      <c r="O381" s="42">
        <v>56.312424</v>
      </c>
      <c r="P381" s="43">
        <v>52.799999</v>
      </c>
    </row>
    <row r="382" spans="1:16">
      <c r="A382" s="1">
        <v>44383</v>
      </c>
      <c r="B382" t="s">
        <v>14</v>
      </c>
      <c r="C382" t="s">
        <v>15</v>
      </c>
      <c r="D382" s="2">
        <v>62.939999</v>
      </c>
      <c r="F382" s="38">
        <v>43878</v>
      </c>
      <c r="G382" s="39">
        <v>63.82</v>
      </c>
      <c r="H382" s="39">
        <v>17.23</v>
      </c>
      <c r="I382" s="39">
        <v>21.08</v>
      </c>
      <c r="J382" s="39">
        <v>55.23</v>
      </c>
      <c r="K382" s="39">
        <v>27.43</v>
      </c>
      <c r="L382" s="39">
        <v>33.200001</v>
      </c>
      <c r="M382" s="39">
        <v>29.360001</v>
      </c>
      <c r="N382" s="39">
        <v>22.4</v>
      </c>
      <c r="O382" s="39">
        <v>56.247635000000002</v>
      </c>
      <c r="P382" s="40">
        <v>53.41</v>
      </c>
    </row>
    <row r="383" spans="1:16">
      <c r="A383" s="1">
        <v>44383</v>
      </c>
      <c r="B383" t="s">
        <v>16</v>
      </c>
      <c r="C383" t="s">
        <v>17</v>
      </c>
      <c r="D383" s="2">
        <v>95.809997999999993</v>
      </c>
      <c r="F383" s="41">
        <v>43875</v>
      </c>
      <c r="G383" s="42">
        <v>62.5</v>
      </c>
      <c r="H383" s="42">
        <v>16.733333999999999</v>
      </c>
      <c r="I383" s="42">
        <v>21.26</v>
      </c>
      <c r="J383" s="42">
        <v>55</v>
      </c>
      <c r="K383" s="42">
        <v>27.120000999999998</v>
      </c>
      <c r="L383" s="42">
        <v>33.540000999999997</v>
      </c>
      <c r="M383" s="42">
        <v>29.42</v>
      </c>
      <c r="N383" s="42">
        <v>21.65</v>
      </c>
      <c r="O383" s="42">
        <v>56.673400999999998</v>
      </c>
      <c r="P383" s="43">
        <v>51</v>
      </c>
    </row>
    <row r="384" spans="1:16">
      <c r="A384" s="1">
        <v>44383</v>
      </c>
      <c r="B384" t="s">
        <v>18</v>
      </c>
      <c r="C384" t="s">
        <v>19</v>
      </c>
      <c r="D384" s="2">
        <v>33.139999000000003</v>
      </c>
      <c r="F384" s="38">
        <v>43874</v>
      </c>
      <c r="G384" s="39">
        <v>63.630001</v>
      </c>
      <c r="H384" s="39">
        <v>16.526667</v>
      </c>
      <c r="I384" s="39">
        <v>21.75</v>
      </c>
      <c r="J384" s="39">
        <v>55.02</v>
      </c>
      <c r="K384" s="39">
        <v>27.59</v>
      </c>
      <c r="L384" s="39">
        <v>33.439999</v>
      </c>
      <c r="M384" s="39">
        <v>29.719999000000001</v>
      </c>
      <c r="N384" s="39">
        <v>22.02</v>
      </c>
      <c r="O384" s="39">
        <v>56.867770999999998</v>
      </c>
      <c r="P384" s="40">
        <v>52.139999000000003</v>
      </c>
    </row>
    <row r="385" spans="1:16">
      <c r="A385" s="1">
        <v>44383</v>
      </c>
      <c r="B385" t="s">
        <v>20</v>
      </c>
      <c r="C385" t="s">
        <v>21</v>
      </c>
      <c r="D385" s="2">
        <v>15.92</v>
      </c>
      <c r="F385" s="41">
        <v>43873</v>
      </c>
      <c r="G385" s="42">
        <v>61.799999</v>
      </c>
      <c r="H385" s="42">
        <v>16.626664999999999</v>
      </c>
      <c r="I385" s="42">
        <v>21.940000999999999</v>
      </c>
      <c r="J385" s="42">
        <v>55.48</v>
      </c>
      <c r="K385" s="42">
        <v>27.290001</v>
      </c>
      <c r="L385" s="42">
        <v>34</v>
      </c>
      <c r="M385" s="42">
        <v>30.129999000000002</v>
      </c>
      <c r="N385" s="42">
        <v>22.139999</v>
      </c>
      <c r="O385" s="42">
        <v>57.219493999999997</v>
      </c>
      <c r="P385" s="43">
        <v>53.07</v>
      </c>
    </row>
    <row r="386" spans="1:16">
      <c r="A386" s="1">
        <v>44382</v>
      </c>
      <c r="B386" t="s">
        <v>2</v>
      </c>
      <c r="C386" t="s">
        <v>3</v>
      </c>
      <c r="D386" s="2">
        <v>28.85</v>
      </c>
      <c r="F386" s="38">
        <v>43872</v>
      </c>
      <c r="G386" s="39">
        <v>59.689999</v>
      </c>
      <c r="H386" s="39">
        <v>16.299999</v>
      </c>
      <c r="I386" s="39">
        <v>20.82</v>
      </c>
      <c r="J386" s="39">
        <v>54.099997999999999</v>
      </c>
      <c r="K386" s="39">
        <v>27.110001</v>
      </c>
      <c r="L386" s="39">
        <v>33.659999999999997</v>
      </c>
      <c r="M386" s="39">
        <v>29.48</v>
      </c>
      <c r="N386" s="39">
        <v>22.049999</v>
      </c>
      <c r="O386" s="39">
        <v>56.192096999999997</v>
      </c>
      <c r="P386" s="40">
        <v>52.049999</v>
      </c>
    </row>
    <row r="387" spans="1:16">
      <c r="A387" s="1">
        <v>44382</v>
      </c>
      <c r="B387" t="s">
        <v>4</v>
      </c>
      <c r="C387" t="s">
        <v>5</v>
      </c>
      <c r="D387" s="2">
        <v>21.110001</v>
      </c>
      <c r="F387" s="41">
        <v>43871</v>
      </c>
      <c r="G387" s="42">
        <v>58.48</v>
      </c>
      <c r="H387" s="42">
        <v>16.209999</v>
      </c>
      <c r="I387" s="42">
        <v>20.530000999999999</v>
      </c>
      <c r="J387" s="42">
        <v>52.32</v>
      </c>
      <c r="K387" s="42">
        <v>25.99</v>
      </c>
      <c r="L387" s="42">
        <v>32.700001</v>
      </c>
      <c r="M387" s="42">
        <v>29.129999000000002</v>
      </c>
      <c r="N387" s="42">
        <v>22.15</v>
      </c>
      <c r="O387" s="42">
        <v>53.720795000000003</v>
      </c>
      <c r="P387" s="43">
        <v>50.189999</v>
      </c>
    </row>
    <row r="388" spans="1:16">
      <c r="A388" s="1">
        <v>44382</v>
      </c>
      <c r="B388" t="s">
        <v>6</v>
      </c>
      <c r="C388" t="s">
        <v>7</v>
      </c>
      <c r="D388" s="2">
        <v>113.16999800000001</v>
      </c>
      <c r="F388" s="38">
        <v>43868</v>
      </c>
      <c r="G388" s="39">
        <v>60.68</v>
      </c>
      <c r="H388" s="39">
        <v>16.100000000000001</v>
      </c>
      <c r="I388" s="39">
        <v>20.6</v>
      </c>
      <c r="J388" s="39">
        <v>52.93</v>
      </c>
      <c r="K388" s="39">
        <v>26.200001</v>
      </c>
      <c r="L388" s="39">
        <v>33.240001999999997</v>
      </c>
      <c r="M388" s="39">
        <v>28.93</v>
      </c>
      <c r="N388" s="39">
        <v>22.540001</v>
      </c>
      <c r="O388" s="39">
        <v>55.497909999999997</v>
      </c>
      <c r="P388" s="40">
        <v>52.099997999999999</v>
      </c>
    </row>
    <row r="389" spans="1:16">
      <c r="A389" s="1">
        <v>44382</v>
      </c>
      <c r="B389" t="s">
        <v>8</v>
      </c>
      <c r="C389" t="s">
        <v>9</v>
      </c>
      <c r="D389" s="2">
        <v>21.01</v>
      </c>
      <c r="F389" s="41">
        <v>43867</v>
      </c>
      <c r="G389" s="42">
        <v>61</v>
      </c>
      <c r="H389" s="42">
        <v>16.23</v>
      </c>
      <c r="I389" s="42">
        <v>21.26</v>
      </c>
      <c r="J389" s="42">
        <v>53.84</v>
      </c>
      <c r="K389" s="42">
        <v>26.690000999999999</v>
      </c>
      <c r="L389" s="42">
        <v>33.779998999999997</v>
      </c>
      <c r="M389" s="42">
        <v>29.18</v>
      </c>
      <c r="N389" s="42">
        <v>22.620000999999998</v>
      </c>
      <c r="O389" s="42">
        <v>57.182471999999997</v>
      </c>
      <c r="P389" s="43">
        <v>53.279998999999997</v>
      </c>
    </row>
    <row r="390" spans="1:16">
      <c r="A390" s="1">
        <v>44382</v>
      </c>
      <c r="B390" t="s">
        <v>10</v>
      </c>
      <c r="C390" t="s">
        <v>11</v>
      </c>
      <c r="D390" s="2">
        <v>23.4</v>
      </c>
      <c r="F390" s="38">
        <v>43866</v>
      </c>
      <c r="G390" s="39">
        <v>62.740001999999997</v>
      </c>
      <c r="H390" s="39">
        <v>16.450001</v>
      </c>
      <c r="I390" s="39">
        <v>21.059999000000001</v>
      </c>
      <c r="J390" s="39">
        <v>55.52</v>
      </c>
      <c r="K390" s="39">
        <v>27.450001</v>
      </c>
      <c r="L390" s="39">
        <v>34.770000000000003</v>
      </c>
      <c r="M390" s="39">
        <v>28.389999</v>
      </c>
      <c r="N390" s="39">
        <v>22.940000999999999</v>
      </c>
      <c r="O390" s="39">
        <v>57.756332</v>
      </c>
      <c r="P390" s="40">
        <v>52.990001999999997</v>
      </c>
    </row>
    <row r="391" spans="1:16">
      <c r="A391" s="1">
        <v>44382</v>
      </c>
      <c r="B391" t="s">
        <v>12</v>
      </c>
      <c r="C391" t="s">
        <v>13</v>
      </c>
      <c r="D391" s="2">
        <v>26.93</v>
      </c>
      <c r="F391" s="41">
        <v>43865</v>
      </c>
      <c r="G391" s="42">
        <v>62</v>
      </c>
      <c r="H391" s="42">
        <v>16.653334000000001</v>
      </c>
      <c r="I391" s="42">
        <v>20.959999</v>
      </c>
      <c r="J391" s="42">
        <v>55</v>
      </c>
      <c r="K391" s="42">
        <v>27.799999</v>
      </c>
      <c r="L391" s="42">
        <v>35.18</v>
      </c>
      <c r="M391" s="42">
        <v>28.629999000000002</v>
      </c>
      <c r="N391" s="42">
        <v>23.08</v>
      </c>
      <c r="O391" s="42">
        <v>57.136192000000001</v>
      </c>
      <c r="P391" s="43">
        <v>52.27</v>
      </c>
    </row>
    <row r="392" spans="1:16">
      <c r="A392" s="1">
        <v>44382</v>
      </c>
      <c r="B392" t="s">
        <v>14</v>
      </c>
      <c r="C392" t="s">
        <v>15</v>
      </c>
      <c r="D392" s="2">
        <v>64.110000999999997</v>
      </c>
      <c r="F392" s="38">
        <v>43864</v>
      </c>
      <c r="G392" s="39">
        <v>61.389999000000003</v>
      </c>
      <c r="H392" s="39">
        <v>16.696667000000001</v>
      </c>
      <c r="I392" s="39">
        <v>20.549999</v>
      </c>
      <c r="J392" s="39">
        <v>54.459999000000003</v>
      </c>
      <c r="K392" s="39">
        <v>27.299999</v>
      </c>
      <c r="L392" s="39">
        <v>35.220001000000003</v>
      </c>
      <c r="M392" s="39">
        <v>28.18</v>
      </c>
      <c r="N392" s="39">
        <v>22.549999</v>
      </c>
      <c r="O392" s="39">
        <v>58.487541</v>
      </c>
      <c r="P392" s="40">
        <v>50.91</v>
      </c>
    </row>
    <row r="393" spans="1:16">
      <c r="A393" s="1">
        <v>44382</v>
      </c>
      <c r="B393" t="s">
        <v>16</v>
      </c>
      <c r="C393" t="s">
        <v>17</v>
      </c>
      <c r="D393" s="2">
        <v>96.050003000000004</v>
      </c>
      <c r="F393" s="41">
        <v>43861</v>
      </c>
      <c r="G393" s="42">
        <v>60.299999</v>
      </c>
      <c r="H393" s="42">
        <v>16.066666000000001</v>
      </c>
      <c r="I393" s="42">
        <v>20.92</v>
      </c>
      <c r="J393" s="42">
        <v>53.630001</v>
      </c>
      <c r="K393" s="42">
        <v>27.549999</v>
      </c>
      <c r="L393" s="42">
        <v>34.68</v>
      </c>
      <c r="M393" s="42">
        <v>28.450001</v>
      </c>
      <c r="N393" s="42">
        <v>22.59</v>
      </c>
      <c r="O393" s="42">
        <v>58.598613999999998</v>
      </c>
      <c r="P393" s="43">
        <v>50.27</v>
      </c>
    </row>
    <row r="394" spans="1:16">
      <c r="A394" s="1">
        <v>44382</v>
      </c>
      <c r="B394" t="s">
        <v>18</v>
      </c>
      <c r="C394" t="s">
        <v>19</v>
      </c>
      <c r="D394" s="2">
        <v>33.599997999999999</v>
      </c>
      <c r="F394" s="38">
        <v>43860</v>
      </c>
      <c r="G394" s="39">
        <v>62.84</v>
      </c>
      <c r="H394" s="39">
        <v>16.266666000000001</v>
      </c>
      <c r="I394" s="39">
        <v>20.65</v>
      </c>
      <c r="J394" s="39">
        <v>53.830002</v>
      </c>
      <c r="K394" s="39">
        <v>27.709999</v>
      </c>
      <c r="L394" s="39">
        <v>35.009998000000003</v>
      </c>
      <c r="M394" s="39">
        <v>28.940000999999999</v>
      </c>
      <c r="N394" s="39">
        <v>23.120000999999998</v>
      </c>
      <c r="O394" s="39">
        <v>57.395355000000002</v>
      </c>
      <c r="P394" s="40">
        <v>51.5</v>
      </c>
    </row>
    <row r="395" spans="1:16">
      <c r="A395" s="1">
        <v>44382</v>
      </c>
      <c r="B395" t="s">
        <v>20</v>
      </c>
      <c r="C395" t="s">
        <v>21</v>
      </c>
      <c r="D395" s="2">
        <v>16.110001</v>
      </c>
      <c r="F395" s="41">
        <v>43859</v>
      </c>
      <c r="G395" s="42">
        <v>64.239998</v>
      </c>
      <c r="H395" s="42">
        <v>16.200001</v>
      </c>
      <c r="I395" s="42">
        <v>21.059999000000001</v>
      </c>
      <c r="J395" s="42">
        <v>54.25</v>
      </c>
      <c r="K395" s="42">
        <v>28.4</v>
      </c>
      <c r="L395" s="42">
        <v>35.029998999999997</v>
      </c>
      <c r="M395" s="42">
        <v>28.85</v>
      </c>
      <c r="N395" s="42">
        <v>23.6</v>
      </c>
      <c r="O395" s="42">
        <v>59.237262999999999</v>
      </c>
      <c r="P395" s="43">
        <v>50.75</v>
      </c>
    </row>
    <row r="396" spans="1:16">
      <c r="A396" s="1">
        <v>44379</v>
      </c>
      <c r="B396" t="s">
        <v>2</v>
      </c>
      <c r="C396" t="s">
        <v>3</v>
      </c>
      <c r="D396" s="2">
        <v>29.18</v>
      </c>
      <c r="F396" s="38">
        <v>43858</v>
      </c>
      <c r="G396" s="39">
        <v>63.639999000000003</v>
      </c>
      <c r="H396" s="39">
        <v>16.360001</v>
      </c>
      <c r="I396" s="39">
        <v>20.860001</v>
      </c>
      <c r="J396" s="39">
        <v>52.900002000000001</v>
      </c>
      <c r="K396" s="39">
        <v>28.469999000000001</v>
      </c>
      <c r="L396" s="39">
        <v>34.650002000000001</v>
      </c>
      <c r="M396" s="39">
        <v>28.799999</v>
      </c>
      <c r="N396" s="39">
        <v>23.389999</v>
      </c>
      <c r="O396" s="39">
        <v>59.709308999999998</v>
      </c>
      <c r="P396" s="40">
        <v>51.200001</v>
      </c>
    </row>
    <row r="397" spans="1:16">
      <c r="A397" s="1">
        <v>44379</v>
      </c>
      <c r="B397" t="s">
        <v>4</v>
      </c>
      <c r="C397" t="s">
        <v>5</v>
      </c>
      <c r="D397" s="2">
        <v>21.370000999999998</v>
      </c>
      <c r="F397" s="41">
        <v>43857</v>
      </c>
      <c r="G397" s="42">
        <v>62.689999</v>
      </c>
      <c r="H397" s="42">
        <v>15.883333</v>
      </c>
      <c r="I397" s="42">
        <v>20.98</v>
      </c>
      <c r="J397" s="42">
        <v>51.439999</v>
      </c>
      <c r="K397" s="42">
        <v>28.219999000000001</v>
      </c>
      <c r="L397" s="42">
        <v>34.080002</v>
      </c>
      <c r="M397" s="42">
        <v>28.030000999999999</v>
      </c>
      <c r="N397" s="42">
        <v>22.66</v>
      </c>
      <c r="O397" s="42">
        <v>59.218753999999997</v>
      </c>
      <c r="P397" s="43">
        <v>50.509998000000003</v>
      </c>
    </row>
    <row r="398" spans="1:16">
      <c r="A398" s="1">
        <v>44379</v>
      </c>
      <c r="B398" t="s">
        <v>6</v>
      </c>
      <c r="C398" t="s">
        <v>7</v>
      </c>
      <c r="D398" s="2">
        <v>113.58000199999999</v>
      </c>
      <c r="F398" s="38">
        <v>43854</v>
      </c>
      <c r="G398" s="39">
        <v>63.790000999999997</v>
      </c>
      <c r="H398" s="39">
        <v>16.329999999999998</v>
      </c>
      <c r="I398" s="39">
        <v>21.67</v>
      </c>
      <c r="J398" s="39">
        <v>51.41</v>
      </c>
      <c r="K398" s="39">
        <v>28.950001</v>
      </c>
      <c r="L398" s="39">
        <v>35.130001</v>
      </c>
      <c r="M398" s="39">
        <v>29.299999</v>
      </c>
      <c r="N398" s="39">
        <v>23.66</v>
      </c>
      <c r="O398" s="39">
        <v>61.449406000000003</v>
      </c>
      <c r="P398" s="40">
        <v>53.799999</v>
      </c>
    </row>
    <row r="399" spans="1:16">
      <c r="A399" s="1">
        <v>44379</v>
      </c>
      <c r="B399" t="s">
        <v>8</v>
      </c>
      <c r="C399" t="s">
        <v>9</v>
      </c>
      <c r="D399" s="2">
        <v>21.32</v>
      </c>
      <c r="F399" s="41">
        <v>43853</v>
      </c>
      <c r="G399" s="42">
        <v>63.700001</v>
      </c>
      <c r="H399" s="42">
        <v>16.233333999999999</v>
      </c>
      <c r="I399" s="42">
        <v>21.83</v>
      </c>
      <c r="J399" s="42">
        <v>51.740001999999997</v>
      </c>
      <c r="K399" s="42">
        <v>29.059999000000001</v>
      </c>
      <c r="L399" s="42">
        <v>35.520000000000003</v>
      </c>
      <c r="M399" s="42">
        <v>29.65</v>
      </c>
      <c r="N399" s="42">
        <v>23.75</v>
      </c>
      <c r="O399" s="42">
        <v>62.032519999999998</v>
      </c>
      <c r="P399" s="43">
        <v>55.5</v>
      </c>
    </row>
    <row r="400" spans="1:16">
      <c r="A400" s="1">
        <v>44379</v>
      </c>
      <c r="B400" t="s">
        <v>10</v>
      </c>
      <c r="C400" t="s">
        <v>11</v>
      </c>
      <c r="D400" s="2">
        <v>23.15</v>
      </c>
      <c r="F400" s="38">
        <v>43852</v>
      </c>
      <c r="G400" s="39">
        <v>64.709998999999996</v>
      </c>
      <c r="H400" s="39">
        <v>15.833333</v>
      </c>
      <c r="I400" s="39">
        <v>21.43</v>
      </c>
      <c r="J400" s="39">
        <v>49.830002</v>
      </c>
      <c r="K400" s="39">
        <v>28.52</v>
      </c>
      <c r="L400" s="39">
        <v>34.729999999999997</v>
      </c>
      <c r="M400" s="39">
        <v>29.290001</v>
      </c>
      <c r="N400" s="39">
        <v>23.280000999999999</v>
      </c>
      <c r="O400" s="39">
        <v>61.902939000000003</v>
      </c>
      <c r="P400" s="40">
        <v>56.299999</v>
      </c>
    </row>
    <row r="401" spans="1:16">
      <c r="A401" s="1">
        <v>44379</v>
      </c>
      <c r="B401" t="s">
        <v>12</v>
      </c>
      <c r="C401" t="s">
        <v>13</v>
      </c>
      <c r="D401" s="2">
        <v>26.709999</v>
      </c>
      <c r="F401" s="41">
        <v>43851</v>
      </c>
      <c r="G401" s="42">
        <v>66.029999000000004</v>
      </c>
      <c r="H401" s="42">
        <v>14.9</v>
      </c>
      <c r="I401" s="42">
        <v>20.860001</v>
      </c>
      <c r="J401" s="42">
        <v>49.200001</v>
      </c>
      <c r="K401" s="42">
        <v>29.01</v>
      </c>
      <c r="L401" s="42">
        <v>34.25</v>
      </c>
      <c r="M401" s="42">
        <v>29.620000999999998</v>
      </c>
      <c r="N401" s="42">
        <v>22.969999000000001</v>
      </c>
      <c r="O401" s="42">
        <v>61.227263999999998</v>
      </c>
      <c r="P401" s="43">
        <v>56.029998999999997</v>
      </c>
    </row>
    <row r="402" spans="1:16">
      <c r="A402" s="1">
        <v>44379</v>
      </c>
      <c r="B402" t="s">
        <v>14</v>
      </c>
      <c r="C402" t="s">
        <v>15</v>
      </c>
      <c r="D402" s="2">
        <v>64.459998999999996</v>
      </c>
      <c r="F402" s="38">
        <v>43850</v>
      </c>
      <c r="G402" s="39">
        <v>63.189999</v>
      </c>
      <c r="H402" s="39">
        <v>15.166665999999999</v>
      </c>
      <c r="I402" s="39">
        <v>20.870000999999998</v>
      </c>
      <c r="J402" s="39">
        <v>49.599997999999999</v>
      </c>
      <c r="K402" s="39">
        <v>29.01</v>
      </c>
      <c r="L402" s="39">
        <v>34.479999999999997</v>
      </c>
      <c r="M402" s="39">
        <v>30</v>
      </c>
      <c r="N402" s="39">
        <v>23.540001</v>
      </c>
      <c r="O402" s="39">
        <v>61.162475999999998</v>
      </c>
      <c r="P402" s="40">
        <v>57.360000999999997</v>
      </c>
    </row>
    <row r="403" spans="1:16">
      <c r="A403" s="1">
        <v>44379</v>
      </c>
      <c r="B403" t="s">
        <v>16</v>
      </c>
      <c r="C403" t="s">
        <v>17</v>
      </c>
      <c r="D403" s="2">
        <v>95.419998000000007</v>
      </c>
      <c r="F403" s="41">
        <v>43847</v>
      </c>
      <c r="G403" s="42">
        <v>62.82</v>
      </c>
      <c r="H403" s="42">
        <v>15.113333000000001</v>
      </c>
      <c r="I403" s="42">
        <v>20.74</v>
      </c>
      <c r="J403" s="42">
        <v>49.490001999999997</v>
      </c>
      <c r="K403" s="42">
        <v>28.33</v>
      </c>
      <c r="L403" s="42">
        <v>34.560001</v>
      </c>
      <c r="M403" s="42">
        <v>29.85</v>
      </c>
      <c r="N403" s="42">
        <v>23.389999</v>
      </c>
      <c r="O403" s="42">
        <v>59.774101000000002</v>
      </c>
      <c r="P403" s="43">
        <v>57</v>
      </c>
    </row>
    <row r="404" spans="1:16">
      <c r="A404" s="1">
        <v>44379</v>
      </c>
      <c r="B404" t="s">
        <v>18</v>
      </c>
      <c r="C404" t="s">
        <v>19</v>
      </c>
      <c r="D404" s="2">
        <v>34.110000999999997</v>
      </c>
      <c r="F404" s="38">
        <v>43846</v>
      </c>
      <c r="G404" s="39">
        <v>62.5</v>
      </c>
      <c r="H404" s="39">
        <v>14.65</v>
      </c>
      <c r="I404" s="39">
        <v>20.639999</v>
      </c>
      <c r="J404" s="39">
        <v>49.150002000000001</v>
      </c>
      <c r="K404" s="39">
        <v>27.85</v>
      </c>
      <c r="L404" s="39">
        <v>34.150002000000001</v>
      </c>
      <c r="M404" s="39">
        <v>29.52</v>
      </c>
      <c r="N404" s="39">
        <v>23.440000999999999</v>
      </c>
      <c r="O404" s="39">
        <v>58.654147999999999</v>
      </c>
      <c r="P404" s="40">
        <v>55.169998</v>
      </c>
    </row>
    <row r="405" spans="1:16">
      <c r="A405" s="1">
        <v>44379</v>
      </c>
      <c r="B405" t="s">
        <v>20</v>
      </c>
      <c r="C405" t="s">
        <v>21</v>
      </c>
      <c r="D405" s="2">
        <v>16.420000000000002</v>
      </c>
      <c r="F405" s="41">
        <v>43845</v>
      </c>
      <c r="G405" s="42">
        <v>62.68</v>
      </c>
      <c r="H405" s="42">
        <v>14.483333</v>
      </c>
      <c r="I405" s="42">
        <v>20.67</v>
      </c>
      <c r="J405" s="42">
        <v>48.209999000000003</v>
      </c>
      <c r="K405" s="42">
        <v>27.5</v>
      </c>
      <c r="L405" s="42">
        <v>33.970001000000003</v>
      </c>
      <c r="M405" s="42">
        <v>29.549999</v>
      </c>
      <c r="N405" s="42">
        <v>22.85</v>
      </c>
      <c r="O405" s="42">
        <v>59.237262999999999</v>
      </c>
      <c r="P405" s="43">
        <v>55.459999000000003</v>
      </c>
    </row>
    <row r="406" spans="1:16">
      <c r="A406" s="1">
        <v>44378</v>
      </c>
      <c r="B406" t="s">
        <v>2</v>
      </c>
      <c r="C406" t="s">
        <v>3</v>
      </c>
      <c r="D406" s="2">
        <v>29.059999000000001</v>
      </c>
      <c r="F406" s="38">
        <v>43844</v>
      </c>
      <c r="G406" s="39">
        <v>63</v>
      </c>
      <c r="H406" s="39">
        <v>14.883333</v>
      </c>
      <c r="I406" s="39">
        <v>20.92</v>
      </c>
      <c r="J406" s="39">
        <v>48.200001</v>
      </c>
      <c r="K406" s="39">
        <v>27.870000999999998</v>
      </c>
      <c r="L406" s="39">
        <v>34</v>
      </c>
      <c r="M406" s="39">
        <v>30</v>
      </c>
      <c r="N406" s="39">
        <v>23.4</v>
      </c>
      <c r="O406" s="39">
        <v>58.681914999999996</v>
      </c>
      <c r="P406" s="40">
        <v>55.639999000000003</v>
      </c>
    </row>
    <row r="407" spans="1:16">
      <c r="A407" s="1">
        <v>44378</v>
      </c>
      <c r="B407" t="s">
        <v>4</v>
      </c>
      <c r="C407" t="s">
        <v>5</v>
      </c>
      <c r="D407" s="2">
        <v>21.09</v>
      </c>
      <c r="F407" s="41">
        <v>43843</v>
      </c>
      <c r="G407" s="42">
        <v>62.799999</v>
      </c>
      <c r="H407" s="42">
        <v>14.783333000000001</v>
      </c>
      <c r="I407" s="42">
        <v>20.239999999999998</v>
      </c>
      <c r="J407" s="42">
        <v>48</v>
      </c>
      <c r="K407" s="42">
        <v>26.99</v>
      </c>
      <c r="L407" s="42">
        <v>33.5</v>
      </c>
      <c r="M407" s="42">
        <v>30.33</v>
      </c>
      <c r="N407" s="42">
        <v>23.43</v>
      </c>
      <c r="O407" s="42">
        <v>58.163589000000002</v>
      </c>
      <c r="P407" s="43">
        <v>55.299999</v>
      </c>
    </row>
    <row r="408" spans="1:16">
      <c r="A408" s="1">
        <v>44378</v>
      </c>
      <c r="B408" t="s">
        <v>6</v>
      </c>
      <c r="C408" t="s">
        <v>7</v>
      </c>
      <c r="D408" s="2">
        <v>111.279999</v>
      </c>
      <c r="F408" s="38">
        <v>43840</v>
      </c>
      <c r="G408" s="39">
        <v>60.860000999999997</v>
      </c>
      <c r="H408" s="39">
        <v>14.766666000000001</v>
      </c>
      <c r="I408" s="39">
        <v>19.760000000000002</v>
      </c>
      <c r="J408" s="39">
        <v>47.849997999999999</v>
      </c>
      <c r="K408" s="39">
        <v>26.469999000000001</v>
      </c>
      <c r="L408" s="39">
        <v>33.150002000000001</v>
      </c>
      <c r="M408" s="39">
        <v>30.27</v>
      </c>
      <c r="N408" s="39">
        <v>23.639999</v>
      </c>
      <c r="O408" s="39">
        <v>59.820380999999998</v>
      </c>
      <c r="P408" s="40">
        <v>53.360000999999997</v>
      </c>
    </row>
    <row r="409" spans="1:16">
      <c r="A409" s="1">
        <v>44378</v>
      </c>
      <c r="B409" t="s">
        <v>8</v>
      </c>
      <c r="C409" t="s">
        <v>9</v>
      </c>
      <c r="D409" s="2">
        <v>20.9</v>
      </c>
      <c r="F409" s="41">
        <v>43839</v>
      </c>
      <c r="G409" s="42">
        <v>61.299999</v>
      </c>
      <c r="H409" s="42">
        <v>14.883333</v>
      </c>
      <c r="I409" s="42">
        <v>19.260000000000002</v>
      </c>
      <c r="J409" s="42">
        <v>48.82</v>
      </c>
      <c r="K409" s="42">
        <v>26.52</v>
      </c>
      <c r="L409" s="42">
        <v>33.5</v>
      </c>
      <c r="M409" s="42">
        <v>30.4</v>
      </c>
      <c r="N409" s="42">
        <v>23.4</v>
      </c>
      <c r="O409" s="42">
        <v>59.857402999999998</v>
      </c>
      <c r="P409" s="43">
        <v>53.299999</v>
      </c>
    </row>
    <row r="410" spans="1:16">
      <c r="A410" s="1">
        <v>44378</v>
      </c>
      <c r="B410" t="s">
        <v>10</v>
      </c>
      <c r="C410" t="s">
        <v>11</v>
      </c>
      <c r="D410" s="2">
        <v>22.77</v>
      </c>
      <c r="F410" s="38">
        <v>43838</v>
      </c>
      <c r="G410" s="39">
        <v>62</v>
      </c>
      <c r="H410" s="39">
        <v>14.89</v>
      </c>
      <c r="I410" s="39">
        <v>19.379999000000002</v>
      </c>
      <c r="J410" s="39">
        <v>48.560001</v>
      </c>
      <c r="K410" s="39">
        <v>25.82</v>
      </c>
      <c r="L410" s="39">
        <v>33.709999000000003</v>
      </c>
      <c r="M410" s="39">
        <v>30.5</v>
      </c>
      <c r="N410" s="39">
        <v>22.9</v>
      </c>
      <c r="O410" s="39">
        <v>57.904426999999998</v>
      </c>
      <c r="P410" s="40">
        <v>54.009998000000003</v>
      </c>
    </row>
    <row r="411" spans="1:16">
      <c r="A411" s="1">
        <v>44378</v>
      </c>
      <c r="B411" t="s">
        <v>12</v>
      </c>
      <c r="C411" t="s">
        <v>13</v>
      </c>
      <c r="D411" s="2">
        <v>26.49</v>
      </c>
      <c r="F411" s="41">
        <v>43837</v>
      </c>
      <c r="G411" s="42">
        <v>62.900002000000001</v>
      </c>
      <c r="H411" s="42">
        <v>14.93</v>
      </c>
      <c r="I411" s="42">
        <v>19.170000000000002</v>
      </c>
      <c r="J411" s="42">
        <v>48.799999</v>
      </c>
      <c r="K411" s="42">
        <v>26.01</v>
      </c>
      <c r="L411" s="42">
        <v>33.580002</v>
      </c>
      <c r="M411" s="42">
        <v>30.690000999999999</v>
      </c>
      <c r="N411" s="42">
        <v>23.34</v>
      </c>
      <c r="O411" s="42">
        <v>58.320937999999998</v>
      </c>
      <c r="P411" s="43">
        <v>54</v>
      </c>
    </row>
    <row r="412" spans="1:16">
      <c r="A412" s="1">
        <v>44378</v>
      </c>
      <c r="B412" t="s">
        <v>14</v>
      </c>
      <c r="C412" t="s">
        <v>15</v>
      </c>
      <c r="D412" s="2">
        <v>62.5</v>
      </c>
      <c r="F412" s="38">
        <v>43836</v>
      </c>
      <c r="G412" s="39">
        <v>62.610000999999997</v>
      </c>
      <c r="H412" s="39">
        <v>14.463333</v>
      </c>
      <c r="I412" s="39">
        <v>19.110001</v>
      </c>
      <c r="J412" s="39">
        <v>48.330002</v>
      </c>
      <c r="K412" s="39">
        <v>26.540001</v>
      </c>
      <c r="L412" s="39">
        <v>33.490001999999997</v>
      </c>
      <c r="M412" s="39">
        <v>30.809999000000001</v>
      </c>
      <c r="N412" s="39">
        <v>23.48</v>
      </c>
      <c r="O412" s="39">
        <v>59.487170999999996</v>
      </c>
      <c r="P412" s="40">
        <v>53.610000999999997</v>
      </c>
    </row>
    <row r="413" spans="1:16">
      <c r="A413" s="1">
        <v>44378</v>
      </c>
      <c r="B413" t="s">
        <v>16</v>
      </c>
      <c r="C413" t="s">
        <v>17</v>
      </c>
      <c r="D413" s="2">
        <v>93.510002</v>
      </c>
      <c r="F413" s="41">
        <v>43833</v>
      </c>
      <c r="G413" s="42">
        <v>63</v>
      </c>
      <c r="H413" s="42">
        <v>14.603332999999999</v>
      </c>
      <c r="I413" s="42">
        <v>18.940000999999999</v>
      </c>
      <c r="J413" s="42">
        <v>48.900002000000001</v>
      </c>
      <c r="K413" s="42">
        <v>26.85</v>
      </c>
      <c r="L413" s="42">
        <v>33.549999</v>
      </c>
      <c r="M413" s="42">
        <v>30.450001</v>
      </c>
      <c r="N413" s="42">
        <v>24.549999</v>
      </c>
      <c r="O413" s="42">
        <v>59.246516999999997</v>
      </c>
      <c r="P413" s="43">
        <v>53.93</v>
      </c>
    </row>
    <row r="414" spans="1:16">
      <c r="A414" s="1">
        <v>44378</v>
      </c>
      <c r="B414" t="s">
        <v>18</v>
      </c>
      <c r="C414" t="s">
        <v>19</v>
      </c>
      <c r="D414" s="2">
        <v>34.229999999999997</v>
      </c>
      <c r="F414" s="38">
        <v>43832</v>
      </c>
      <c r="G414" s="39">
        <v>63.91</v>
      </c>
      <c r="H414" s="39">
        <v>15.036666</v>
      </c>
      <c r="I414" s="39">
        <v>18.489999999999998</v>
      </c>
      <c r="J414" s="39">
        <v>49.619999</v>
      </c>
      <c r="K414" s="39">
        <v>26.799999</v>
      </c>
      <c r="L414" s="39">
        <v>33.549999</v>
      </c>
      <c r="M414" s="39">
        <v>30.700001</v>
      </c>
      <c r="N414" s="39">
        <v>23.93</v>
      </c>
      <c r="O414" s="39">
        <v>57.126938000000003</v>
      </c>
      <c r="P414" s="40">
        <v>54.330002</v>
      </c>
    </row>
    <row r="415" spans="1:16">
      <c r="A415" s="1">
        <v>44378</v>
      </c>
      <c r="B415" t="s">
        <v>20</v>
      </c>
      <c r="C415" t="s">
        <v>21</v>
      </c>
      <c r="D415" s="2">
        <v>16.32</v>
      </c>
      <c r="F415" s="41">
        <v>43829</v>
      </c>
      <c r="G415" s="42">
        <v>64</v>
      </c>
      <c r="H415" s="42">
        <v>14.323333</v>
      </c>
      <c r="I415" s="42">
        <v>18.489999999999998</v>
      </c>
      <c r="J415" s="42">
        <v>47.41</v>
      </c>
      <c r="K415" s="42">
        <v>25.91</v>
      </c>
      <c r="L415" s="42">
        <v>33.099997999999999</v>
      </c>
      <c r="M415" s="42">
        <v>30.18</v>
      </c>
      <c r="N415" s="42">
        <v>23.35</v>
      </c>
      <c r="O415" s="42">
        <v>55.849632</v>
      </c>
      <c r="P415" s="43">
        <v>53.299999</v>
      </c>
    </row>
    <row r="416" spans="1:16">
      <c r="A416" s="1">
        <v>44377</v>
      </c>
      <c r="B416" t="s">
        <v>2</v>
      </c>
      <c r="C416" t="s">
        <v>3</v>
      </c>
      <c r="D416" s="2">
        <v>29.43</v>
      </c>
      <c r="F416" s="38">
        <v>43826</v>
      </c>
      <c r="G416" s="39">
        <v>63.98</v>
      </c>
      <c r="H416" s="39">
        <v>14.736666</v>
      </c>
      <c r="I416" s="39">
        <v>18.280000999999999</v>
      </c>
      <c r="J416" s="39">
        <v>47.959999000000003</v>
      </c>
      <c r="K416" s="39">
        <v>26.09</v>
      </c>
      <c r="L416" s="39">
        <v>33.040000999999997</v>
      </c>
      <c r="M416" s="39">
        <v>30.52</v>
      </c>
      <c r="N416" s="39">
        <v>23.299999</v>
      </c>
      <c r="O416" s="39">
        <v>53.878143000000001</v>
      </c>
      <c r="P416" s="40">
        <v>53.599997999999999</v>
      </c>
    </row>
    <row r="417" spans="1:16">
      <c r="A417" s="1">
        <v>44377</v>
      </c>
      <c r="B417" t="s">
        <v>4</v>
      </c>
      <c r="C417" t="s">
        <v>5</v>
      </c>
      <c r="D417" s="2">
        <v>21.58</v>
      </c>
      <c r="F417" s="41">
        <v>43825</v>
      </c>
      <c r="G417" s="42">
        <v>64.769997000000004</v>
      </c>
      <c r="H417" s="42">
        <v>15.55</v>
      </c>
      <c r="I417" s="42">
        <v>18.52</v>
      </c>
      <c r="J417" s="42">
        <v>48.259998000000003</v>
      </c>
      <c r="K417" s="42">
        <v>26.65</v>
      </c>
      <c r="L417" s="42">
        <v>33.270000000000003</v>
      </c>
      <c r="M417" s="42">
        <v>30.91</v>
      </c>
      <c r="N417" s="42">
        <v>23.35</v>
      </c>
      <c r="O417" s="42">
        <v>53.683768999999998</v>
      </c>
      <c r="P417" s="43">
        <v>54.790000999999997</v>
      </c>
    </row>
    <row r="418" spans="1:16">
      <c r="A418" s="1">
        <v>44377</v>
      </c>
      <c r="B418" t="s">
        <v>6</v>
      </c>
      <c r="C418" t="s">
        <v>7</v>
      </c>
      <c r="D418" s="2">
        <v>113.25</v>
      </c>
      <c r="F418" s="38">
        <v>43822</v>
      </c>
      <c r="G418" s="39">
        <v>65.800003000000004</v>
      </c>
      <c r="H418" s="39">
        <v>15.623333000000001</v>
      </c>
      <c r="I418" s="39">
        <v>18.399999999999999</v>
      </c>
      <c r="J418" s="39">
        <v>46.799999</v>
      </c>
      <c r="K418" s="39">
        <v>26.4</v>
      </c>
      <c r="L418" s="39">
        <v>32.169998</v>
      </c>
      <c r="M418" s="39">
        <v>30.5</v>
      </c>
      <c r="N418" s="39">
        <v>23.23</v>
      </c>
      <c r="O418" s="39">
        <v>52.822978999999997</v>
      </c>
      <c r="P418" s="40">
        <v>54.580002</v>
      </c>
    </row>
    <row r="419" spans="1:16">
      <c r="A419" s="1">
        <v>44377</v>
      </c>
      <c r="B419" t="s">
        <v>8</v>
      </c>
      <c r="C419" t="s">
        <v>9</v>
      </c>
      <c r="D419" s="2">
        <v>21</v>
      </c>
      <c r="F419" s="41">
        <v>43819</v>
      </c>
      <c r="G419" s="42">
        <v>64.739998</v>
      </c>
      <c r="H419" s="42">
        <v>16.366667</v>
      </c>
      <c r="I419" s="42">
        <v>18.739999999999998</v>
      </c>
      <c r="J419" s="42">
        <v>45.542858000000003</v>
      </c>
      <c r="K419" s="42">
        <v>26.139999</v>
      </c>
      <c r="L419" s="42">
        <v>32.009998000000003</v>
      </c>
      <c r="M419" s="42">
        <v>30.26</v>
      </c>
      <c r="N419" s="42">
        <v>23</v>
      </c>
      <c r="O419" s="42">
        <v>52.258372999999999</v>
      </c>
      <c r="P419" s="43">
        <v>54.790000999999997</v>
      </c>
    </row>
    <row r="420" spans="1:16">
      <c r="A420" s="1">
        <v>44377</v>
      </c>
      <c r="B420" t="s">
        <v>10</v>
      </c>
      <c r="C420" t="s">
        <v>11</v>
      </c>
      <c r="D420" s="2">
        <v>23.5</v>
      </c>
      <c r="F420" s="38">
        <v>43818</v>
      </c>
      <c r="G420" s="39">
        <v>64.739998</v>
      </c>
      <c r="H420" s="39">
        <v>16.186665999999999</v>
      </c>
      <c r="I420" s="39">
        <v>19.010000000000002</v>
      </c>
      <c r="J420" s="39">
        <v>46.571426000000002</v>
      </c>
      <c r="K420" s="39">
        <v>25.85</v>
      </c>
      <c r="L420" s="39">
        <v>31.66</v>
      </c>
      <c r="M420" s="39">
        <v>30.610001</v>
      </c>
      <c r="N420" s="39">
        <v>22.33</v>
      </c>
      <c r="O420" s="39">
        <v>52.036231999999998</v>
      </c>
      <c r="P420" s="40">
        <v>54</v>
      </c>
    </row>
    <row r="421" spans="1:16">
      <c r="A421" s="1">
        <v>44377</v>
      </c>
      <c r="B421" t="s">
        <v>12</v>
      </c>
      <c r="C421" t="s">
        <v>13</v>
      </c>
      <c r="D421" s="2">
        <v>26.34</v>
      </c>
      <c r="F421" s="41">
        <v>43817</v>
      </c>
      <c r="G421" s="42">
        <v>64</v>
      </c>
      <c r="H421" s="42">
        <v>16.186665999999999</v>
      </c>
      <c r="I421" s="42">
        <v>18.790001</v>
      </c>
      <c r="J421" s="42">
        <v>46.028571999999997</v>
      </c>
      <c r="K421" s="42">
        <v>25.700001</v>
      </c>
      <c r="L421" s="42">
        <v>31.1</v>
      </c>
      <c r="M421" s="42">
        <v>30.540001</v>
      </c>
      <c r="N421" s="42">
        <v>22.309999000000001</v>
      </c>
      <c r="O421" s="42">
        <v>50.712649999999996</v>
      </c>
      <c r="P421" s="43">
        <v>53.470001000000003</v>
      </c>
    </row>
    <row r="422" spans="1:16">
      <c r="A422" s="1">
        <v>44377</v>
      </c>
      <c r="B422" t="s">
        <v>14</v>
      </c>
      <c r="C422" t="s">
        <v>15</v>
      </c>
      <c r="D422" s="2">
        <v>64</v>
      </c>
      <c r="F422" s="38">
        <v>43816</v>
      </c>
      <c r="G422" s="39">
        <v>64.5</v>
      </c>
      <c r="H422" s="39">
        <v>15.93</v>
      </c>
      <c r="I422" s="39">
        <v>18.809999000000001</v>
      </c>
      <c r="J422" s="39">
        <v>45.047618999999997</v>
      </c>
      <c r="K422" s="39">
        <v>25.870000999999998</v>
      </c>
      <c r="L422" s="39">
        <v>30.73</v>
      </c>
      <c r="M422" s="39">
        <v>29.85</v>
      </c>
      <c r="N422" s="39">
        <v>21.469999000000001</v>
      </c>
      <c r="O422" s="39">
        <v>50.499766999999999</v>
      </c>
      <c r="P422" s="40">
        <v>53.419998</v>
      </c>
    </row>
    <row r="423" spans="1:16">
      <c r="A423" s="1">
        <v>44377</v>
      </c>
      <c r="B423" t="s">
        <v>16</v>
      </c>
      <c r="C423" t="s">
        <v>17</v>
      </c>
      <c r="D423" s="2">
        <v>94.5</v>
      </c>
      <c r="F423" s="41">
        <v>43815</v>
      </c>
      <c r="G423" s="42">
        <v>64.699996999999996</v>
      </c>
      <c r="H423" s="42">
        <v>15.406666</v>
      </c>
      <c r="I423" s="42">
        <v>18.66</v>
      </c>
      <c r="J423" s="42">
        <v>45.238093999999997</v>
      </c>
      <c r="K423" s="42">
        <v>26.5</v>
      </c>
      <c r="L423" s="42">
        <v>31.08</v>
      </c>
      <c r="M423" s="42">
        <v>29.41</v>
      </c>
      <c r="N423" s="42">
        <v>21.02</v>
      </c>
      <c r="O423" s="42">
        <v>50.351672999999998</v>
      </c>
      <c r="P423" s="43">
        <v>53.34</v>
      </c>
    </row>
    <row r="424" spans="1:16">
      <c r="A424" s="1">
        <v>44377</v>
      </c>
      <c r="B424" t="s">
        <v>18</v>
      </c>
      <c r="C424" t="s">
        <v>19</v>
      </c>
      <c r="D424" s="2">
        <v>34.659999999999997</v>
      </c>
      <c r="F424" s="38">
        <v>43812</v>
      </c>
      <c r="G424" s="39">
        <v>65.599997999999999</v>
      </c>
      <c r="H424" s="39">
        <v>15.466666</v>
      </c>
      <c r="I424" s="39">
        <v>18.84</v>
      </c>
      <c r="J424" s="39">
        <v>44.599997999999999</v>
      </c>
      <c r="K424" s="39">
        <v>26.74</v>
      </c>
      <c r="L424" s="39">
        <v>30.85</v>
      </c>
      <c r="M424" s="39">
        <v>29.98</v>
      </c>
      <c r="N424" s="39">
        <v>20.799999</v>
      </c>
      <c r="O424" s="39">
        <v>49.546416999999998</v>
      </c>
      <c r="P424" s="40">
        <v>53.759998000000003</v>
      </c>
    </row>
    <row r="425" spans="1:16">
      <c r="A425" s="1">
        <v>44377</v>
      </c>
      <c r="B425" t="s">
        <v>20</v>
      </c>
      <c r="C425" t="s">
        <v>21</v>
      </c>
      <c r="D425" s="2">
        <v>16.82</v>
      </c>
      <c r="F425" s="41">
        <v>43811</v>
      </c>
      <c r="G425" s="42">
        <v>65.629997000000003</v>
      </c>
      <c r="H425" s="42">
        <v>15.563333</v>
      </c>
      <c r="I425" s="42">
        <v>18.75</v>
      </c>
      <c r="J425" s="42">
        <v>44.552379999999999</v>
      </c>
      <c r="K425" s="42">
        <v>26.190000999999999</v>
      </c>
      <c r="L425" s="42">
        <v>30.799999</v>
      </c>
      <c r="M425" s="42">
        <v>30.969999000000001</v>
      </c>
      <c r="N425" s="42">
        <v>20.98</v>
      </c>
      <c r="O425" s="42">
        <v>49.518650000000001</v>
      </c>
      <c r="P425" s="43">
        <v>52.950001</v>
      </c>
    </row>
    <row r="426" spans="1:16">
      <c r="A426" s="1">
        <v>44376</v>
      </c>
      <c r="B426" t="s">
        <v>2</v>
      </c>
      <c r="C426" t="s">
        <v>3</v>
      </c>
      <c r="D426" s="2">
        <v>29.18</v>
      </c>
      <c r="F426" s="38">
        <v>43810</v>
      </c>
      <c r="G426" s="39">
        <v>66</v>
      </c>
      <c r="H426" s="39">
        <v>15.4</v>
      </c>
      <c r="I426" s="39">
        <v>18.559999000000001</v>
      </c>
      <c r="J426" s="39">
        <v>43.438094999999997</v>
      </c>
      <c r="K426" s="39">
        <v>24.700001</v>
      </c>
      <c r="L426" s="39">
        <v>30.450001</v>
      </c>
      <c r="M426" s="39">
        <v>30.4</v>
      </c>
      <c r="N426" s="39">
        <v>20.07</v>
      </c>
      <c r="O426" s="39">
        <v>48.389439000000003</v>
      </c>
      <c r="P426" s="40">
        <v>51.830002</v>
      </c>
    </row>
    <row r="427" spans="1:16">
      <c r="A427" s="1">
        <v>44376</v>
      </c>
      <c r="B427" t="s">
        <v>4</v>
      </c>
      <c r="C427" t="s">
        <v>5</v>
      </c>
      <c r="D427" s="2">
        <v>22.219999000000001</v>
      </c>
      <c r="F427" s="41">
        <v>43809</v>
      </c>
      <c r="G427" s="42">
        <v>66.599997999999999</v>
      </c>
      <c r="H427" s="42">
        <v>15.596666000000001</v>
      </c>
      <c r="I427" s="42">
        <v>18.280000999999999</v>
      </c>
      <c r="J427" s="42">
        <v>42.333331999999999</v>
      </c>
      <c r="K427" s="42">
        <v>24.85</v>
      </c>
      <c r="L427" s="42">
        <v>30.549999</v>
      </c>
      <c r="M427" s="42">
        <v>30.440000999999999</v>
      </c>
      <c r="N427" s="42">
        <v>19.530000999999999</v>
      </c>
      <c r="O427" s="42">
        <v>47.426833999999999</v>
      </c>
      <c r="P427" s="43">
        <v>51.200001</v>
      </c>
    </row>
    <row r="428" spans="1:16">
      <c r="A428" s="1">
        <v>44376</v>
      </c>
      <c r="B428" t="s">
        <v>6</v>
      </c>
      <c r="C428" t="s">
        <v>7</v>
      </c>
      <c r="D428" s="2">
        <v>112.510002</v>
      </c>
      <c r="F428" s="38">
        <v>43808</v>
      </c>
      <c r="G428" s="39">
        <v>68.5</v>
      </c>
      <c r="H428" s="39">
        <v>15.883333</v>
      </c>
      <c r="I428" s="39">
        <v>18.079999999999998</v>
      </c>
      <c r="J428" s="39">
        <v>42.990475000000004</v>
      </c>
      <c r="K428" s="39">
        <v>24.984452999999998</v>
      </c>
      <c r="L428" s="39">
        <v>30.49</v>
      </c>
      <c r="M428" s="39">
        <v>30.209999</v>
      </c>
      <c r="N428" s="39">
        <v>19.639999</v>
      </c>
      <c r="O428" s="39">
        <v>48.648601999999997</v>
      </c>
      <c r="P428" s="40">
        <v>51.439999</v>
      </c>
    </row>
    <row r="429" spans="1:16">
      <c r="A429" s="1">
        <v>44376</v>
      </c>
      <c r="B429" t="s">
        <v>8</v>
      </c>
      <c r="C429" t="s">
        <v>9</v>
      </c>
      <c r="D429" s="2">
        <v>21.15</v>
      </c>
      <c r="F429" s="41">
        <v>43805</v>
      </c>
      <c r="G429" s="42">
        <v>68.099997999999999</v>
      </c>
      <c r="H429" s="42">
        <v>16.366667</v>
      </c>
      <c r="I429" s="42">
        <v>18.389999</v>
      </c>
      <c r="J429" s="42">
        <v>43.523808000000002</v>
      </c>
      <c r="K429" s="42">
        <v>24.585816999999999</v>
      </c>
      <c r="L429" s="42">
        <v>30.530000999999999</v>
      </c>
      <c r="M429" s="42">
        <v>30.35</v>
      </c>
      <c r="N429" s="42">
        <v>19.73</v>
      </c>
      <c r="O429" s="42">
        <v>49.583443000000003</v>
      </c>
      <c r="P429" s="43">
        <v>51.349997999999999</v>
      </c>
    </row>
    <row r="430" spans="1:16">
      <c r="A430" s="1">
        <v>44376</v>
      </c>
      <c r="B430" t="s">
        <v>10</v>
      </c>
      <c r="C430" t="s">
        <v>11</v>
      </c>
      <c r="D430" s="2">
        <v>23.07</v>
      </c>
      <c r="F430" s="38">
        <v>43804</v>
      </c>
      <c r="G430" s="39">
        <v>65.400002000000001</v>
      </c>
      <c r="H430" s="39">
        <v>16.416665999999999</v>
      </c>
      <c r="I430" s="39">
        <v>18.200001</v>
      </c>
      <c r="J430" s="39">
        <v>42.895237000000002</v>
      </c>
      <c r="K430" s="39">
        <v>22.961379999999998</v>
      </c>
      <c r="L430" s="39">
        <v>30.209999</v>
      </c>
      <c r="M430" s="39">
        <v>30.049999</v>
      </c>
      <c r="N430" s="39">
        <v>19.09</v>
      </c>
      <c r="O430" s="39">
        <v>48.741160999999998</v>
      </c>
      <c r="P430" s="40">
        <v>50.950001</v>
      </c>
    </row>
    <row r="431" spans="1:16">
      <c r="A431" s="1">
        <v>44376</v>
      </c>
      <c r="B431" t="s">
        <v>12</v>
      </c>
      <c r="C431" t="s">
        <v>13</v>
      </c>
      <c r="D431" s="2">
        <v>26.389999</v>
      </c>
      <c r="F431" s="41">
        <v>43803</v>
      </c>
      <c r="G431" s="42">
        <v>64.599997999999999</v>
      </c>
      <c r="H431" s="42">
        <v>16.459999</v>
      </c>
      <c r="I431" s="42">
        <v>17.969999000000001</v>
      </c>
      <c r="J431" s="42">
        <v>42.285713000000001</v>
      </c>
      <c r="K431" s="42">
        <v>23.041107</v>
      </c>
      <c r="L431" s="42">
        <v>29.780000999999999</v>
      </c>
      <c r="M431" s="42">
        <v>29.66</v>
      </c>
      <c r="N431" s="42">
        <v>18.969999000000001</v>
      </c>
      <c r="O431" s="42">
        <v>49.583443000000003</v>
      </c>
      <c r="P431" s="43">
        <v>50.919998</v>
      </c>
    </row>
    <row r="432" spans="1:16">
      <c r="A432" s="1">
        <v>44376</v>
      </c>
      <c r="B432" t="s">
        <v>14</v>
      </c>
      <c r="C432" t="s">
        <v>15</v>
      </c>
      <c r="D432" s="2">
        <v>64.529999000000004</v>
      </c>
      <c r="F432" s="38">
        <v>43802</v>
      </c>
      <c r="G432" s="39">
        <v>64.430000000000007</v>
      </c>
      <c r="H432" s="39">
        <v>16.036667000000001</v>
      </c>
      <c r="I432" s="39">
        <v>18.07</v>
      </c>
      <c r="J432" s="39">
        <v>42.704762000000002</v>
      </c>
      <c r="K432" s="39">
        <v>22.921516</v>
      </c>
      <c r="L432" s="39">
        <v>29.219999000000001</v>
      </c>
      <c r="M432" s="39">
        <v>28.98</v>
      </c>
      <c r="N432" s="39">
        <v>18.989999999999998</v>
      </c>
      <c r="O432" s="39">
        <v>50.194324000000002</v>
      </c>
      <c r="P432" s="40">
        <v>50.419998</v>
      </c>
    </row>
    <row r="433" spans="1:16">
      <c r="A433" s="1">
        <v>44376</v>
      </c>
      <c r="B433" t="s">
        <v>16</v>
      </c>
      <c r="C433" t="s">
        <v>17</v>
      </c>
      <c r="D433" s="2">
        <v>95.080001999999993</v>
      </c>
      <c r="F433" s="41">
        <v>43801</v>
      </c>
      <c r="G433" s="42">
        <v>62.599997999999999</v>
      </c>
      <c r="H433" s="42">
        <v>15.866666</v>
      </c>
      <c r="I433" s="42">
        <v>17.989999999999998</v>
      </c>
      <c r="J433" s="42">
        <v>42.438094999999997</v>
      </c>
      <c r="K433" s="42">
        <v>22.652436999999999</v>
      </c>
      <c r="L433" s="42">
        <v>29.34</v>
      </c>
      <c r="M433" s="42">
        <v>29.07</v>
      </c>
      <c r="N433" s="42">
        <v>18.799999</v>
      </c>
      <c r="O433" s="42">
        <v>49.962929000000003</v>
      </c>
      <c r="P433" s="43">
        <v>51.34</v>
      </c>
    </row>
    <row r="434" spans="1:16">
      <c r="A434" s="1">
        <v>44376</v>
      </c>
      <c r="B434" t="s">
        <v>18</v>
      </c>
      <c r="C434" t="s">
        <v>19</v>
      </c>
      <c r="D434" s="2">
        <v>35.419998</v>
      </c>
      <c r="F434" s="38">
        <v>43798</v>
      </c>
      <c r="G434" s="39">
        <v>62.5</v>
      </c>
      <c r="H434" s="39">
        <v>15.906666</v>
      </c>
      <c r="I434" s="39">
        <v>17.540001</v>
      </c>
      <c r="J434" s="39">
        <v>42.895237000000002</v>
      </c>
      <c r="K434" s="39">
        <v>22.203973999999999</v>
      </c>
      <c r="L434" s="39">
        <v>28.92</v>
      </c>
      <c r="M434" s="39">
        <v>29.15</v>
      </c>
      <c r="N434" s="39">
        <v>18.809999000000001</v>
      </c>
      <c r="O434" s="39">
        <v>48.852229999999999</v>
      </c>
      <c r="P434" s="40">
        <v>49.98</v>
      </c>
    </row>
    <row r="435" spans="1:16">
      <c r="A435" s="1">
        <v>44376</v>
      </c>
      <c r="B435" t="s">
        <v>20</v>
      </c>
      <c r="C435" t="s">
        <v>21</v>
      </c>
      <c r="D435" s="2">
        <v>17.040001</v>
      </c>
      <c r="F435" s="41">
        <v>43797</v>
      </c>
      <c r="G435" s="42">
        <v>62.279998999999997</v>
      </c>
      <c r="H435" s="42">
        <v>16.049999</v>
      </c>
      <c r="I435" s="42">
        <v>17.649999999999999</v>
      </c>
      <c r="J435" s="42">
        <v>42.619045</v>
      </c>
      <c r="K435" s="42">
        <v>21.904997000000002</v>
      </c>
      <c r="L435" s="42">
        <v>29.040001</v>
      </c>
      <c r="M435" s="42">
        <v>29.530000999999999</v>
      </c>
      <c r="N435" s="42">
        <v>18.709999</v>
      </c>
      <c r="O435" s="42">
        <v>49.277999999999999</v>
      </c>
      <c r="P435" s="43">
        <v>50.369999</v>
      </c>
    </row>
    <row r="436" spans="1:16">
      <c r="A436" s="1">
        <v>44375</v>
      </c>
      <c r="B436" t="s">
        <v>2</v>
      </c>
      <c r="C436" t="s">
        <v>3</v>
      </c>
      <c r="D436" s="2">
        <v>29.049999</v>
      </c>
      <c r="F436" s="38">
        <v>43796</v>
      </c>
      <c r="G436" s="39">
        <v>62.200001</v>
      </c>
      <c r="H436" s="39">
        <v>15.816666</v>
      </c>
      <c r="I436" s="39">
        <v>17.879999000000002</v>
      </c>
      <c r="J436" s="39">
        <v>41.209522</v>
      </c>
      <c r="K436" s="39">
        <v>21.237283999999999</v>
      </c>
      <c r="L436" s="39">
        <v>28.5</v>
      </c>
      <c r="M436" s="39">
        <v>29.33</v>
      </c>
      <c r="N436" s="39">
        <v>18.43</v>
      </c>
      <c r="O436" s="39">
        <v>48.491253</v>
      </c>
      <c r="P436" s="40">
        <v>50.580002</v>
      </c>
    </row>
    <row r="437" spans="1:16">
      <c r="A437" s="1">
        <v>44375</v>
      </c>
      <c r="B437" t="s">
        <v>4</v>
      </c>
      <c r="C437" t="s">
        <v>5</v>
      </c>
      <c r="D437" s="2">
        <v>22.35</v>
      </c>
      <c r="F437" s="41">
        <v>43795</v>
      </c>
      <c r="G437" s="42">
        <v>62.700001</v>
      </c>
      <c r="H437" s="42">
        <v>15.5</v>
      </c>
      <c r="I437" s="42">
        <v>17.43</v>
      </c>
      <c r="J437" s="42">
        <v>41.447620000000001</v>
      </c>
      <c r="K437" s="42">
        <v>20.400148000000002</v>
      </c>
      <c r="L437" s="42">
        <v>28.5</v>
      </c>
      <c r="M437" s="42">
        <v>29.190000999999999</v>
      </c>
      <c r="N437" s="42">
        <v>18.510000000000002</v>
      </c>
      <c r="O437" s="42">
        <v>48.250602999999998</v>
      </c>
      <c r="P437" s="43">
        <v>51.220001000000003</v>
      </c>
    </row>
    <row r="438" spans="1:16">
      <c r="A438" s="1">
        <v>44375</v>
      </c>
      <c r="B438" t="s">
        <v>6</v>
      </c>
      <c r="C438" t="s">
        <v>7</v>
      </c>
      <c r="D438" s="2">
        <v>110.599998</v>
      </c>
      <c r="F438" s="38">
        <v>43794</v>
      </c>
      <c r="G438" s="39">
        <v>63</v>
      </c>
      <c r="H438" s="39">
        <v>15.923333</v>
      </c>
      <c r="I438" s="39">
        <v>17.610001</v>
      </c>
      <c r="J438" s="39">
        <v>41.961903</v>
      </c>
      <c r="K438" s="39">
        <v>20.529705</v>
      </c>
      <c r="L438" s="39">
        <v>29.24</v>
      </c>
      <c r="M438" s="39">
        <v>29.73</v>
      </c>
      <c r="N438" s="39">
        <v>18.889999</v>
      </c>
      <c r="O438" s="39">
        <v>48.657859999999999</v>
      </c>
      <c r="P438" s="40">
        <v>50.860000999999997</v>
      </c>
    </row>
    <row r="439" spans="1:16">
      <c r="A439" s="1">
        <v>44375</v>
      </c>
      <c r="B439" t="s">
        <v>8</v>
      </c>
      <c r="C439" t="s">
        <v>9</v>
      </c>
      <c r="D439" s="2">
        <v>21.42</v>
      </c>
      <c r="F439" s="41">
        <v>43791</v>
      </c>
      <c r="G439" s="42">
        <v>64.699996999999996</v>
      </c>
      <c r="H439" s="42">
        <v>16.496666000000001</v>
      </c>
      <c r="I439" s="42">
        <v>17.57</v>
      </c>
      <c r="J439" s="42">
        <v>42.161903000000002</v>
      </c>
      <c r="K439" s="42">
        <v>20.270593999999999</v>
      </c>
      <c r="L439" s="42">
        <v>29.5</v>
      </c>
      <c r="M439" s="42">
        <v>29.98</v>
      </c>
      <c r="N439" s="42">
        <v>18.709999</v>
      </c>
      <c r="O439" s="42">
        <v>47.676743000000002</v>
      </c>
      <c r="P439" s="43">
        <v>50.029998999999997</v>
      </c>
    </row>
    <row r="440" spans="1:16">
      <c r="A440" s="1">
        <v>44375</v>
      </c>
      <c r="B440" t="s">
        <v>10</v>
      </c>
      <c r="C440" t="s">
        <v>11</v>
      </c>
      <c r="D440" s="2">
        <v>23.719999000000001</v>
      </c>
      <c r="F440" s="38">
        <v>43790</v>
      </c>
      <c r="G440" s="39">
        <v>63.139999000000003</v>
      </c>
      <c r="H440" s="39">
        <v>16.293333000000001</v>
      </c>
      <c r="I440" s="39">
        <v>17.600000000000001</v>
      </c>
      <c r="J440" s="39">
        <v>41.257140999999997</v>
      </c>
      <c r="K440" s="39">
        <v>20.330387000000002</v>
      </c>
      <c r="L440" s="39">
        <v>29.549999</v>
      </c>
      <c r="M440" s="39">
        <v>29.85</v>
      </c>
      <c r="N440" s="39">
        <v>18.860001</v>
      </c>
      <c r="O440" s="39">
        <v>47.065857000000001</v>
      </c>
      <c r="P440" s="40">
        <v>48.419998</v>
      </c>
    </row>
    <row r="441" spans="1:16">
      <c r="A441" s="1">
        <v>44375</v>
      </c>
      <c r="B441" t="s">
        <v>12</v>
      </c>
      <c r="C441" t="s">
        <v>13</v>
      </c>
      <c r="D441" s="2">
        <v>26.360001</v>
      </c>
      <c r="F441" s="41">
        <v>43788</v>
      </c>
      <c r="G441" s="42">
        <v>60.009998000000003</v>
      </c>
      <c r="H441" s="42">
        <v>15.98</v>
      </c>
      <c r="I441" s="42">
        <v>17.530000999999999</v>
      </c>
      <c r="J441" s="42">
        <v>39.066665999999998</v>
      </c>
      <c r="K441" s="42">
        <v>19.901855000000001</v>
      </c>
      <c r="L441" s="42">
        <v>28.709999</v>
      </c>
      <c r="M441" s="42">
        <v>28.780000999999999</v>
      </c>
      <c r="N441" s="42">
        <v>18.420000000000002</v>
      </c>
      <c r="O441" s="42">
        <v>47.648975</v>
      </c>
      <c r="P441" s="43">
        <v>48.169998</v>
      </c>
    </row>
    <row r="442" spans="1:16">
      <c r="A442" s="1">
        <v>44375</v>
      </c>
      <c r="B442" t="s">
        <v>14</v>
      </c>
      <c r="C442" t="s">
        <v>15</v>
      </c>
      <c r="D442" s="2">
        <v>64.25</v>
      </c>
      <c r="F442" s="38">
        <v>43787</v>
      </c>
      <c r="G442" s="39">
        <v>60.279998999999997</v>
      </c>
      <c r="H442" s="39">
        <v>16.346665999999999</v>
      </c>
      <c r="I442" s="39">
        <v>17.719999000000001</v>
      </c>
      <c r="J442" s="39">
        <v>39.190474999999999</v>
      </c>
      <c r="K442" s="39">
        <v>19.612843999999999</v>
      </c>
      <c r="L442" s="39">
        <v>29.309999000000001</v>
      </c>
      <c r="M442" s="39">
        <v>29.08</v>
      </c>
      <c r="N442" s="39">
        <v>18.790001</v>
      </c>
      <c r="O442" s="39">
        <v>46.908507999999998</v>
      </c>
      <c r="P442" s="40">
        <v>47.610000999999997</v>
      </c>
    </row>
    <row r="443" spans="1:16">
      <c r="A443" s="1">
        <v>44375</v>
      </c>
      <c r="B443" t="s">
        <v>16</v>
      </c>
      <c r="C443" t="s">
        <v>17</v>
      </c>
      <c r="D443" s="2">
        <v>94.949996999999996</v>
      </c>
      <c r="F443" s="41">
        <v>43783</v>
      </c>
      <c r="G443" s="42">
        <v>60.669998</v>
      </c>
      <c r="H443" s="42">
        <v>16.600000000000001</v>
      </c>
      <c r="I443" s="42">
        <v>17.559999000000001</v>
      </c>
      <c r="J443" s="42">
        <v>39.761906000000003</v>
      </c>
      <c r="K443" s="42">
        <v>19.921786999999998</v>
      </c>
      <c r="L443" s="42">
        <v>29.360001</v>
      </c>
      <c r="M443" s="42">
        <v>29.299999</v>
      </c>
      <c r="N443" s="42">
        <v>18.170000000000002</v>
      </c>
      <c r="O443" s="42">
        <v>47.260227</v>
      </c>
      <c r="P443" s="43">
        <v>47</v>
      </c>
    </row>
    <row r="444" spans="1:16">
      <c r="A444" s="1">
        <v>44375</v>
      </c>
      <c r="B444" t="s">
        <v>18</v>
      </c>
      <c r="C444" t="s">
        <v>19</v>
      </c>
      <c r="D444" s="2">
        <v>35.040000999999997</v>
      </c>
      <c r="F444" s="38">
        <v>43782</v>
      </c>
      <c r="G444" s="39">
        <v>59.400002000000001</v>
      </c>
      <c r="H444" s="39">
        <v>16.510000000000002</v>
      </c>
      <c r="I444" s="39">
        <v>17.5</v>
      </c>
      <c r="J444" s="39">
        <v>39.200001</v>
      </c>
      <c r="K444" s="39">
        <v>19.493255999999999</v>
      </c>
      <c r="L444" s="39">
        <v>28.57</v>
      </c>
      <c r="M444" s="39">
        <v>29.9</v>
      </c>
      <c r="N444" s="39">
        <v>18.02</v>
      </c>
      <c r="O444" s="39">
        <v>46.621578</v>
      </c>
      <c r="P444" s="40">
        <v>47.119999</v>
      </c>
    </row>
    <row r="445" spans="1:16">
      <c r="A445" s="1">
        <v>44375</v>
      </c>
      <c r="B445" t="s">
        <v>20</v>
      </c>
      <c r="C445" t="s">
        <v>21</v>
      </c>
      <c r="D445" s="2">
        <v>16.989999999999998</v>
      </c>
      <c r="F445" s="41">
        <v>43781</v>
      </c>
      <c r="G445" s="42">
        <v>58.950001</v>
      </c>
      <c r="H445" s="42">
        <v>16.399999999999999</v>
      </c>
      <c r="I445" s="42">
        <v>17.850000000000001</v>
      </c>
      <c r="J445" s="42">
        <v>39.323810999999999</v>
      </c>
      <c r="K445" s="42">
        <v>19.433458000000002</v>
      </c>
      <c r="L445" s="42">
        <v>28.790001</v>
      </c>
      <c r="M445" s="42">
        <v>30.02</v>
      </c>
      <c r="N445" s="42">
        <v>18.399999999999999</v>
      </c>
      <c r="O445" s="42">
        <v>47.121391000000003</v>
      </c>
      <c r="P445" s="43">
        <v>47.900002000000001</v>
      </c>
    </row>
    <row r="446" spans="1:16">
      <c r="A446" s="1">
        <v>44372</v>
      </c>
      <c r="B446" t="s">
        <v>2</v>
      </c>
      <c r="C446" t="s">
        <v>3</v>
      </c>
      <c r="D446" s="2">
        <v>29.1</v>
      </c>
      <c r="F446" s="38">
        <v>43780</v>
      </c>
      <c r="G446" s="39">
        <v>59.900002000000001</v>
      </c>
      <c r="H446" s="39">
        <v>16.700001</v>
      </c>
      <c r="I446" s="39">
        <v>18.010000000000002</v>
      </c>
      <c r="J446" s="39">
        <v>40.123809999999999</v>
      </c>
      <c r="K446" s="39">
        <v>19.802197</v>
      </c>
      <c r="L446" s="39">
        <v>29.120000999999998</v>
      </c>
      <c r="M446" s="39">
        <v>30.450001</v>
      </c>
      <c r="N446" s="39">
        <v>18.799999</v>
      </c>
      <c r="O446" s="39">
        <v>47.61195</v>
      </c>
      <c r="P446" s="40">
        <v>48.130001</v>
      </c>
    </row>
    <row r="447" spans="1:16">
      <c r="A447" s="1">
        <v>44372</v>
      </c>
      <c r="B447" t="s">
        <v>4</v>
      </c>
      <c r="C447" t="s">
        <v>5</v>
      </c>
      <c r="D447" s="2">
        <v>21.940000999999999</v>
      </c>
      <c r="F447" s="41">
        <v>43777</v>
      </c>
      <c r="G447" s="42">
        <v>59.5</v>
      </c>
      <c r="H447" s="42">
        <v>16.233333999999999</v>
      </c>
      <c r="I447" s="42">
        <v>17.579999999999998</v>
      </c>
      <c r="J447" s="42">
        <v>39.571426000000002</v>
      </c>
      <c r="K447" s="42">
        <v>19.363696999999998</v>
      </c>
      <c r="L447" s="42">
        <v>28.76</v>
      </c>
      <c r="M447" s="42">
        <v>30.02</v>
      </c>
      <c r="N447" s="42">
        <v>18.870000999999998</v>
      </c>
      <c r="O447" s="42">
        <v>47.010323</v>
      </c>
      <c r="P447" s="43">
        <v>49.18</v>
      </c>
    </row>
    <row r="448" spans="1:16">
      <c r="A448" s="1">
        <v>44372</v>
      </c>
      <c r="B448" t="s">
        <v>6</v>
      </c>
      <c r="C448" t="s">
        <v>7</v>
      </c>
      <c r="D448" s="2">
        <v>112.400002</v>
      </c>
      <c r="F448" s="38">
        <v>43776</v>
      </c>
      <c r="G448" s="39">
        <v>59.950001</v>
      </c>
      <c r="H448" s="39">
        <v>16.466664999999999</v>
      </c>
      <c r="I448" s="39">
        <v>17.82</v>
      </c>
      <c r="J448" s="39">
        <v>40.333331999999999</v>
      </c>
      <c r="K448" s="39">
        <v>20.260628000000001</v>
      </c>
      <c r="L448" s="39">
        <v>29.469999000000001</v>
      </c>
      <c r="M448" s="39">
        <v>30.9</v>
      </c>
      <c r="N448" s="39">
        <v>19.170000000000002</v>
      </c>
      <c r="O448" s="39">
        <v>46.177298999999998</v>
      </c>
      <c r="P448" s="40">
        <v>50.110000999999997</v>
      </c>
    </row>
    <row r="449" spans="1:16">
      <c r="A449" s="1">
        <v>44372</v>
      </c>
      <c r="B449" t="s">
        <v>8</v>
      </c>
      <c r="C449" t="s">
        <v>9</v>
      </c>
      <c r="D449" s="2">
        <v>21.389999</v>
      </c>
      <c r="F449" s="41">
        <v>43775</v>
      </c>
      <c r="G449" s="42">
        <v>60.68</v>
      </c>
      <c r="H449" s="42">
        <v>16.299999</v>
      </c>
      <c r="I449" s="42">
        <v>17.100000000000001</v>
      </c>
      <c r="J449" s="42">
        <v>40.180950000000003</v>
      </c>
      <c r="K449" s="42">
        <v>20.420079999999999</v>
      </c>
      <c r="L449" s="42">
        <v>29.18</v>
      </c>
      <c r="M449" s="42">
        <v>29.709999</v>
      </c>
      <c r="N449" s="42">
        <v>19.079999999999998</v>
      </c>
      <c r="O449" s="42">
        <v>45.436832000000003</v>
      </c>
      <c r="P449" s="43">
        <v>49.689999</v>
      </c>
    </row>
    <row r="450" spans="1:16">
      <c r="A450" s="1">
        <v>44372</v>
      </c>
      <c r="B450" t="s">
        <v>10</v>
      </c>
      <c r="C450" t="s">
        <v>11</v>
      </c>
      <c r="D450" s="2">
        <v>24.040001</v>
      </c>
      <c r="F450" s="38">
        <v>43774</v>
      </c>
      <c r="G450" s="39">
        <v>60.299999</v>
      </c>
      <c r="H450" s="39">
        <v>16.433332</v>
      </c>
      <c r="I450" s="39">
        <v>17.219999000000001</v>
      </c>
      <c r="J450" s="39">
        <v>40.171429000000003</v>
      </c>
      <c r="K450" s="39">
        <v>19.961651</v>
      </c>
      <c r="L450" s="39">
        <v>28.540001</v>
      </c>
      <c r="M450" s="39">
        <v>29.65</v>
      </c>
      <c r="N450" s="39">
        <v>19.260000000000002</v>
      </c>
      <c r="O450" s="39">
        <v>44.705624</v>
      </c>
      <c r="P450" s="40">
        <v>49.869999</v>
      </c>
    </row>
    <row r="451" spans="1:16">
      <c r="A451" s="1">
        <v>44372</v>
      </c>
      <c r="B451" t="s">
        <v>12</v>
      </c>
      <c r="C451" t="s">
        <v>13</v>
      </c>
      <c r="D451" s="2">
        <v>25.860001</v>
      </c>
      <c r="F451" s="41">
        <v>43773</v>
      </c>
      <c r="G451" s="42">
        <v>60.950001</v>
      </c>
      <c r="H451" s="42">
        <v>16.423331999999998</v>
      </c>
      <c r="I451" s="42">
        <v>16.68</v>
      </c>
      <c r="J451" s="42">
        <v>40.238093999999997</v>
      </c>
      <c r="K451" s="42">
        <v>20.131070999999999</v>
      </c>
      <c r="L451" s="42">
        <v>29.32</v>
      </c>
      <c r="M451" s="42">
        <v>30.360001</v>
      </c>
      <c r="N451" s="42">
        <v>19.489999999999998</v>
      </c>
      <c r="O451" s="42">
        <v>45.214691000000002</v>
      </c>
      <c r="P451" s="43">
        <v>49.82</v>
      </c>
    </row>
    <row r="452" spans="1:16">
      <c r="A452" s="1">
        <v>44372</v>
      </c>
      <c r="B452" t="s">
        <v>14</v>
      </c>
      <c r="C452" t="s">
        <v>15</v>
      </c>
      <c r="D452" s="2">
        <v>63.599997999999999</v>
      </c>
      <c r="F452" s="38">
        <v>43770</v>
      </c>
      <c r="G452" s="39">
        <v>62.119999</v>
      </c>
      <c r="H452" s="39">
        <v>16.399999999999999</v>
      </c>
      <c r="I452" s="39">
        <v>16.149999999999999</v>
      </c>
      <c r="J452" s="39">
        <v>41.238093999999997</v>
      </c>
      <c r="K452" s="39">
        <v>20.320421</v>
      </c>
      <c r="L452" s="39">
        <v>29.040001</v>
      </c>
      <c r="M452" s="39">
        <v>30.43</v>
      </c>
      <c r="N452" s="39">
        <v>19.52</v>
      </c>
      <c r="O452" s="39">
        <v>45.325763999999999</v>
      </c>
      <c r="P452" s="40">
        <v>48.439999</v>
      </c>
    </row>
    <row r="453" spans="1:16">
      <c r="A453" s="1">
        <v>44372</v>
      </c>
      <c r="B453" t="s">
        <v>16</v>
      </c>
      <c r="C453" t="s">
        <v>17</v>
      </c>
      <c r="D453" s="2">
        <v>92.790001000000004</v>
      </c>
      <c r="F453" s="41">
        <v>43769</v>
      </c>
      <c r="G453" s="42">
        <v>59.099997999999999</v>
      </c>
      <c r="H453" s="42">
        <v>16.126664999999999</v>
      </c>
      <c r="I453" s="42">
        <v>15.93</v>
      </c>
      <c r="J453" s="42">
        <v>41.123809999999999</v>
      </c>
      <c r="K453" s="42">
        <v>19.921786999999998</v>
      </c>
      <c r="L453" s="42">
        <v>29.209999</v>
      </c>
      <c r="M453" s="42">
        <v>30.389999</v>
      </c>
      <c r="N453" s="42">
        <v>19.110001</v>
      </c>
      <c r="O453" s="42">
        <v>45.186923999999998</v>
      </c>
      <c r="P453" s="43">
        <v>47.200001</v>
      </c>
    </row>
    <row r="454" spans="1:16">
      <c r="A454" s="1">
        <v>44372</v>
      </c>
      <c r="B454" t="s">
        <v>18</v>
      </c>
      <c r="C454" t="s">
        <v>19</v>
      </c>
      <c r="D454" s="2">
        <v>34.599997999999999</v>
      </c>
      <c r="F454" s="38">
        <v>43768</v>
      </c>
      <c r="G454" s="39">
        <v>58.5</v>
      </c>
      <c r="H454" s="39">
        <v>16.166665999999999</v>
      </c>
      <c r="I454" s="39">
        <v>15.63</v>
      </c>
      <c r="J454" s="39">
        <v>40.885714999999998</v>
      </c>
      <c r="K454" s="39">
        <v>20.579535</v>
      </c>
      <c r="L454" s="39">
        <v>29.23</v>
      </c>
      <c r="M454" s="39">
        <v>30.08</v>
      </c>
      <c r="N454" s="39">
        <v>19.200001</v>
      </c>
      <c r="O454" s="39">
        <v>45.492367000000002</v>
      </c>
      <c r="P454" s="40">
        <v>48.59</v>
      </c>
    </row>
    <row r="455" spans="1:16">
      <c r="A455" s="1">
        <v>44372</v>
      </c>
      <c r="B455" t="s">
        <v>20</v>
      </c>
      <c r="C455" t="s">
        <v>21</v>
      </c>
      <c r="D455" s="2">
        <v>16.690000999999999</v>
      </c>
      <c r="F455" s="41">
        <v>43767</v>
      </c>
      <c r="G455" s="42">
        <v>57.799999</v>
      </c>
      <c r="H455" s="42">
        <v>15.966666</v>
      </c>
      <c r="I455" s="42">
        <v>15.46</v>
      </c>
      <c r="J455" s="42">
        <v>39.457141999999997</v>
      </c>
      <c r="K455" s="42">
        <v>20.300491000000001</v>
      </c>
      <c r="L455" s="42">
        <v>28.18</v>
      </c>
      <c r="M455" s="42">
        <v>29.82</v>
      </c>
      <c r="N455" s="42">
        <v>19.16</v>
      </c>
      <c r="O455" s="42">
        <v>45.566414000000002</v>
      </c>
      <c r="P455" s="43">
        <v>48.650002000000001</v>
      </c>
    </row>
    <row r="456" spans="1:16">
      <c r="A456" s="1">
        <v>44371</v>
      </c>
      <c r="B456" t="s">
        <v>2</v>
      </c>
      <c r="C456" t="s">
        <v>3</v>
      </c>
      <c r="D456" s="2">
        <v>29.65</v>
      </c>
      <c r="F456" s="38">
        <v>43766</v>
      </c>
      <c r="G456" s="39">
        <v>57.400002000000001</v>
      </c>
      <c r="H456" s="39">
        <v>16.25</v>
      </c>
      <c r="I456" s="39">
        <v>15.57</v>
      </c>
      <c r="J456" s="39">
        <v>39.457141999999997</v>
      </c>
      <c r="K456" s="39">
        <v>20.400148000000002</v>
      </c>
      <c r="L456" s="39">
        <v>28.9</v>
      </c>
      <c r="M456" s="39">
        <v>29.6</v>
      </c>
      <c r="N456" s="39">
        <v>19.489999999999998</v>
      </c>
      <c r="O456" s="39">
        <v>45.992179999999998</v>
      </c>
      <c r="P456" s="40">
        <v>48.700001</v>
      </c>
    </row>
    <row r="457" spans="1:16">
      <c r="A457" s="1">
        <v>44371</v>
      </c>
      <c r="B457" t="s">
        <v>4</v>
      </c>
      <c r="C457" t="s">
        <v>5</v>
      </c>
      <c r="D457" s="2">
        <v>22.379999000000002</v>
      </c>
      <c r="F457" s="41">
        <v>43763</v>
      </c>
      <c r="G457" s="42">
        <v>57.52</v>
      </c>
      <c r="H457" s="42">
        <v>16.136665000000001</v>
      </c>
      <c r="I457" s="42">
        <v>15.84</v>
      </c>
      <c r="J457" s="42">
        <v>39.780951999999999</v>
      </c>
      <c r="K457" s="42">
        <v>20.390184000000001</v>
      </c>
      <c r="L457" s="42">
        <v>28.559999000000001</v>
      </c>
      <c r="M457" s="42">
        <v>29.25</v>
      </c>
      <c r="N457" s="42">
        <v>19.700001</v>
      </c>
      <c r="O457" s="42">
        <v>46.649344999999997</v>
      </c>
      <c r="P457" s="43">
        <v>48.560001</v>
      </c>
    </row>
    <row r="458" spans="1:16">
      <c r="A458" s="1">
        <v>44371</v>
      </c>
      <c r="B458" t="s">
        <v>6</v>
      </c>
      <c r="C458" t="s">
        <v>7</v>
      </c>
      <c r="D458" s="2">
        <v>111.029999</v>
      </c>
      <c r="F458" s="38">
        <v>43762</v>
      </c>
      <c r="G458" s="39">
        <v>56.799999</v>
      </c>
      <c r="H458" s="39">
        <v>16.206666999999999</v>
      </c>
      <c r="I458" s="39">
        <v>16.049999</v>
      </c>
      <c r="J458" s="39">
        <v>39.657142999999998</v>
      </c>
      <c r="K458" s="39">
        <v>20.729023000000002</v>
      </c>
      <c r="L458" s="39">
        <v>28.629999000000002</v>
      </c>
      <c r="M458" s="39">
        <v>28.32</v>
      </c>
      <c r="N458" s="39">
        <v>19.559999000000001</v>
      </c>
      <c r="O458" s="39">
        <v>46.575297999999997</v>
      </c>
      <c r="P458" s="40">
        <v>46.75</v>
      </c>
    </row>
    <row r="459" spans="1:16">
      <c r="A459" s="1">
        <v>44371</v>
      </c>
      <c r="B459" t="s">
        <v>8</v>
      </c>
      <c r="C459" t="s">
        <v>9</v>
      </c>
      <c r="D459" s="2">
        <v>21.629999000000002</v>
      </c>
      <c r="F459" s="41">
        <v>43761</v>
      </c>
      <c r="G459" s="42">
        <v>57.049999</v>
      </c>
      <c r="H459" s="42">
        <v>16.079999999999998</v>
      </c>
      <c r="I459" s="42">
        <v>16.059999000000001</v>
      </c>
      <c r="J459" s="42">
        <v>42.266666000000001</v>
      </c>
      <c r="K459" s="42">
        <v>20.868545999999998</v>
      </c>
      <c r="L459" s="42">
        <v>28.68</v>
      </c>
      <c r="M459" s="42">
        <v>28.950001</v>
      </c>
      <c r="N459" s="42">
        <v>19.219999000000001</v>
      </c>
      <c r="O459" s="42">
        <v>46.741900999999999</v>
      </c>
      <c r="P459" s="43">
        <v>47.110000999999997</v>
      </c>
    </row>
    <row r="460" spans="1:16">
      <c r="A460" s="1">
        <v>44371</v>
      </c>
      <c r="B460" t="s">
        <v>10</v>
      </c>
      <c r="C460" t="s">
        <v>11</v>
      </c>
      <c r="D460" s="2">
        <v>25.18</v>
      </c>
      <c r="F460" s="38">
        <v>43760</v>
      </c>
      <c r="G460" s="39">
        <v>57.799999</v>
      </c>
      <c r="H460" s="39">
        <v>15.843332999999999</v>
      </c>
      <c r="I460" s="39">
        <v>15.94</v>
      </c>
      <c r="J460" s="39">
        <v>42.561905000000003</v>
      </c>
      <c r="K460" s="39">
        <v>20.818715999999998</v>
      </c>
      <c r="L460" s="39">
        <v>28.93</v>
      </c>
      <c r="M460" s="39">
        <v>28.57</v>
      </c>
      <c r="N460" s="39">
        <v>19.579999999999998</v>
      </c>
      <c r="O460" s="39">
        <v>46.908507999999998</v>
      </c>
      <c r="P460" s="40">
        <v>47.299999</v>
      </c>
    </row>
    <row r="461" spans="1:16">
      <c r="A461" s="1">
        <v>44371</v>
      </c>
      <c r="B461" t="s">
        <v>12</v>
      </c>
      <c r="C461" t="s">
        <v>13</v>
      </c>
      <c r="D461" s="2">
        <v>26.370000999999998</v>
      </c>
      <c r="F461" s="41">
        <v>43759</v>
      </c>
      <c r="G461" s="42">
        <v>56.91</v>
      </c>
      <c r="H461" s="42">
        <v>15.63</v>
      </c>
      <c r="I461" s="42">
        <v>15.73</v>
      </c>
      <c r="J461" s="42">
        <v>42.476188999999998</v>
      </c>
      <c r="K461" s="42">
        <v>21.018034</v>
      </c>
      <c r="L461" s="42">
        <v>29.200001</v>
      </c>
      <c r="M461" s="42">
        <v>27.77</v>
      </c>
      <c r="N461" s="42">
        <v>19.91</v>
      </c>
      <c r="O461" s="42">
        <v>47.149158</v>
      </c>
      <c r="P461" s="43">
        <v>47.209999000000003</v>
      </c>
    </row>
    <row r="462" spans="1:16">
      <c r="A462" s="1">
        <v>44371</v>
      </c>
      <c r="B462" t="s">
        <v>14</v>
      </c>
      <c r="C462" t="s">
        <v>15</v>
      </c>
      <c r="D462" s="2">
        <v>64.5</v>
      </c>
      <c r="F462" s="38">
        <v>43756</v>
      </c>
      <c r="G462" s="39">
        <v>57.189999</v>
      </c>
      <c r="H462" s="39">
        <v>15.48</v>
      </c>
      <c r="I462" s="39">
        <v>15.77</v>
      </c>
      <c r="J462" s="39">
        <v>42.790478</v>
      </c>
      <c r="K462" s="39">
        <v>21.057898000000002</v>
      </c>
      <c r="L462" s="39">
        <v>29.299999</v>
      </c>
      <c r="M462" s="39">
        <v>27.6</v>
      </c>
      <c r="N462" s="39">
        <v>19.690000999999999</v>
      </c>
      <c r="O462" s="39">
        <v>46.751159999999999</v>
      </c>
      <c r="P462" s="40">
        <v>46.029998999999997</v>
      </c>
    </row>
    <row r="463" spans="1:16">
      <c r="A463" s="1">
        <v>44371</v>
      </c>
      <c r="B463" t="s">
        <v>16</v>
      </c>
      <c r="C463" t="s">
        <v>17</v>
      </c>
      <c r="D463" s="2">
        <v>94.300003000000004</v>
      </c>
      <c r="F463" s="41">
        <v>43755</v>
      </c>
      <c r="G463" s="42">
        <v>56.650002000000001</v>
      </c>
      <c r="H463" s="42">
        <v>15.383333</v>
      </c>
      <c r="I463" s="42">
        <v>15.85</v>
      </c>
      <c r="J463" s="42">
        <v>42.133330999999998</v>
      </c>
      <c r="K463" s="42">
        <v>21.037966000000001</v>
      </c>
      <c r="L463" s="42">
        <v>29.190000999999999</v>
      </c>
      <c r="M463" s="42">
        <v>27.66</v>
      </c>
      <c r="N463" s="42">
        <v>19.540001</v>
      </c>
      <c r="O463" s="42">
        <v>44.585296999999997</v>
      </c>
      <c r="P463" s="43">
        <v>46.709999000000003</v>
      </c>
    </row>
    <row r="464" spans="1:16">
      <c r="A464" s="1">
        <v>44371</v>
      </c>
      <c r="B464" t="s">
        <v>18</v>
      </c>
      <c r="C464" t="s">
        <v>19</v>
      </c>
      <c r="D464" s="2">
        <v>35.990001999999997</v>
      </c>
      <c r="F464" s="38">
        <v>43754</v>
      </c>
      <c r="G464" s="39">
        <v>55.130001</v>
      </c>
      <c r="H464" s="39">
        <v>15.066666</v>
      </c>
      <c r="I464" s="39">
        <v>15.94</v>
      </c>
      <c r="J464" s="39">
        <v>42.180950000000003</v>
      </c>
      <c r="K464" s="39">
        <v>21.237283999999999</v>
      </c>
      <c r="L464" s="39">
        <v>29.440000999999999</v>
      </c>
      <c r="M464" s="39">
        <v>27.93</v>
      </c>
      <c r="N464" s="39">
        <v>19.469999000000001</v>
      </c>
      <c r="O464" s="39">
        <v>44.344645999999997</v>
      </c>
      <c r="P464" s="40">
        <v>46.799999</v>
      </c>
    </row>
    <row r="465" spans="1:16">
      <c r="A465" s="1">
        <v>44371</v>
      </c>
      <c r="B465" t="s">
        <v>20</v>
      </c>
      <c r="C465" t="s">
        <v>21</v>
      </c>
      <c r="D465" s="2">
        <v>16.989999999999998</v>
      </c>
      <c r="F465" s="41">
        <v>43753</v>
      </c>
      <c r="G465" s="42">
        <v>54.639999000000003</v>
      </c>
      <c r="H465" s="42">
        <v>14.836665999999999</v>
      </c>
      <c r="I465" s="42">
        <v>15.67</v>
      </c>
      <c r="J465" s="42">
        <v>42.771427000000003</v>
      </c>
      <c r="K465" s="42">
        <v>21.117692999999999</v>
      </c>
      <c r="L465" s="42">
        <v>28.83</v>
      </c>
      <c r="M465" s="42">
        <v>27.6</v>
      </c>
      <c r="N465" s="42">
        <v>19.399999999999999</v>
      </c>
      <c r="O465" s="42">
        <v>44.761158000000002</v>
      </c>
      <c r="P465" s="43">
        <v>47.91</v>
      </c>
    </row>
    <row r="466" spans="1:16">
      <c r="A466" s="1">
        <v>44370</v>
      </c>
      <c r="B466" t="s">
        <v>2</v>
      </c>
      <c r="C466" t="s">
        <v>3</v>
      </c>
      <c r="D466" s="2">
        <v>29.299999</v>
      </c>
      <c r="F466" s="38">
        <v>43752</v>
      </c>
      <c r="G466" s="39">
        <v>55.169998</v>
      </c>
      <c r="H466" s="39">
        <v>15.053333</v>
      </c>
      <c r="I466" s="39">
        <v>15.43</v>
      </c>
      <c r="J466" s="39">
        <v>41.961903</v>
      </c>
      <c r="K466" s="39">
        <v>20.828682000000001</v>
      </c>
      <c r="L466" s="39">
        <v>28.389999</v>
      </c>
      <c r="M466" s="39">
        <v>27.309999000000001</v>
      </c>
      <c r="N466" s="39">
        <v>19.32</v>
      </c>
      <c r="O466" s="39">
        <v>45.260970999999998</v>
      </c>
      <c r="P466" s="40">
        <v>47.990001999999997</v>
      </c>
    </row>
    <row r="467" spans="1:16">
      <c r="A467" s="1">
        <v>44370</v>
      </c>
      <c r="B467" t="s">
        <v>4</v>
      </c>
      <c r="C467" t="s">
        <v>5</v>
      </c>
      <c r="D467" s="2">
        <v>21.42</v>
      </c>
      <c r="F467" s="41">
        <v>43749</v>
      </c>
      <c r="G467" s="42">
        <v>55.580002</v>
      </c>
      <c r="H467" s="42">
        <v>15.016666000000001</v>
      </c>
      <c r="I467" s="42">
        <v>15.29</v>
      </c>
      <c r="J467" s="42">
        <v>41.238093999999997</v>
      </c>
      <c r="K467" s="42">
        <v>20.519739000000001</v>
      </c>
      <c r="L467" s="42">
        <v>27.950001</v>
      </c>
      <c r="M467" s="42">
        <v>27.26</v>
      </c>
      <c r="N467" s="42">
        <v>19.370000999999998</v>
      </c>
      <c r="O467" s="42">
        <v>44.520508</v>
      </c>
      <c r="P467" s="43">
        <v>48.639999000000003</v>
      </c>
    </row>
    <row r="468" spans="1:16">
      <c r="A468" s="1">
        <v>44370</v>
      </c>
      <c r="B468" t="s">
        <v>6</v>
      </c>
      <c r="C468" t="s">
        <v>7</v>
      </c>
      <c r="D468" s="2">
        <v>113.07</v>
      </c>
      <c r="F468" s="38">
        <v>43748</v>
      </c>
      <c r="G468" s="39">
        <v>54.98</v>
      </c>
      <c r="H468" s="39">
        <v>14.686666000000001</v>
      </c>
      <c r="I468" s="39">
        <v>14.65</v>
      </c>
      <c r="J468" s="39">
        <v>40.066665999999998</v>
      </c>
      <c r="K468" s="39">
        <v>19.622810000000001</v>
      </c>
      <c r="L468" s="39">
        <v>27.5</v>
      </c>
      <c r="M468" s="39">
        <v>26.74</v>
      </c>
      <c r="N468" s="39">
        <v>18.899999999999999</v>
      </c>
      <c r="O468" s="39">
        <v>43.983668999999999</v>
      </c>
      <c r="P468" s="40">
        <v>47.240001999999997</v>
      </c>
    </row>
    <row r="469" spans="1:16">
      <c r="A469" s="1">
        <v>44370</v>
      </c>
      <c r="B469" t="s">
        <v>8</v>
      </c>
      <c r="C469" t="s">
        <v>9</v>
      </c>
      <c r="D469" s="2">
        <v>21.280000999999999</v>
      </c>
      <c r="F469" s="41">
        <v>43747</v>
      </c>
      <c r="G469" s="42">
        <v>54.799999</v>
      </c>
      <c r="H469" s="42">
        <v>14.633333</v>
      </c>
      <c r="I469" s="42">
        <v>14.55</v>
      </c>
      <c r="J469" s="42">
        <v>41.028571999999997</v>
      </c>
      <c r="K469" s="42">
        <v>19.692571999999998</v>
      </c>
      <c r="L469" s="42">
        <v>27.530000999999999</v>
      </c>
      <c r="M469" s="42">
        <v>26.52</v>
      </c>
      <c r="N469" s="42">
        <v>19.209999</v>
      </c>
      <c r="O469" s="42">
        <v>43.872596999999999</v>
      </c>
      <c r="P469" s="43">
        <v>45.669998</v>
      </c>
    </row>
    <row r="470" spans="1:16">
      <c r="A470" s="1">
        <v>44370</v>
      </c>
      <c r="B470" t="s">
        <v>10</v>
      </c>
      <c r="C470" t="s">
        <v>11</v>
      </c>
      <c r="D470" s="2">
        <v>25.049999</v>
      </c>
      <c r="F470" s="38">
        <v>43746</v>
      </c>
      <c r="G470" s="39">
        <v>55.200001</v>
      </c>
      <c r="H470" s="39">
        <v>14.433332999999999</v>
      </c>
      <c r="I470" s="39">
        <v>14.43</v>
      </c>
      <c r="J470" s="39">
        <v>40.904761999999998</v>
      </c>
      <c r="K470" s="39">
        <v>19.184313</v>
      </c>
      <c r="L470" s="39">
        <v>27.049999</v>
      </c>
      <c r="M470" s="39">
        <v>26.02</v>
      </c>
      <c r="N470" s="39">
        <v>19.190000999999999</v>
      </c>
      <c r="O470" s="39">
        <v>43.039574000000002</v>
      </c>
      <c r="P470" s="40">
        <v>45.32</v>
      </c>
    </row>
    <row r="471" spans="1:16">
      <c r="A471" s="1">
        <v>44370</v>
      </c>
      <c r="B471" t="s">
        <v>12</v>
      </c>
      <c r="C471" t="s">
        <v>13</v>
      </c>
      <c r="D471" s="2">
        <v>25.85</v>
      </c>
      <c r="F471" s="41">
        <v>43745</v>
      </c>
      <c r="G471" s="42">
        <v>56</v>
      </c>
      <c r="H471" s="42">
        <v>14.333333</v>
      </c>
      <c r="I471" s="42">
        <v>14.72</v>
      </c>
      <c r="J471" s="42">
        <v>41.142856999999999</v>
      </c>
      <c r="K471" s="42">
        <v>19.493255999999999</v>
      </c>
      <c r="L471" s="42">
        <v>27.059999000000001</v>
      </c>
      <c r="M471" s="42">
        <v>26.17</v>
      </c>
      <c r="N471" s="42">
        <v>19.98</v>
      </c>
      <c r="O471" s="42">
        <v>43.594920999999999</v>
      </c>
      <c r="P471" s="43">
        <v>46.040000999999997</v>
      </c>
    </row>
    <row r="472" spans="1:16">
      <c r="A472" s="1">
        <v>44370</v>
      </c>
      <c r="B472" t="s">
        <v>14</v>
      </c>
      <c r="C472" t="s">
        <v>15</v>
      </c>
      <c r="D472" s="2">
        <v>64</v>
      </c>
      <c r="F472" s="38">
        <v>43742</v>
      </c>
      <c r="G472" s="39">
        <v>55.52</v>
      </c>
      <c r="H472" s="39">
        <v>14.85</v>
      </c>
      <c r="I472" s="39">
        <v>14.9</v>
      </c>
      <c r="J472" s="39">
        <v>41.761906000000003</v>
      </c>
      <c r="K472" s="39">
        <v>19.712503000000002</v>
      </c>
      <c r="L472" s="39">
        <v>28.02</v>
      </c>
      <c r="M472" s="39">
        <v>26.51</v>
      </c>
      <c r="N472" s="39">
        <v>20.469999000000001</v>
      </c>
      <c r="O472" s="39">
        <v>43.345016000000001</v>
      </c>
      <c r="P472" s="40">
        <v>46.59</v>
      </c>
    </row>
    <row r="473" spans="1:16">
      <c r="A473" s="1">
        <v>44370</v>
      </c>
      <c r="B473" t="s">
        <v>16</v>
      </c>
      <c r="C473" t="s">
        <v>17</v>
      </c>
      <c r="D473" s="2">
        <v>93.709998999999996</v>
      </c>
      <c r="F473" s="41">
        <v>43741</v>
      </c>
      <c r="G473" s="42">
        <v>53</v>
      </c>
      <c r="H473" s="42">
        <v>14.533333000000001</v>
      </c>
      <c r="I473" s="42">
        <v>14.81</v>
      </c>
      <c r="J473" s="42">
        <v>41.085712000000001</v>
      </c>
      <c r="K473" s="42">
        <v>19.114552</v>
      </c>
      <c r="L473" s="42">
        <v>27.5</v>
      </c>
      <c r="M473" s="42">
        <v>26.74</v>
      </c>
      <c r="N473" s="42">
        <v>20.200001</v>
      </c>
      <c r="O473" s="42">
        <v>42.891478999999997</v>
      </c>
      <c r="P473" s="43">
        <v>45.439999</v>
      </c>
    </row>
    <row r="474" spans="1:16">
      <c r="A474" s="1">
        <v>44370</v>
      </c>
      <c r="B474" t="s">
        <v>18</v>
      </c>
      <c r="C474" t="s">
        <v>19</v>
      </c>
      <c r="D474" s="2">
        <v>35.520000000000003</v>
      </c>
      <c r="F474" s="38">
        <v>43740</v>
      </c>
      <c r="G474" s="39">
        <v>51.150002000000001</v>
      </c>
      <c r="H474" s="39">
        <v>14.366666</v>
      </c>
      <c r="I474" s="39">
        <v>14.94</v>
      </c>
      <c r="J474" s="39">
        <v>40.666663999999997</v>
      </c>
      <c r="K474" s="39">
        <v>19.353731</v>
      </c>
      <c r="L474" s="39">
        <v>27.27</v>
      </c>
      <c r="M474" s="39">
        <v>26.719999000000001</v>
      </c>
      <c r="N474" s="39">
        <v>20.399999999999999</v>
      </c>
      <c r="O474" s="39">
        <v>42.956271999999998</v>
      </c>
      <c r="P474" s="40">
        <v>45.099997999999999</v>
      </c>
    </row>
    <row r="475" spans="1:16">
      <c r="A475" s="1">
        <v>44370</v>
      </c>
      <c r="B475" t="s">
        <v>20</v>
      </c>
      <c r="C475" t="s">
        <v>21</v>
      </c>
      <c r="D475" s="2">
        <v>17.02</v>
      </c>
      <c r="F475" s="41">
        <v>43739</v>
      </c>
      <c r="G475" s="42">
        <v>49.68</v>
      </c>
      <c r="H475" s="42">
        <v>14.59</v>
      </c>
      <c r="I475" s="42">
        <v>15.17</v>
      </c>
      <c r="J475" s="42">
        <v>42.295237999999998</v>
      </c>
      <c r="K475" s="42">
        <v>19.652708000000001</v>
      </c>
      <c r="L475" s="42">
        <v>27.99</v>
      </c>
      <c r="M475" s="42">
        <v>27.51</v>
      </c>
      <c r="N475" s="42">
        <v>20.639999</v>
      </c>
      <c r="O475" s="42">
        <v>44.103991999999998</v>
      </c>
      <c r="P475" s="43">
        <v>47.709999000000003</v>
      </c>
    </row>
    <row r="476" spans="1:16">
      <c r="A476" s="1">
        <v>44369</v>
      </c>
      <c r="B476" t="s">
        <v>2</v>
      </c>
      <c r="C476" t="s">
        <v>3</v>
      </c>
      <c r="D476" s="2">
        <v>29.1</v>
      </c>
      <c r="F476" s="38">
        <v>43738</v>
      </c>
      <c r="G476" s="39">
        <v>49.52</v>
      </c>
      <c r="H476" s="39">
        <v>14.543333000000001</v>
      </c>
      <c r="I476" s="39">
        <v>15.39</v>
      </c>
      <c r="J476" s="39">
        <v>43.295237999999998</v>
      </c>
      <c r="K476" s="39">
        <v>19.89189</v>
      </c>
      <c r="L476" s="39">
        <v>28.85</v>
      </c>
      <c r="M476" s="39">
        <v>27.549999</v>
      </c>
      <c r="N476" s="39">
        <v>21.049999</v>
      </c>
      <c r="O476" s="39">
        <v>44.159531000000001</v>
      </c>
      <c r="P476" s="40">
        <v>47.75</v>
      </c>
    </row>
    <row r="477" spans="1:16">
      <c r="A477" s="1">
        <v>44369</v>
      </c>
      <c r="B477" t="s">
        <v>4</v>
      </c>
      <c r="C477" t="s">
        <v>5</v>
      </c>
      <c r="D477" s="2">
        <v>21.76</v>
      </c>
      <c r="F477" s="41">
        <v>43735</v>
      </c>
      <c r="G477" s="42">
        <v>49.380001</v>
      </c>
      <c r="H477" s="42">
        <v>14.793333000000001</v>
      </c>
      <c r="I477" s="42">
        <v>15.14</v>
      </c>
      <c r="J477" s="42">
        <v>42.057139999999997</v>
      </c>
      <c r="K477" s="42">
        <v>19.822127999999999</v>
      </c>
      <c r="L477" s="42">
        <v>28.58</v>
      </c>
      <c r="M477" s="42">
        <v>27.66</v>
      </c>
      <c r="N477" s="42">
        <v>21.25</v>
      </c>
      <c r="O477" s="42">
        <v>43.687480999999998</v>
      </c>
      <c r="P477" s="43">
        <v>47.66</v>
      </c>
    </row>
    <row r="478" spans="1:16">
      <c r="A478" s="1">
        <v>44369</v>
      </c>
      <c r="B478" t="s">
        <v>6</v>
      </c>
      <c r="C478" t="s">
        <v>7</v>
      </c>
      <c r="D478" s="2">
        <v>111.400002</v>
      </c>
      <c r="F478" s="38">
        <v>43734</v>
      </c>
      <c r="G478" s="39">
        <v>49.490001999999997</v>
      </c>
      <c r="H478" s="39">
        <v>14.923333</v>
      </c>
      <c r="I478" s="39">
        <v>15.22</v>
      </c>
      <c r="J478" s="39">
        <v>42.257140999999997</v>
      </c>
      <c r="K478" s="39">
        <v>19.951685000000001</v>
      </c>
      <c r="L478" s="39">
        <v>28.700001</v>
      </c>
      <c r="M478" s="39">
        <v>27.700001</v>
      </c>
      <c r="N478" s="39">
        <v>21.43</v>
      </c>
      <c r="O478" s="39">
        <v>42.678595999999999</v>
      </c>
      <c r="P478" s="40">
        <v>47.860000999999997</v>
      </c>
    </row>
    <row r="479" spans="1:16">
      <c r="A479" s="1">
        <v>44369</v>
      </c>
      <c r="B479" t="s">
        <v>8</v>
      </c>
      <c r="C479" t="s">
        <v>9</v>
      </c>
      <c r="D479" s="2">
        <v>21.469999000000001</v>
      </c>
      <c r="F479" s="41">
        <v>43733</v>
      </c>
      <c r="G479" s="42">
        <v>48.919998</v>
      </c>
      <c r="H479" s="42">
        <v>14.67</v>
      </c>
      <c r="I479" s="42">
        <v>15.29</v>
      </c>
      <c r="J479" s="42">
        <v>42.514285999999998</v>
      </c>
      <c r="K479" s="42">
        <v>19.971616999999998</v>
      </c>
      <c r="L479" s="42">
        <v>28.43</v>
      </c>
      <c r="M479" s="42">
        <v>27.34</v>
      </c>
      <c r="N479" s="42">
        <v>21.200001</v>
      </c>
      <c r="O479" s="42">
        <v>42.215805000000003</v>
      </c>
      <c r="P479" s="43">
        <v>47.860000999999997</v>
      </c>
    </row>
    <row r="480" spans="1:16">
      <c r="A480" s="1">
        <v>44369</v>
      </c>
      <c r="B480" t="s">
        <v>10</v>
      </c>
      <c r="C480" t="s">
        <v>11</v>
      </c>
      <c r="D480" s="2">
        <v>25.299999</v>
      </c>
      <c r="F480" s="38">
        <v>43732</v>
      </c>
      <c r="G480" s="39">
        <v>49</v>
      </c>
      <c r="H480" s="39">
        <v>14.766666000000001</v>
      </c>
      <c r="I480" s="39">
        <v>15.2</v>
      </c>
      <c r="J480" s="39">
        <v>41.523808000000002</v>
      </c>
      <c r="K480" s="39">
        <v>19.752367</v>
      </c>
      <c r="L480" s="39">
        <v>28.57</v>
      </c>
      <c r="M480" s="39">
        <v>27.27</v>
      </c>
      <c r="N480" s="39">
        <v>21.27</v>
      </c>
      <c r="O480" s="39">
        <v>41.123618999999998</v>
      </c>
      <c r="P480" s="40">
        <v>46.93</v>
      </c>
    </row>
    <row r="481" spans="1:16">
      <c r="A481" s="1">
        <v>44369</v>
      </c>
      <c r="B481" t="s">
        <v>12</v>
      </c>
      <c r="C481" t="s">
        <v>13</v>
      </c>
      <c r="D481" s="2">
        <v>26.299999</v>
      </c>
      <c r="F481" s="41">
        <v>43731</v>
      </c>
      <c r="G481" s="42">
        <v>49.009998000000003</v>
      </c>
      <c r="H481" s="42">
        <v>14.953333000000001</v>
      </c>
      <c r="I481" s="42">
        <v>15.37</v>
      </c>
      <c r="J481" s="42">
        <v>42.323810999999999</v>
      </c>
      <c r="K481" s="42">
        <v>19.48329</v>
      </c>
      <c r="L481" s="42">
        <v>28.700001</v>
      </c>
      <c r="M481" s="42">
        <v>27.48</v>
      </c>
      <c r="N481" s="42">
        <v>21.389999</v>
      </c>
      <c r="O481" s="42">
        <v>41.651198999999998</v>
      </c>
      <c r="P481" s="43">
        <v>48.099997999999999</v>
      </c>
    </row>
    <row r="482" spans="1:16">
      <c r="A482" s="1">
        <v>44369</v>
      </c>
      <c r="B482" t="s">
        <v>14</v>
      </c>
      <c r="C482" t="s">
        <v>15</v>
      </c>
      <c r="D482" s="2">
        <v>63</v>
      </c>
      <c r="F482" s="38">
        <v>43728</v>
      </c>
      <c r="G482" s="39">
        <v>50.259998000000003</v>
      </c>
      <c r="H482" s="39">
        <v>15.106666000000001</v>
      </c>
      <c r="I482" s="39">
        <v>15.25</v>
      </c>
      <c r="J482" s="39">
        <v>43.780951999999999</v>
      </c>
      <c r="K482" s="39">
        <v>19.632776</v>
      </c>
      <c r="L482" s="39">
        <v>28.700001</v>
      </c>
      <c r="M482" s="39">
        <v>27</v>
      </c>
      <c r="N482" s="39">
        <v>22.200001</v>
      </c>
      <c r="O482" s="39">
        <v>42.474967999999997</v>
      </c>
      <c r="P482" s="40">
        <v>48.419998</v>
      </c>
    </row>
    <row r="483" spans="1:16">
      <c r="A483" s="1">
        <v>44369</v>
      </c>
      <c r="B483" t="s">
        <v>16</v>
      </c>
      <c r="C483" t="s">
        <v>17</v>
      </c>
      <c r="D483" s="2">
        <v>95</v>
      </c>
      <c r="F483" s="41">
        <v>43727</v>
      </c>
      <c r="G483" s="42">
        <v>49.75</v>
      </c>
      <c r="H483" s="42">
        <v>14.86</v>
      </c>
      <c r="I483" s="42">
        <v>15.55</v>
      </c>
      <c r="J483" s="42">
        <v>43.685715000000002</v>
      </c>
      <c r="K483" s="42">
        <v>19.602879000000001</v>
      </c>
      <c r="L483" s="42">
        <v>28.17</v>
      </c>
      <c r="M483" s="42">
        <v>27.290001</v>
      </c>
      <c r="N483" s="42">
        <v>22.040001</v>
      </c>
      <c r="O483" s="42">
        <v>42.493481000000003</v>
      </c>
      <c r="P483" s="43">
        <v>48.32</v>
      </c>
    </row>
    <row r="484" spans="1:16">
      <c r="A484" s="1">
        <v>44369</v>
      </c>
      <c r="B484" t="s">
        <v>18</v>
      </c>
      <c r="C484" t="s">
        <v>19</v>
      </c>
      <c r="D484" s="2">
        <v>35.950001</v>
      </c>
      <c r="F484" s="38">
        <v>43726</v>
      </c>
      <c r="G484" s="39">
        <v>49.299999</v>
      </c>
      <c r="H484" s="39">
        <v>14.973333</v>
      </c>
      <c r="I484" s="39">
        <v>15.53</v>
      </c>
      <c r="J484" s="39">
        <v>42.980953</v>
      </c>
      <c r="K484" s="39">
        <v>19.084654</v>
      </c>
      <c r="L484" s="39">
        <v>27.209999</v>
      </c>
      <c r="M484" s="39">
        <v>27.219999000000001</v>
      </c>
      <c r="N484" s="39">
        <v>21.780000999999999</v>
      </c>
      <c r="O484" s="39">
        <v>42.715617999999999</v>
      </c>
      <c r="P484" s="40">
        <v>48.400002000000001</v>
      </c>
    </row>
    <row r="485" spans="1:16">
      <c r="A485" s="1">
        <v>44369</v>
      </c>
      <c r="B485" t="s">
        <v>20</v>
      </c>
      <c r="C485" t="s">
        <v>21</v>
      </c>
      <c r="D485" s="2">
        <v>16.989999999999998</v>
      </c>
      <c r="F485" s="41">
        <v>43725</v>
      </c>
      <c r="G485" s="42">
        <v>49.080002</v>
      </c>
      <c r="H485" s="42">
        <v>14.706666</v>
      </c>
      <c r="I485" s="42">
        <v>15.39</v>
      </c>
      <c r="J485" s="42">
        <v>42.380951000000003</v>
      </c>
      <c r="K485" s="42">
        <v>19.084654</v>
      </c>
      <c r="L485" s="42">
        <v>26.959999</v>
      </c>
      <c r="M485" s="42">
        <v>27.690000999999999</v>
      </c>
      <c r="N485" s="42">
        <v>21.85</v>
      </c>
      <c r="O485" s="42">
        <v>42.845202999999998</v>
      </c>
      <c r="P485" s="43">
        <v>48.900002000000001</v>
      </c>
    </row>
    <row r="486" spans="1:16">
      <c r="A486" s="1">
        <v>44368</v>
      </c>
      <c r="B486" t="s">
        <v>2</v>
      </c>
      <c r="C486" t="s">
        <v>3</v>
      </c>
      <c r="D486" s="2">
        <v>28.950001</v>
      </c>
      <c r="F486" s="38">
        <v>43724</v>
      </c>
      <c r="G486" s="39">
        <v>48.209999000000003</v>
      </c>
      <c r="H486" s="39">
        <v>14.356666000000001</v>
      </c>
      <c r="I486" s="39">
        <v>15.32</v>
      </c>
      <c r="J486" s="39">
        <v>42.133330999999998</v>
      </c>
      <c r="K486" s="39">
        <v>18.616257000000001</v>
      </c>
      <c r="L486" s="39">
        <v>26.33</v>
      </c>
      <c r="M486" s="39">
        <v>28.059999000000001</v>
      </c>
      <c r="N486" s="39">
        <v>21.139999</v>
      </c>
      <c r="O486" s="39">
        <v>42.549014999999997</v>
      </c>
      <c r="P486" s="40">
        <v>48.59</v>
      </c>
    </row>
    <row r="487" spans="1:16">
      <c r="A487" s="1">
        <v>44368</v>
      </c>
      <c r="B487" t="s">
        <v>4</v>
      </c>
      <c r="C487" t="s">
        <v>5</v>
      </c>
      <c r="D487" s="2">
        <v>22.1</v>
      </c>
      <c r="F487" s="41">
        <v>43721</v>
      </c>
      <c r="G487" s="42">
        <v>48.099997999999999</v>
      </c>
      <c r="H487" s="42">
        <v>14.333333</v>
      </c>
      <c r="I487" s="42">
        <v>15.31</v>
      </c>
      <c r="J487" s="42">
        <v>41.904761999999998</v>
      </c>
      <c r="K487" s="42">
        <v>18.377075000000001</v>
      </c>
      <c r="L487" s="42">
        <v>25.950001</v>
      </c>
      <c r="M487" s="42">
        <v>26.879999000000002</v>
      </c>
      <c r="N487" s="42">
        <v>21.110001</v>
      </c>
      <c r="O487" s="42">
        <v>42.576782000000001</v>
      </c>
      <c r="P487" s="43">
        <v>49.790000999999997</v>
      </c>
    </row>
    <row r="488" spans="1:16">
      <c r="A488" s="1">
        <v>44368</v>
      </c>
      <c r="B488" t="s">
        <v>6</v>
      </c>
      <c r="C488" t="s">
        <v>7</v>
      </c>
      <c r="D488" s="2">
        <v>110.110001</v>
      </c>
      <c r="F488" s="38">
        <v>43720</v>
      </c>
      <c r="G488" s="39">
        <v>48.700001</v>
      </c>
      <c r="H488" s="39">
        <v>14.826665999999999</v>
      </c>
      <c r="I488" s="39">
        <v>15.28</v>
      </c>
      <c r="J488" s="39">
        <v>43.285713000000001</v>
      </c>
      <c r="K488" s="39">
        <v>18.795642999999998</v>
      </c>
      <c r="L488" s="39">
        <v>26.860001</v>
      </c>
      <c r="M488" s="39">
        <v>27.059999000000001</v>
      </c>
      <c r="N488" s="39">
        <v>21.530000999999999</v>
      </c>
      <c r="O488" s="39">
        <v>42.391666000000001</v>
      </c>
      <c r="P488" s="40">
        <v>49.689999</v>
      </c>
    </row>
    <row r="489" spans="1:16">
      <c r="A489" s="1">
        <v>44368</v>
      </c>
      <c r="B489" t="s">
        <v>8</v>
      </c>
      <c r="C489" t="s">
        <v>9</v>
      </c>
      <c r="D489" s="2">
        <v>21.65</v>
      </c>
      <c r="F489" s="41">
        <v>43719</v>
      </c>
      <c r="G489" s="42">
        <v>49.459999000000003</v>
      </c>
      <c r="H489" s="42">
        <v>14.843332999999999</v>
      </c>
      <c r="I489" s="42">
        <v>15.22</v>
      </c>
      <c r="J489" s="42">
        <v>43.476188999999998</v>
      </c>
      <c r="K489" s="42">
        <v>18.725881999999999</v>
      </c>
      <c r="L489" s="42">
        <v>27.049999</v>
      </c>
      <c r="M489" s="42">
        <v>26.870000999999998</v>
      </c>
      <c r="N489" s="42">
        <v>21.799999</v>
      </c>
      <c r="O489" s="42">
        <v>42.511992999999997</v>
      </c>
      <c r="P489" s="43">
        <v>47.950001</v>
      </c>
    </row>
    <row r="490" spans="1:16">
      <c r="A490" s="1">
        <v>44368</v>
      </c>
      <c r="B490" t="s">
        <v>10</v>
      </c>
      <c r="C490" t="s">
        <v>11</v>
      </c>
      <c r="D490" s="2">
        <v>25.99</v>
      </c>
      <c r="F490" s="38">
        <v>43718</v>
      </c>
      <c r="G490" s="39">
        <v>47.810001</v>
      </c>
      <c r="H490" s="39">
        <v>14.633333</v>
      </c>
      <c r="I490" s="39">
        <v>15.09</v>
      </c>
      <c r="J490" s="39">
        <v>42.752380000000002</v>
      </c>
      <c r="K490" s="39">
        <v>17.799054999999999</v>
      </c>
      <c r="L490" s="39">
        <v>26.07</v>
      </c>
      <c r="M490" s="39">
        <v>27.1</v>
      </c>
      <c r="N490" s="39">
        <v>21.1</v>
      </c>
      <c r="O490" s="39">
        <v>41.651198999999998</v>
      </c>
      <c r="P490" s="40">
        <v>48.240001999999997</v>
      </c>
    </row>
    <row r="491" spans="1:16">
      <c r="A491" s="1">
        <v>44368</v>
      </c>
      <c r="B491" t="s">
        <v>12</v>
      </c>
      <c r="C491" t="s">
        <v>13</v>
      </c>
      <c r="D491" s="2">
        <v>26.15</v>
      </c>
      <c r="F491" s="41">
        <v>43717</v>
      </c>
      <c r="G491" s="42">
        <v>47.93</v>
      </c>
      <c r="H491" s="42">
        <v>14.606666000000001</v>
      </c>
      <c r="I491" s="42">
        <v>15.2</v>
      </c>
      <c r="J491" s="42">
        <v>43.352378999999999</v>
      </c>
      <c r="K491" s="42">
        <v>18.387041</v>
      </c>
      <c r="L491" s="42">
        <v>25.540001</v>
      </c>
      <c r="M491" s="42">
        <v>26.93</v>
      </c>
      <c r="N491" s="42">
        <v>20.74</v>
      </c>
      <c r="O491" s="42">
        <v>41.419803999999999</v>
      </c>
      <c r="P491" s="43">
        <v>47.889999000000003</v>
      </c>
    </row>
    <row r="492" spans="1:16">
      <c r="A492" s="1">
        <v>44368</v>
      </c>
      <c r="B492" t="s">
        <v>14</v>
      </c>
      <c r="C492" t="s">
        <v>15</v>
      </c>
      <c r="D492" s="2">
        <v>63.220001000000003</v>
      </c>
      <c r="F492" s="38">
        <v>43714</v>
      </c>
      <c r="G492" s="39">
        <v>47.990001999999997</v>
      </c>
      <c r="H492" s="39">
        <v>15.3</v>
      </c>
      <c r="I492" s="39">
        <v>15</v>
      </c>
      <c r="J492" s="39">
        <v>44.599997999999999</v>
      </c>
      <c r="K492" s="39">
        <v>18.686019999999999</v>
      </c>
      <c r="L492" s="39">
        <v>26.299999</v>
      </c>
      <c r="M492" s="39">
        <v>26.52</v>
      </c>
      <c r="N492" s="39">
        <v>21.549999</v>
      </c>
      <c r="O492" s="39">
        <v>42.613807999999999</v>
      </c>
      <c r="P492" s="40">
        <v>46.450001</v>
      </c>
    </row>
    <row r="493" spans="1:16">
      <c r="A493" s="1">
        <v>44368</v>
      </c>
      <c r="B493" t="s">
        <v>16</v>
      </c>
      <c r="C493" t="s">
        <v>17</v>
      </c>
      <c r="D493" s="2">
        <v>95.93</v>
      </c>
      <c r="F493" s="41">
        <v>43713</v>
      </c>
      <c r="G493" s="42">
        <v>48.43</v>
      </c>
      <c r="H493" s="42">
        <v>15.1</v>
      </c>
      <c r="I493" s="42">
        <v>14.99</v>
      </c>
      <c r="J493" s="42">
        <v>45</v>
      </c>
      <c r="K493" s="42">
        <v>18.915234000000002</v>
      </c>
      <c r="L493" s="42">
        <v>26.57</v>
      </c>
      <c r="M493" s="42">
        <v>26.389999</v>
      </c>
      <c r="N493" s="42">
        <v>21.860001</v>
      </c>
      <c r="O493" s="42">
        <v>43.502364999999998</v>
      </c>
      <c r="P493" s="43">
        <v>46.52</v>
      </c>
    </row>
    <row r="494" spans="1:16">
      <c r="A494" s="1">
        <v>44368</v>
      </c>
      <c r="B494" t="s">
        <v>18</v>
      </c>
      <c r="C494" t="s">
        <v>19</v>
      </c>
      <c r="D494" s="2">
        <v>36.029998999999997</v>
      </c>
      <c r="F494" s="38">
        <v>43712</v>
      </c>
      <c r="G494" s="39">
        <v>48.09</v>
      </c>
      <c r="H494" s="39">
        <v>14.876666</v>
      </c>
      <c r="I494" s="39">
        <v>15.1</v>
      </c>
      <c r="J494" s="39">
        <v>44.933334000000002</v>
      </c>
      <c r="K494" s="39">
        <v>18.975028999999999</v>
      </c>
      <c r="L494" s="39">
        <v>26.299999</v>
      </c>
      <c r="M494" s="39">
        <v>26.26</v>
      </c>
      <c r="N494" s="39">
        <v>22.1</v>
      </c>
      <c r="O494" s="39">
        <v>43.317248999999997</v>
      </c>
      <c r="P494" s="40">
        <v>46.52</v>
      </c>
    </row>
    <row r="495" spans="1:16">
      <c r="A495" s="1">
        <v>44368</v>
      </c>
      <c r="B495" t="s">
        <v>20</v>
      </c>
      <c r="C495" t="s">
        <v>21</v>
      </c>
      <c r="D495" s="2">
        <v>17.07</v>
      </c>
      <c r="F495" s="41">
        <v>43711</v>
      </c>
      <c r="G495" s="42">
        <v>47.599997999999999</v>
      </c>
      <c r="H495" s="42">
        <v>14.583333</v>
      </c>
      <c r="I495" s="42">
        <v>14.8</v>
      </c>
      <c r="J495" s="42">
        <v>44.342857000000002</v>
      </c>
      <c r="K495" s="42">
        <v>18.566427000000001</v>
      </c>
      <c r="L495" s="42">
        <v>26.040001</v>
      </c>
      <c r="M495" s="42">
        <v>25.6</v>
      </c>
      <c r="N495" s="42">
        <v>22.139999</v>
      </c>
      <c r="O495" s="42">
        <v>42.715617999999999</v>
      </c>
      <c r="P495" s="43">
        <v>45.52</v>
      </c>
    </row>
    <row r="496" spans="1:16">
      <c r="A496" s="1">
        <v>44365</v>
      </c>
      <c r="B496" t="s">
        <v>2</v>
      </c>
      <c r="C496" t="s">
        <v>3</v>
      </c>
      <c r="D496" s="2">
        <v>28.32</v>
      </c>
      <c r="F496" s="38">
        <v>43710</v>
      </c>
      <c r="G496" s="39">
        <v>48.200001</v>
      </c>
      <c r="H496" s="39">
        <v>14.646666</v>
      </c>
      <c r="I496" s="39">
        <v>14.97</v>
      </c>
      <c r="J496" s="39">
        <v>44.666663999999997</v>
      </c>
      <c r="K496" s="39">
        <v>18.536529999999999</v>
      </c>
      <c r="L496" s="39">
        <v>26.200001</v>
      </c>
      <c r="M496" s="39">
        <v>25.299999</v>
      </c>
      <c r="N496" s="39">
        <v>22.25</v>
      </c>
      <c r="O496" s="39">
        <v>44.585296999999997</v>
      </c>
      <c r="P496" s="40">
        <v>46.009998000000003</v>
      </c>
    </row>
    <row r="497" spans="1:16">
      <c r="A497" s="1">
        <v>44365</v>
      </c>
      <c r="B497" t="s">
        <v>4</v>
      </c>
      <c r="C497" t="s">
        <v>5</v>
      </c>
      <c r="D497" s="2">
        <v>21.75</v>
      </c>
      <c r="F497" s="44">
        <v>43707</v>
      </c>
      <c r="G497" s="45">
        <v>49.48</v>
      </c>
      <c r="H497" s="45">
        <v>14.933332999999999</v>
      </c>
      <c r="I497" s="45">
        <v>15.06</v>
      </c>
      <c r="J497" s="45">
        <v>44.799999</v>
      </c>
      <c r="K497" s="45">
        <v>18.666086</v>
      </c>
      <c r="L497" s="45">
        <v>25.99</v>
      </c>
      <c r="M497" s="45">
        <v>25.5</v>
      </c>
      <c r="N497" s="45">
        <v>22.299999</v>
      </c>
      <c r="O497" s="45">
        <v>44.844459999999998</v>
      </c>
      <c r="P497" s="46">
        <v>45.57</v>
      </c>
    </row>
    <row r="498" spans="1:16">
      <c r="A498" s="1">
        <v>44365</v>
      </c>
      <c r="B498" t="s">
        <v>6</v>
      </c>
      <c r="C498" t="s">
        <v>7</v>
      </c>
      <c r="D498" s="2">
        <v>109.089996</v>
      </c>
    </row>
    <row r="499" spans="1:16">
      <c r="A499" s="1">
        <v>44365</v>
      </c>
      <c r="B499" t="s">
        <v>8</v>
      </c>
      <c r="C499" t="s">
        <v>9</v>
      </c>
      <c r="D499" s="2">
        <v>22.16</v>
      </c>
    </row>
    <row r="500" spans="1:16">
      <c r="A500" s="1">
        <v>44365</v>
      </c>
      <c r="B500" t="s">
        <v>10</v>
      </c>
      <c r="C500" t="s">
        <v>11</v>
      </c>
      <c r="D500" s="2">
        <v>25.76</v>
      </c>
    </row>
    <row r="501" spans="1:16">
      <c r="A501" s="1">
        <v>44365</v>
      </c>
      <c r="B501" t="s">
        <v>12</v>
      </c>
      <c r="C501" t="s">
        <v>13</v>
      </c>
      <c r="D501" s="2">
        <v>25.67</v>
      </c>
    </row>
    <row r="502" spans="1:16">
      <c r="A502" s="1">
        <v>44365</v>
      </c>
      <c r="B502" t="s">
        <v>14</v>
      </c>
      <c r="C502" t="s">
        <v>15</v>
      </c>
      <c r="D502" s="2">
        <v>62.810001</v>
      </c>
    </row>
    <row r="503" spans="1:16">
      <c r="A503" s="1">
        <v>44365</v>
      </c>
      <c r="B503" t="s">
        <v>16</v>
      </c>
      <c r="C503" t="s">
        <v>17</v>
      </c>
      <c r="D503" s="2">
        <v>94.269997000000004</v>
      </c>
    </row>
    <row r="504" spans="1:16">
      <c r="A504" s="1">
        <v>44365</v>
      </c>
      <c r="B504" t="s">
        <v>18</v>
      </c>
      <c r="C504" t="s">
        <v>19</v>
      </c>
      <c r="D504" s="2">
        <v>36</v>
      </c>
    </row>
    <row r="505" spans="1:16">
      <c r="A505" s="1">
        <v>44365</v>
      </c>
      <c r="B505" t="s">
        <v>20</v>
      </c>
      <c r="C505" t="s">
        <v>21</v>
      </c>
      <c r="D505" s="2">
        <v>17.379999000000002</v>
      </c>
    </row>
    <row r="506" spans="1:16">
      <c r="A506" s="1">
        <v>44364</v>
      </c>
      <c r="B506" t="s">
        <v>2</v>
      </c>
      <c r="C506" t="s">
        <v>3</v>
      </c>
      <c r="D506" s="2">
        <v>28.129999000000002</v>
      </c>
    </row>
    <row r="507" spans="1:16">
      <c r="A507" s="1">
        <v>44364</v>
      </c>
      <c r="B507" t="s">
        <v>4</v>
      </c>
      <c r="C507" t="s">
        <v>5</v>
      </c>
      <c r="D507" s="2">
        <v>22.139999</v>
      </c>
    </row>
    <row r="508" spans="1:16">
      <c r="A508" s="1">
        <v>44364</v>
      </c>
      <c r="B508" t="s">
        <v>6</v>
      </c>
      <c r="C508" t="s">
        <v>7</v>
      </c>
      <c r="D508" s="2">
        <v>105.900002</v>
      </c>
    </row>
    <row r="509" spans="1:16">
      <c r="A509" s="1">
        <v>44364</v>
      </c>
      <c r="B509" t="s">
        <v>8</v>
      </c>
      <c r="C509" t="s">
        <v>9</v>
      </c>
      <c r="D509" s="2">
        <v>21.879999000000002</v>
      </c>
    </row>
    <row r="510" spans="1:16">
      <c r="A510" s="1">
        <v>44364</v>
      </c>
      <c r="B510" t="s">
        <v>10</v>
      </c>
      <c r="C510" t="s">
        <v>11</v>
      </c>
      <c r="D510" s="2">
        <v>25.68</v>
      </c>
    </row>
    <row r="511" spans="1:16">
      <c r="A511" s="1">
        <v>44364</v>
      </c>
      <c r="B511" t="s">
        <v>12</v>
      </c>
      <c r="C511" t="s">
        <v>13</v>
      </c>
      <c r="D511" s="2">
        <v>25.25</v>
      </c>
    </row>
    <row r="512" spans="1:16">
      <c r="A512" s="1">
        <v>44364</v>
      </c>
      <c r="B512" t="s">
        <v>14</v>
      </c>
      <c r="C512" t="s">
        <v>15</v>
      </c>
      <c r="D512" s="2">
        <v>62.580002</v>
      </c>
    </row>
    <row r="513" spans="1:4">
      <c r="A513" s="1">
        <v>44364</v>
      </c>
      <c r="B513" t="s">
        <v>16</v>
      </c>
      <c r="C513" t="s">
        <v>17</v>
      </c>
      <c r="D513" s="2">
        <v>92.629997000000003</v>
      </c>
    </row>
    <row r="514" spans="1:4">
      <c r="A514" s="1">
        <v>44364</v>
      </c>
      <c r="B514" t="s">
        <v>18</v>
      </c>
      <c r="C514" t="s">
        <v>19</v>
      </c>
      <c r="D514" s="2">
        <v>36.189999</v>
      </c>
    </row>
    <row r="515" spans="1:4">
      <c r="A515" s="1">
        <v>44364</v>
      </c>
      <c r="B515" t="s">
        <v>20</v>
      </c>
      <c r="C515" t="s">
        <v>21</v>
      </c>
      <c r="D515" s="2">
        <v>17.170000000000002</v>
      </c>
    </row>
    <row r="516" spans="1:4">
      <c r="A516" s="1">
        <v>44363</v>
      </c>
      <c r="B516" t="s">
        <v>2</v>
      </c>
      <c r="C516" t="s">
        <v>3</v>
      </c>
      <c r="D516" s="2">
        <v>29.139999</v>
      </c>
    </row>
    <row r="517" spans="1:4">
      <c r="A517" s="1">
        <v>44363</v>
      </c>
      <c r="B517" t="s">
        <v>4</v>
      </c>
      <c r="C517" t="s">
        <v>5</v>
      </c>
      <c r="D517" s="2">
        <v>22.280000999999999</v>
      </c>
    </row>
    <row r="518" spans="1:4">
      <c r="A518" s="1">
        <v>44363</v>
      </c>
      <c r="B518" t="s">
        <v>6</v>
      </c>
      <c r="C518" t="s">
        <v>7</v>
      </c>
      <c r="D518" s="2">
        <v>108.150002</v>
      </c>
    </row>
    <row r="519" spans="1:4">
      <c r="A519" s="1">
        <v>44363</v>
      </c>
      <c r="B519" t="s">
        <v>8</v>
      </c>
      <c r="C519" t="s">
        <v>9</v>
      </c>
      <c r="D519" s="2">
        <v>22.08</v>
      </c>
    </row>
    <row r="520" spans="1:4">
      <c r="A520" s="1">
        <v>44363</v>
      </c>
      <c r="B520" t="s">
        <v>10</v>
      </c>
      <c r="C520" t="s">
        <v>11</v>
      </c>
      <c r="D520" s="2">
        <v>25.940000999999999</v>
      </c>
    </row>
    <row r="521" spans="1:4">
      <c r="A521" s="1">
        <v>44363</v>
      </c>
      <c r="B521" t="s">
        <v>12</v>
      </c>
      <c r="C521" t="s">
        <v>13</v>
      </c>
      <c r="D521" s="2">
        <v>25.389999</v>
      </c>
    </row>
    <row r="522" spans="1:4">
      <c r="A522" s="1">
        <v>44363</v>
      </c>
      <c r="B522" t="s">
        <v>14</v>
      </c>
      <c r="C522" t="s">
        <v>15</v>
      </c>
      <c r="D522" s="2">
        <v>64.120002999999997</v>
      </c>
    </row>
    <row r="523" spans="1:4">
      <c r="A523" s="1">
        <v>44363</v>
      </c>
      <c r="B523" t="s">
        <v>16</v>
      </c>
      <c r="C523" t="s">
        <v>17</v>
      </c>
      <c r="D523" s="2">
        <v>91.379997000000003</v>
      </c>
    </row>
    <row r="524" spans="1:4">
      <c r="A524" s="1">
        <v>44363</v>
      </c>
      <c r="B524" t="s">
        <v>18</v>
      </c>
      <c r="C524" t="s">
        <v>19</v>
      </c>
      <c r="D524" s="2">
        <v>36.470001000000003</v>
      </c>
    </row>
    <row r="525" spans="1:4">
      <c r="A525" s="1">
        <v>44363</v>
      </c>
      <c r="B525" t="s">
        <v>20</v>
      </c>
      <c r="C525" t="s">
        <v>21</v>
      </c>
      <c r="D525" s="2">
        <v>16.91</v>
      </c>
    </row>
    <row r="526" spans="1:4">
      <c r="A526" s="1">
        <v>44362</v>
      </c>
      <c r="B526" t="s">
        <v>2</v>
      </c>
      <c r="C526" t="s">
        <v>3</v>
      </c>
      <c r="D526" s="2">
        <v>29.030000999999999</v>
      </c>
    </row>
    <row r="527" spans="1:4">
      <c r="A527" s="1">
        <v>44362</v>
      </c>
      <c r="B527" t="s">
        <v>4</v>
      </c>
      <c r="C527" t="s">
        <v>5</v>
      </c>
      <c r="D527" s="2">
        <v>22.74</v>
      </c>
    </row>
    <row r="528" spans="1:4">
      <c r="A528" s="1">
        <v>44362</v>
      </c>
      <c r="B528" t="s">
        <v>6</v>
      </c>
      <c r="C528" t="s">
        <v>7</v>
      </c>
      <c r="D528" s="2">
        <v>111.5</v>
      </c>
    </row>
    <row r="529" spans="1:4">
      <c r="A529" s="1">
        <v>44362</v>
      </c>
      <c r="B529" t="s">
        <v>8</v>
      </c>
      <c r="C529" t="s">
        <v>9</v>
      </c>
      <c r="D529" s="2">
        <v>22.450001</v>
      </c>
    </row>
    <row r="530" spans="1:4">
      <c r="A530" s="1">
        <v>44362</v>
      </c>
      <c r="B530" t="s">
        <v>10</v>
      </c>
      <c r="C530" t="s">
        <v>11</v>
      </c>
      <c r="D530" s="2">
        <v>26.26</v>
      </c>
    </row>
    <row r="531" spans="1:4">
      <c r="A531" s="1">
        <v>44362</v>
      </c>
      <c r="B531" t="s">
        <v>12</v>
      </c>
      <c r="C531" t="s">
        <v>13</v>
      </c>
      <c r="D531" s="2">
        <v>25.6</v>
      </c>
    </row>
    <row r="532" spans="1:4">
      <c r="A532" s="1">
        <v>44362</v>
      </c>
      <c r="B532" t="s">
        <v>14</v>
      </c>
      <c r="C532" t="s">
        <v>15</v>
      </c>
      <c r="D532" s="2">
        <v>64.400002000000001</v>
      </c>
    </row>
    <row r="533" spans="1:4">
      <c r="A533" s="1">
        <v>44362</v>
      </c>
      <c r="B533" t="s">
        <v>16</v>
      </c>
      <c r="C533" t="s">
        <v>17</v>
      </c>
      <c r="D533" s="2">
        <v>91.349997999999999</v>
      </c>
    </row>
    <row r="534" spans="1:4">
      <c r="A534" s="1">
        <v>44362</v>
      </c>
      <c r="B534" t="s">
        <v>18</v>
      </c>
      <c r="C534" t="s">
        <v>19</v>
      </c>
      <c r="D534" s="2">
        <v>35.330002</v>
      </c>
    </row>
    <row r="535" spans="1:4">
      <c r="A535" s="1">
        <v>44362</v>
      </c>
      <c r="B535" t="s">
        <v>20</v>
      </c>
      <c r="C535" t="s">
        <v>21</v>
      </c>
      <c r="D535" s="2">
        <v>16.670000000000002</v>
      </c>
    </row>
    <row r="536" spans="1:4">
      <c r="A536" s="1">
        <v>44361</v>
      </c>
      <c r="B536" t="s">
        <v>2</v>
      </c>
      <c r="C536" t="s">
        <v>3</v>
      </c>
      <c r="D536" s="2">
        <v>28.75</v>
      </c>
    </row>
    <row r="537" spans="1:4">
      <c r="A537" s="1">
        <v>44361</v>
      </c>
      <c r="B537" t="s">
        <v>4</v>
      </c>
      <c r="C537" t="s">
        <v>5</v>
      </c>
      <c r="D537" s="2">
        <v>22.67</v>
      </c>
    </row>
    <row r="538" spans="1:4">
      <c r="A538" s="1">
        <v>44361</v>
      </c>
      <c r="B538" t="s">
        <v>6</v>
      </c>
      <c r="C538" t="s">
        <v>7</v>
      </c>
      <c r="D538" s="2">
        <v>113.720001</v>
      </c>
    </row>
    <row r="539" spans="1:4">
      <c r="A539" s="1">
        <v>44361</v>
      </c>
      <c r="B539" t="s">
        <v>8</v>
      </c>
      <c r="C539" t="s">
        <v>9</v>
      </c>
      <c r="D539" s="2">
        <v>22.6</v>
      </c>
    </row>
    <row r="540" spans="1:4">
      <c r="A540" s="1">
        <v>44361</v>
      </c>
      <c r="B540" t="s">
        <v>10</v>
      </c>
      <c r="C540" t="s">
        <v>11</v>
      </c>
      <c r="D540" s="2">
        <v>26.629999000000002</v>
      </c>
    </row>
    <row r="541" spans="1:4">
      <c r="A541" s="1">
        <v>44361</v>
      </c>
      <c r="B541" t="s">
        <v>12</v>
      </c>
      <c r="C541" t="s">
        <v>13</v>
      </c>
      <c r="D541" s="2">
        <v>25.65</v>
      </c>
    </row>
    <row r="542" spans="1:4">
      <c r="A542" s="1">
        <v>44361</v>
      </c>
      <c r="B542" t="s">
        <v>14</v>
      </c>
      <c r="C542" t="s">
        <v>15</v>
      </c>
      <c r="D542" s="2">
        <v>64.559997999999993</v>
      </c>
    </row>
    <row r="543" spans="1:4">
      <c r="A543" s="1">
        <v>44361</v>
      </c>
      <c r="B543" t="s">
        <v>16</v>
      </c>
      <c r="C543" t="s">
        <v>17</v>
      </c>
      <c r="D543" s="2">
        <v>92.190002000000007</v>
      </c>
    </row>
    <row r="544" spans="1:4">
      <c r="A544" s="1">
        <v>44361</v>
      </c>
      <c r="B544" t="s">
        <v>18</v>
      </c>
      <c r="C544" t="s">
        <v>19</v>
      </c>
      <c r="D544" s="2">
        <v>33.700001</v>
      </c>
    </row>
    <row r="545" spans="1:4">
      <c r="A545" s="1">
        <v>44361</v>
      </c>
      <c r="B545" t="s">
        <v>20</v>
      </c>
      <c r="C545" t="s">
        <v>21</v>
      </c>
      <c r="D545" s="2">
        <v>16.32</v>
      </c>
    </row>
    <row r="546" spans="1:4">
      <c r="A546" s="1">
        <v>44358</v>
      </c>
      <c r="B546" t="s">
        <v>2</v>
      </c>
      <c r="C546" t="s">
        <v>3</v>
      </c>
      <c r="D546" s="2">
        <v>28.57</v>
      </c>
    </row>
    <row r="547" spans="1:4">
      <c r="A547" s="1">
        <v>44358</v>
      </c>
      <c r="B547" t="s">
        <v>4</v>
      </c>
      <c r="C547" t="s">
        <v>5</v>
      </c>
      <c r="D547" s="2">
        <v>22.360001</v>
      </c>
    </row>
    <row r="548" spans="1:4">
      <c r="A548" s="1">
        <v>44358</v>
      </c>
      <c r="B548" t="s">
        <v>6</v>
      </c>
      <c r="C548" t="s">
        <v>7</v>
      </c>
      <c r="D548" s="2">
        <v>114.339996</v>
      </c>
    </row>
    <row r="549" spans="1:4">
      <c r="A549" s="1">
        <v>44358</v>
      </c>
      <c r="B549" t="s">
        <v>8</v>
      </c>
      <c r="C549" t="s">
        <v>9</v>
      </c>
      <c r="D549" s="2">
        <v>22.65</v>
      </c>
    </row>
    <row r="550" spans="1:4">
      <c r="A550" s="1">
        <v>44358</v>
      </c>
      <c r="B550" t="s">
        <v>10</v>
      </c>
      <c r="C550" t="s">
        <v>11</v>
      </c>
      <c r="D550" s="2">
        <v>25.75</v>
      </c>
    </row>
    <row r="551" spans="1:4">
      <c r="A551" s="1">
        <v>44358</v>
      </c>
      <c r="B551" t="s">
        <v>12</v>
      </c>
      <c r="C551" t="s">
        <v>13</v>
      </c>
      <c r="D551" s="2">
        <v>26</v>
      </c>
    </row>
    <row r="552" spans="1:4">
      <c r="A552" s="1">
        <v>44358</v>
      </c>
      <c r="B552" t="s">
        <v>14</v>
      </c>
      <c r="C552" t="s">
        <v>15</v>
      </c>
      <c r="D552" s="2">
        <v>64.040001000000004</v>
      </c>
    </row>
    <row r="553" spans="1:4">
      <c r="A553" s="1">
        <v>44358</v>
      </c>
      <c r="B553" t="s">
        <v>16</v>
      </c>
      <c r="C553" t="s">
        <v>17</v>
      </c>
      <c r="D553" s="2">
        <v>88.199996999999996</v>
      </c>
    </row>
    <row r="554" spans="1:4">
      <c r="A554" s="1">
        <v>44358</v>
      </c>
      <c r="B554" t="s">
        <v>18</v>
      </c>
      <c r="C554" t="s">
        <v>19</v>
      </c>
      <c r="D554" s="2">
        <v>33.869999</v>
      </c>
    </row>
    <row r="555" spans="1:4">
      <c r="A555" s="1">
        <v>44358</v>
      </c>
      <c r="B555" t="s">
        <v>20</v>
      </c>
      <c r="C555" t="s">
        <v>21</v>
      </c>
      <c r="D555" s="2">
        <v>16.129999000000002</v>
      </c>
    </row>
    <row r="556" spans="1:4">
      <c r="A556" s="1">
        <v>44357</v>
      </c>
      <c r="B556" t="s">
        <v>2</v>
      </c>
      <c r="C556" t="s">
        <v>3</v>
      </c>
      <c r="D556" s="2">
        <v>28.68</v>
      </c>
    </row>
    <row r="557" spans="1:4">
      <c r="A557" s="1">
        <v>44357</v>
      </c>
      <c r="B557" t="s">
        <v>4</v>
      </c>
      <c r="C557" t="s">
        <v>5</v>
      </c>
      <c r="D557" s="2">
        <v>22.530000999999999</v>
      </c>
    </row>
    <row r="558" spans="1:4">
      <c r="A558" s="1">
        <v>44357</v>
      </c>
      <c r="B558" t="s">
        <v>6</v>
      </c>
      <c r="C558" t="s">
        <v>7</v>
      </c>
      <c r="D558" s="2">
        <v>111.83000199999999</v>
      </c>
    </row>
    <row r="559" spans="1:4">
      <c r="A559" s="1">
        <v>44357</v>
      </c>
      <c r="B559" t="s">
        <v>8</v>
      </c>
      <c r="C559" t="s">
        <v>9</v>
      </c>
      <c r="D559" s="2">
        <v>23.59</v>
      </c>
    </row>
    <row r="560" spans="1:4">
      <c r="A560" s="1">
        <v>44357</v>
      </c>
      <c r="B560" t="s">
        <v>10</v>
      </c>
      <c r="C560" t="s">
        <v>11</v>
      </c>
      <c r="D560" s="2">
        <v>26.559999000000001</v>
      </c>
    </row>
    <row r="561" spans="1:4">
      <c r="A561" s="1">
        <v>44357</v>
      </c>
      <c r="B561" t="s">
        <v>12</v>
      </c>
      <c r="C561" t="s">
        <v>13</v>
      </c>
      <c r="D561" s="2">
        <v>25.799999</v>
      </c>
    </row>
    <row r="562" spans="1:4">
      <c r="A562" s="1">
        <v>44357</v>
      </c>
      <c r="B562" t="s">
        <v>14</v>
      </c>
      <c r="C562" t="s">
        <v>15</v>
      </c>
      <c r="D562" s="2">
        <v>65.400002000000001</v>
      </c>
    </row>
    <row r="563" spans="1:4">
      <c r="A563" s="1">
        <v>44357</v>
      </c>
      <c r="B563" t="s">
        <v>16</v>
      </c>
      <c r="C563" t="s">
        <v>17</v>
      </c>
      <c r="D563" s="2">
        <v>88.110000999999997</v>
      </c>
    </row>
    <row r="564" spans="1:4">
      <c r="A564" s="1">
        <v>44357</v>
      </c>
      <c r="B564" t="s">
        <v>18</v>
      </c>
      <c r="C564" t="s">
        <v>19</v>
      </c>
      <c r="D564" s="2">
        <v>34.450001</v>
      </c>
    </row>
    <row r="565" spans="1:4">
      <c r="A565" s="1">
        <v>44357</v>
      </c>
      <c r="B565" t="s">
        <v>20</v>
      </c>
      <c r="C565" t="s">
        <v>21</v>
      </c>
      <c r="D565" s="2">
        <v>16</v>
      </c>
    </row>
    <row r="566" spans="1:4">
      <c r="A566" s="1">
        <v>44356</v>
      </c>
      <c r="B566" t="s">
        <v>2</v>
      </c>
      <c r="C566" t="s">
        <v>3</v>
      </c>
      <c r="D566" s="2">
        <v>28.66</v>
      </c>
    </row>
    <row r="567" spans="1:4">
      <c r="A567" s="1">
        <v>44356</v>
      </c>
      <c r="B567" t="s">
        <v>4</v>
      </c>
      <c r="C567" t="s">
        <v>5</v>
      </c>
      <c r="D567" s="2">
        <v>22.299999</v>
      </c>
    </row>
    <row r="568" spans="1:4">
      <c r="A568" s="1">
        <v>44356</v>
      </c>
      <c r="B568" t="s">
        <v>6</v>
      </c>
      <c r="C568" t="s">
        <v>7</v>
      </c>
      <c r="D568" s="2">
        <v>112.199997</v>
      </c>
    </row>
    <row r="569" spans="1:4">
      <c r="A569" s="1">
        <v>44356</v>
      </c>
      <c r="B569" t="s">
        <v>8</v>
      </c>
      <c r="C569" t="s">
        <v>9</v>
      </c>
      <c r="D569" s="2">
        <v>22.85</v>
      </c>
    </row>
    <row r="570" spans="1:4">
      <c r="A570" s="1">
        <v>44356</v>
      </c>
      <c r="B570" t="s">
        <v>10</v>
      </c>
      <c r="C570" t="s">
        <v>11</v>
      </c>
      <c r="D570" s="2">
        <v>26.42</v>
      </c>
    </row>
    <row r="571" spans="1:4">
      <c r="A571" s="1">
        <v>44356</v>
      </c>
      <c r="B571" t="s">
        <v>12</v>
      </c>
      <c r="C571" t="s">
        <v>13</v>
      </c>
      <c r="D571" s="2">
        <v>25.68</v>
      </c>
    </row>
    <row r="572" spans="1:4">
      <c r="A572" s="1">
        <v>44356</v>
      </c>
      <c r="B572" t="s">
        <v>14</v>
      </c>
      <c r="C572" t="s">
        <v>15</v>
      </c>
      <c r="D572" s="2">
        <v>65.540001000000004</v>
      </c>
    </row>
    <row r="573" spans="1:4">
      <c r="A573" s="1">
        <v>44356</v>
      </c>
      <c r="B573" t="s">
        <v>16</v>
      </c>
      <c r="C573" t="s">
        <v>17</v>
      </c>
      <c r="D573" s="2">
        <v>88.360000999999997</v>
      </c>
    </row>
    <row r="574" spans="1:4">
      <c r="A574" s="1">
        <v>44356</v>
      </c>
      <c r="B574" t="s">
        <v>18</v>
      </c>
      <c r="C574" t="s">
        <v>19</v>
      </c>
      <c r="D574" s="2">
        <v>33.900002000000001</v>
      </c>
    </row>
    <row r="575" spans="1:4">
      <c r="A575" s="1">
        <v>44356</v>
      </c>
      <c r="B575" t="s">
        <v>20</v>
      </c>
      <c r="C575" t="s">
        <v>21</v>
      </c>
      <c r="D575" s="2">
        <v>16.399999999999999</v>
      </c>
    </row>
    <row r="576" spans="1:4">
      <c r="A576" s="1">
        <v>44355</v>
      </c>
      <c r="B576" t="s">
        <v>2</v>
      </c>
      <c r="C576" t="s">
        <v>3</v>
      </c>
      <c r="D576" s="2">
        <v>28.66</v>
      </c>
    </row>
    <row r="577" spans="1:4">
      <c r="A577" s="1">
        <v>44355</v>
      </c>
      <c r="B577" t="s">
        <v>4</v>
      </c>
      <c r="C577" t="s">
        <v>5</v>
      </c>
      <c r="D577" s="2">
        <v>22.18</v>
      </c>
    </row>
    <row r="578" spans="1:4">
      <c r="A578" s="1">
        <v>44355</v>
      </c>
      <c r="B578" t="s">
        <v>6</v>
      </c>
      <c r="C578" t="s">
        <v>7</v>
      </c>
      <c r="D578" s="2">
        <v>109.91999800000001</v>
      </c>
    </row>
    <row r="579" spans="1:4">
      <c r="A579" s="1">
        <v>44355</v>
      </c>
      <c r="B579" t="s">
        <v>8</v>
      </c>
      <c r="C579" t="s">
        <v>9</v>
      </c>
      <c r="D579" s="2">
        <v>22.84</v>
      </c>
    </row>
    <row r="580" spans="1:4">
      <c r="A580" s="1">
        <v>44355</v>
      </c>
      <c r="B580" t="s">
        <v>10</v>
      </c>
      <c r="C580" t="s">
        <v>11</v>
      </c>
      <c r="D580" s="2">
        <v>27.18</v>
      </c>
    </row>
    <row r="581" spans="1:4">
      <c r="A581" s="1">
        <v>44355</v>
      </c>
      <c r="B581" t="s">
        <v>12</v>
      </c>
      <c r="C581" t="s">
        <v>13</v>
      </c>
      <c r="D581" s="2">
        <v>25.26</v>
      </c>
    </row>
    <row r="582" spans="1:4">
      <c r="A582" s="1">
        <v>44355</v>
      </c>
      <c r="B582" t="s">
        <v>14</v>
      </c>
      <c r="C582" t="s">
        <v>15</v>
      </c>
      <c r="D582" s="2">
        <v>66.720000999999996</v>
      </c>
    </row>
    <row r="583" spans="1:4">
      <c r="A583" s="1">
        <v>44355</v>
      </c>
      <c r="B583" t="s">
        <v>16</v>
      </c>
      <c r="C583" t="s">
        <v>17</v>
      </c>
      <c r="D583" s="2">
        <v>87.599997999999999</v>
      </c>
    </row>
    <row r="584" spans="1:4">
      <c r="A584" s="1">
        <v>44355</v>
      </c>
      <c r="B584" t="s">
        <v>18</v>
      </c>
      <c r="C584" t="s">
        <v>19</v>
      </c>
      <c r="D584" s="2">
        <v>33.580002</v>
      </c>
    </row>
    <row r="585" spans="1:4">
      <c r="A585" s="1">
        <v>44355</v>
      </c>
      <c r="B585" t="s">
        <v>20</v>
      </c>
      <c r="C585" t="s">
        <v>21</v>
      </c>
      <c r="D585" s="2">
        <v>16.329999999999998</v>
      </c>
    </row>
    <row r="586" spans="1:4">
      <c r="A586" s="1">
        <v>44354</v>
      </c>
      <c r="B586" t="s">
        <v>2</v>
      </c>
      <c r="C586" t="s">
        <v>3</v>
      </c>
      <c r="D586" s="2">
        <v>28.290001</v>
      </c>
    </row>
    <row r="587" spans="1:4">
      <c r="A587" s="1">
        <v>44354</v>
      </c>
      <c r="B587" t="s">
        <v>4</v>
      </c>
      <c r="C587" t="s">
        <v>5</v>
      </c>
      <c r="D587" s="2">
        <v>21.809999000000001</v>
      </c>
    </row>
    <row r="588" spans="1:4">
      <c r="A588" s="1">
        <v>44354</v>
      </c>
      <c r="B588" t="s">
        <v>6</v>
      </c>
      <c r="C588" t="s">
        <v>7</v>
      </c>
      <c r="D588" s="2">
        <v>111.800003</v>
      </c>
    </row>
    <row r="589" spans="1:4">
      <c r="A589" s="1">
        <v>44354</v>
      </c>
      <c r="B589" t="s">
        <v>8</v>
      </c>
      <c r="C589" t="s">
        <v>9</v>
      </c>
      <c r="D589" s="2">
        <v>23.030000999999999</v>
      </c>
    </row>
    <row r="590" spans="1:4">
      <c r="A590" s="1">
        <v>44354</v>
      </c>
      <c r="B590" t="s">
        <v>10</v>
      </c>
      <c r="C590" t="s">
        <v>11</v>
      </c>
      <c r="D590" s="2">
        <v>27.74</v>
      </c>
    </row>
    <row r="591" spans="1:4">
      <c r="A591" s="1">
        <v>44354</v>
      </c>
      <c r="B591" t="s">
        <v>12</v>
      </c>
      <c r="C591" t="s">
        <v>13</v>
      </c>
      <c r="D591" s="2">
        <v>25.99</v>
      </c>
    </row>
    <row r="592" spans="1:4">
      <c r="A592" s="1">
        <v>44354</v>
      </c>
      <c r="B592" t="s">
        <v>14</v>
      </c>
      <c r="C592" t="s">
        <v>15</v>
      </c>
      <c r="D592" s="2">
        <v>67</v>
      </c>
    </row>
    <row r="593" spans="1:4">
      <c r="A593" s="1">
        <v>44354</v>
      </c>
      <c r="B593" t="s">
        <v>16</v>
      </c>
      <c r="C593" t="s">
        <v>17</v>
      </c>
      <c r="D593" s="2">
        <v>85.510002</v>
      </c>
    </row>
    <row r="594" spans="1:4">
      <c r="A594" s="1">
        <v>44354</v>
      </c>
      <c r="B594" t="s">
        <v>18</v>
      </c>
      <c r="C594" t="s">
        <v>19</v>
      </c>
      <c r="D594" s="2">
        <v>33.82</v>
      </c>
    </row>
    <row r="595" spans="1:4">
      <c r="A595" s="1">
        <v>44354</v>
      </c>
      <c r="B595" t="s">
        <v>20</v>
      </c>
      <c r="C595" t="s">
        <v>21</v>
      </c>
      <c r="D595" s="2">
        <v>17.290001</v>
      </c>
    </row>
    <row r="596" spans="1:4">
      <c r="A596" s="1">
        <v>44351</v>
      </c>
      <c r="B596" t="s">
        <v>2</v>
      </c>
      <c r="C596" t="s">
        <v>3</v>
      </c>
      <c r="D596" s="2">
        <v>28.5</v>
      </c>
    </row>
    <row r="597" spans="1:4">
      <c r="A597" s="1">
        <v>44351</v>
      </c>
      <c r="B597" t="s">
        <v>4</v>
      </c>
      <c r="C597" t="s">
        <v>5</v>
      </c>
      <c r="D597" s="2">
        <v>21.15</v>
      </c>
    </row>
    <row r="598" spans="1:4">
      <c r="A598" s="1">
        <v>44351</v>
      </c>
      <c r="B598" t="s">
        <v>6</v>
      </c>
      <c r="C598" t="s">
        <v>7</v>
      </c>
      <c r="D598" s="2">
        <v>112.900002</v>
      </c>
    </row>
    <row r="599" spans="1:4">
      <c r="A599" s="1">
        <v>44351</v>
      </c>
      <c r="B599" t="s">
        <v>8</v>
      </c>
      <c r="C599" t="s">
        <v>9</v>
      </c>
      <c r="D599" s="2">
        <v>22.799999</v>
      </c>
    </row>
    <row r="600" spans="1:4">
      <c r="A600" s="1">
        <v>44351</v>
      </c>
      <c r="B600" t="s">
        <v>10</v>
      </c>
      <c r="C600" t="s">
        <v>11</v>
      </c>
      <c r="D600" s="2">
        <v>27.51</v>
      </c>
    </row>
    <row r="601" spans="1:4">
      <c r="A601" s="1">
        <v>44351</v>
      </c>
      <c r="B601" t="s">
        <v>12</v>
      </c>
      <c r="C601" t="s">
        <v>13</v>
      </c>
      <c r="D601" s="2">
        <v>25.32</v>
      </c>
    </row>
    <row r="602" spans="1:4">
      <c r="A602" s="1">
        <v>44351</v>
      </c>
      <c r="B602" t="s">
        <v>14</v>
      </c>
      <c r="C602" t="s">
        <v>15</v>
      </c>
      <c r="D602" s="2">
        <v>66.650002000000001</v>
      </c>
    </row>
    <row r="603" spans="1:4">
      <c r="A603" s="1">
        <v>44351</v>
      </c>
      <c r="B603" t="s">
        <v>16</v>
      </c>
      <c r="C603" t="s">
        <v>17</v>
      </c>
      <c r="D603" s="2">
        <v>85.800003000000004</v>
      </c>
    </row>
    <row r="604" spans="1:4">
      <c r="A604" s="1">
        <v>44351</v>
      </c>
      <c r="B604" t="s">
        <v>18</v>
      </c>
      <c r="C604" t="s">
        <v>19</v>
      </c>
      <c r="D604" s="2">
        <v>33.729999999999997</v>
      </c>
    </row>
    <row r="605" spans="1:4">
      <c r="A605" s="1">
        <v>44351</v>
      </c>
      <c r="B605" t="s">
        <v>20</v>
      </c>
      <c r="C605" t="s">
        <v>21</v>
      </c>
      <c r="D605" s="2">
        <v>17.239999999999998</v>
      </c>
    </row>
    <row r="606" spans="1:4">
      <c r="A606" s="1">
        <v>44349</v>
      </c>
      <c r="B606" t="s">
        <v>2</v>
      </c>
      <c r="C606" t="s">
        <v>3</v>
      </c>
      <c r="D606" s="2">
        <v>27.870000999999998</v>
      </c>
    </row>
    <row r="607" spans="1:4">
      <c r="A607" s="1">
        <v>44349</v>
      </c>
      <c r="B607" t="s">
        <v>4</v>
      </c>
      <c r="C607" t="s">
        <v>5</v>
      </c>
      <c r="D607" s="2">
        <v>21.32</v>
      </c>
    </row>
    <row r="608" spans="1:4">
      <c r="A608" s="1">
        <v>44349</v>
      </c>
      <c r="B608" t="s">
        <v>6</v>
      </c>
      <c r="C608" t="s">
        <v>7</v>
      </c>
      <c r="D608" s="2">
        <v>114.800003</v>
      </c>
    </row>
    <row r="609" spans="1:4">
      <c r="A609" s="1">
        <v>44349</v>
      </c>
      <c r="B609" t="s">
        <v>8</v>
      </c>
      <c r="C609" t="s">
        <v>9</v>
      </c>
      <c r="D609" s="2">
        <v>22.83</v>
      </c>
    </row>
    <row r="610" spans="1:4">
      <c r="A610" s="1">
        <v>44349</v>
      </c>
      <c r="B610" t="s">
        <v>10</v>
      </c>
      <c r="C610" t="s">
        <v>11</v>
      </c>
      <c r="D610" s="2">
        <v>26.25</v>
      </c>
    </row>
    <row r="611" spans="1:4">
      <c r="A611" s="1">
        <v>44349</v>
      </c>
      <c r="B611" t="s">
        <v>12</v>
      </c>
      <c r="C611" t="s">
        <v>13</v>
      </c>
      <c r="D611" s="2">
        <v>25.33</v>
      </c>
    </row>
    <row r="612" spans="1:4">
      <c r="A612" s="1">
        <v>44349</v>
      </c>
      <c r="B612" t="s">
        <v>14</v>
      </c>
      <c r="C612" t="s">
        <v>15</v>
      </c>
      <c r="D612" s="2">
        <v>64.730002999999996</v>
      </c>
    </row>
    <row r="613" spans="1:4">
      <c r="A613" s="1">
        <v>44349</v>
      </c>
      <c r="B613" t="s">
        <v>16</v>
      </c>
      <c r="C613" t="s">
        <v>17</v>
      </c>
      <c r="D613" s="2">
        <v>87.349997999999999</v>
      </c>
    </row>
    <row r="614" spans="1:4">
      <c r="A614" s="1">
        <v>44349</v>
      </c>
      <c r="B614" t="s">
        <v>18</v>
      </c>
      <c r="C614" t="s">
        <v>19</v>
      </c>
      <c r="D614" s="2">
        <v>33.709999000000003</v>
      </c>
    </row>
    <row r="615" spans="1:4">
      <c r="A615" s="1">
        <v>44349</v>
      </c>
      <c r="B615" t="s">
        <v>20</v>
      </c>
      <c r="C615" t="s">
        <v>21</v>
      </c>
      <c r="D615" s="2">
        <v>17.010000000000002</v>
      </c>
    </row>
    <row r="616" spans="1:4">
      <c r="A616" s="1">
        <v>44348</v>
      </c>
      <c r="B616" t="s">
        <v>2</v>
      </c>
      <c r="C616" t="s">
        <v>3</v>
      </c>
      <c r="D616" s="2">
        <v>27.290001</v>
      </c>
    </row>
    <row r="617" spans="1:4">
      <c r="A617" s="1">
        <v>44348</v>
      </c>
      <c r="B617" t="s">
        <v>4</v>
      </c>
      <c r="C617" t="s">
        <v>5</v>
      </c>
      <c r="D617" s="2">
        <v>21.4</v>
      </c>
    </row>
    <row r="618" spans="1:4">
      <c r="A618" s="1">
        <v>44348</v>
      </c>
      <c r="B618" t="s">
        <v>6</v>
      </c>
      <c r="C618" t="s">
        <v>7</v>
      </c>
      <c r="D618" s="2">
        <v>113.199997</v>
      </c>
    </row>
    <row r="619" spans="1:4">
      <c r="A619" s="1">
        <v>44348</v>
      </c>
      <c r="B619" t="s">
        <v>8</v>
      </c>
      <c r="C619" t="s">
        <v>9</v>
      </c>
      <c r="D619" s="2">
        <v>22.41</v>
      </c>
    </row>
    <row r="620" spans="1:4">
      <c r="A620" s="1">
        <v>44348</v>
      </c>
      <c r="B620" t="s">
        <v>10</v>
      </c>
      <c r="C620" t="s">
        <v>11</v>
      </c>
      <c r="D620" s="2">
        <v>25.959999</v>
      </c>
    </row>
    <row r="621" spans="1:4">
      <c r="A621" s="1">
        <v>44348</v>
      </c>
      <c r="B621" t="s">
        <v>12</v>
      </c>
      <c r="C621" t="s">
        <v>13</v>
      </c>
      <c r="D621" s="2">
        <v>25.790001</v>
      </c>
    </row>
    <row r="622" spans="1:4">
      <c r="A622" s="1">
        <v>44348</v>
      </c>
      <c r="B622" t="s">
        <v>14</v>
      </c>
      <c r="C622" t="s">
        <v>15</v>
      </c>
      <c r="D622" s="2">
        <v>64.160004000000001</v>
      </c>
    </row>
    <row r="623" spans="1:4">
      <c r="A623" s="1">
        <v>44348</v>
      </c>
      <c r="B623" t="s">
        <v>16</v>
      </c>
      <c r="C623" t="s">
        <v>17</v>
      </c>
      <c r="D623" s="2">
        <v>88.300003000000004</v>
      </c>
    </row>
    <row r="624" spans="1:4">
      <c r="A624" s="1">
        <v>44348</v>
      </c>
      <c r="B624" t="s">
        <v>18</v>
      </c>
      <c r="C624" t="s">
        <v>19</v>
      </c>
      <c r="D624" s="2">
        <v>34.959999000000003</v>
      </c>
    </row>
    <row r="625" spans="1:4">
      <c r="A625" s="1">
        <v>44348</v>
      </c>
      <c r="B625" t="s">
        <v>20</v>
      </c>
      <c r="C625" t="s">
        <v>21</v>
      </c>
      <c r="D625" s="2">
        <v>17.700001</v>
      </c>
    </row>
    <row r="626" spans="1:4">
      <c r="A626" s="1">
        <v>44347</v>
      </c>
      <c r="B626" t="s">
        <v>2</v>
      </c>
      <c r="C626" t="s">
        <v>3</v>
      </c>
      <c r="D626" s="2">
        <v>26.870000999999998</v>
      </c>
    </row>
    <row r="627" spans="1:4">
      <c r="A627" s="1">
        <v>44347</v>
      </c>
      <c r="B627" t="s">
        <v>4</v>
      </c>
      <c r="C627" t="s">
        <v>5</v>
      </c>
      <c r="D627" s="2">
        <v>19.889999</v>
      </c>
    </row>
    <row r="628" spans="1:4">
      <c r="A628" s="1">
        <v>44347</v>
      </c>
      <c r="B628" t="s">
        <v>6</v>
      </c>
      <c r="C628" t="s">
        <v>7</v>
      </c>
      <c r="D628" s="2">
        <v>114.779999</v>
      </c>
    </row>
    <row r="629" spans="1:4">
      <c r="A629" s="1">
        <v>44347</v>
      </c>
      <c r="B629" t="s">
        <v>8</v>
      </c>
      <c r="C629" t="s">
        <v>9</v>
      </c>
      <c r="D629" s="2">
        <v>22.4</v>
      </c>
    </row>
    <row r="630" spans="1:4">
      <c r="A630" s="1">
        <v>44347</v>
      </c>
      <c r="B630" t="s">
        <v>10</v>
      </c>
      <c r="C630" t="s">
        <v>11</v>
      </c>
      <c r="D630" s="2">
        <v>25.66</v>
      </c>
    </row>
    <row r="631" spans="1:4">
      <c r="A631" s="1">
        <v>44347</v>
      </c>
      <c r="B631" t="s">
        <v>12</v>
      </c>
      <c r="C631" t="s">
        <v>13</v>
      </c>
      <c r="D631" s="2">
        <v>26.35</v>
      </c>
    </row>
    <row r="632" spans="1:4">
      <c r="A632" s="1">
        <v>44347</v>
      </c>
      <c r="B632" t="s">
        <v>14</v>
      </c>
      <c r="C632" t="s">
        <v>15</v>
      </c>
      <c r="D632" s="2">
        <v>62.650002000000001</v>
      </c>
    </row>
    <row r="633" spans="1:4">
      <c r="A633" s="1">
        <v>44347</v>
      </c>
      <c r="B633" t="s">
        <v>16</v>
      </c>
      <c r="C633" t="s">
        <v>17</v>
      </c>
      <c r="D633" s="2">
        <v>88.629997000000003</v>
      </c>
    </row>
    <row r="634" spans="1:4">
      <c r="A634" s="1">
        <v>44347</v>
      </c>
      <c r="B634" t="s">
        <v>18</v>
      </c>
      <c r="C634" t="s">
        <v>19</v>
      </c>
      <c r="D634" s="2">
        <v>34.700001</v>
      </c>
    </row>
    <row r="635" spans="1:4">
      <c r="A635" s="1">
        <v>44347</v>
      </c>
      <c r="B635" t="s">
        <v>20</v>
      </c>
      <c r="C635" t="s">
        <v>21</v>
      </c>
      <c r="D635" s="2">
        <v>17.540001</v>
      </c>
    </row>
    <row r="636" spans="1:4">
      <c r="A636" s="1">
        <v>44344</v>
      </c>
      <c r="B636" t="s">
        <v>2</v>
      </c>
      <c r="C636" t="s">
        <v>3</v>
      </c>
      <c r="D636" s="2">
        <v>26.99</v>
      </c>
    </row>
    <row r="637" spans="1:4">
      <c r="A637" s="1">
        <v>44344</v>
      </c>
      <c r="B637" t="s">
        <v>4</v>
      </c>
      <c r="C637" t="s">
        <v>5</v>
      </c>
      <c r="D637" s="2">
        <v>20.049999</v>
      </c>
    </row>
    <row r="638" spans="1:4">
      <c r="A638" s="1">
        <v>44344</v>
      </c>
      <c r="B638" t="s">
        <v>6</v>
      </c>
      <c r="C638" t="s">
        <v>7</v>
      </c>
      <c r="D638" s="2">
        <v>111.589996</v>
      </c>
    </row>
    <row r="639" spans="1:4">
      <c r="A639" s="1">
        <v>44344</v>
      </c>
      <c r="B639" t="s">
        <v>8</v>
      </c>
      <c r="C639" t="s">
        <v>9</v>
      </c>
      <c r="D639" s="2">
        <v>21.91</v>
      </c>
    </row>
    <row r="640" spans="1:4">
      <c r="A640" s="1">
        <v>44344</v>
      </c>
      <c r="B640" t="s">
        <v>10</v>
      </c>
      <c r="C640" t="s">
        <v>11</v>
      </c>
      <c r="D640" s="2">
        <v>25.59</v>
      </c>
    </row>
    <row r="641" spans="1:4">
      <c r="A641" s="1">
        <v>44344</v>
      </c>
      <c r="B641" t="s">
        <v>12</v>
      </c>
      <c r="C641" t="s">
        <v>13</v>
      </c>
      <c r="D641" s="2">
        <v>26.190000999999999</v>
      </c>
    </row>
    <row r="642" spans="1:4">
      <c r="A642" s="1">
        <v>44344</v>
      </c>
      <c r="B642" t="s">
        <v>14</v>
      </c>
      <c r="C642" t="s">
        <v>15</v>
      </c>
      <c r="D642" s="2">
        <v>61.939999</v>
      </c>
    </row>
    <row r="643" spans="1:4">
      <c r="A643" s="1">
        <v>44344</v>
      </c>
      <c r="B643" t="s">
        <v>16</v>
      </c>
      <c r="C643" t="s">
        <v>17</v>
      </c>
      <c r="D643" s="2">
        <v>89.029999000000004</v>
      </c>
    </row>
    <row r="644" spans="1:4">
      <c r="A644" s="1">
        <v>44344</v>
      </c>
      <c r="B644" t="s">
        <v>18</v>
      </c>
      <c r="C644" t="s">
        <v>19</v>
      </c>
      <c r="D644" s="2">
        <v>34.68</v>
      </c>
    </row>
    <row r="645" spans="1:4">
      <c r="A645" s="1">
        <v>44344</v>
      </c>
      <c r="B645" t="s">
        <v>20</v>
      </c>
      <c r="C645" t="s">
        <v>21</v>
      </c>
      <c r="D645" s="2">
        <v>17.48</v>
      </c>
    </row>
    <row r="646" spans="1:4">
      <c r="A646" s="1">
        <v>44343</v>
      </c>
      <c r="B646" t="s">
        <v>2</v>
      </c>
      <c r="C646" t="s">
        <v>3</v>
      </c>
      <c r="D646" s="2">
        <v>25.91</v>
      </c>
    </row>
    <row r="647" spans="1:4">
      <c r="A647" s="1">
        <v>44343</v>
      </c>
      <c r="B647" t="s">
        <v>4</v>
      </c>
      <c r="C647" t="s">
        <v>5</v>
      </c>
      <c r="D647" s="2">
        <v>19.379999000000002</v>
      </c>
    </row>
    <row r="648" spans="1:4">
      <c r="A648" s="1">
        <v>44343</v>
      </c>
      <c r="B648" t="s">
        <v>6</v>
      </c>
      <c r="C648" t="s">
        <v>7</v>
      </c>
      <c r="D648" s="2">
        <v>110.989998</v>
      </c>
    </row>
    <row r="649" spans="1:4">
      <c r="A649" s="1">
        <v>44343</v>
      </c>
      <c r="B649" t="s">
        <v>8</v>
      </c>
      <c r="C649" t="s">
        <v>9</v>
      </c>
      <c r="D649" s="2">
        <v>21.65</v>
      </c>
    </row>
    <row r="650" spans="1:4">
      <c r="A650" s="1">
        <v>44343</v>
      </c>
      <c r="B650" t="s">
        <v>10</v>
      </c>
      <c r="C650" t="s">
        <v>11</v>
      </c>
      <c r="D650" s="2">
        <v>25.379999000000002</v>
      </c>
    </row>
    <row r="651" spans="1:4">
      <c r="A651" s="1">
        <v>44343</v>
      </c>
      <c r="B651" t="s">
        <v>12</v>
      </c>
      <c r="C651" t="s">
        <v>13</v>
      </c>
      <c r="D651" s="2">
        <v>26.780000999999999</v>
      </c>
    </row>
    <row r="652" spans="1:4">
      <c r="A652" s="1">
        <v>44343</v>
      </c>
      <c r="B652" t="s">
        <v>14</v>
      </c>
      <c r="C652" t="s">
        <v>15</v>
      </c>
      <c r="D652" s="2">
        <v>61.740001999999997</v>
      </c>
    </row>
    <row r="653" spans="1:4">
      <c r="A653" s="1">
        <v>44343</v>
      </c>
      <c r="B653" t="s">
        <v>16</v>
      </c>
      <c r="C653" t="s">
        <v>17</v>
      </c>
      <c r="D653" s="2">
        <v>87.510002</v>
      </c>
    </row>
    <row r="654" spans="1:4">
      <c r="A654" s="1">
        <v>44343</v>
      </c>
      <c r="B654" t="s">
        <v>18</v>
      </c>
      <c r="C654" t="s">
        <v>19</v>
      </c>
      <c r="D654" s="2">
        <v>33.900002000000001</v>
      </c>
    </row>
    <row r="655" spans="1:4">
      <c r="A655" s="1">
        <v>44343</v>
      </c>
      <c r="B655" t="s">
        <v>20</v>
      </c>
      <c r="C655" t="s">
        <v>21</v>
      </c>
      <c r="D655" s="2">
        <v>16.98</v>
      </c>
    </row>
    <row r="656" spans="1:4">
      <c r="A656" s="1">
        <v>44342</v>
      </c>
      <c r="B656" t="s">
        <v>2</v>
      </c>
      <c r="C656" t="s">
        <v>3</v>
      </c>
      <c r="D656" s="2">
        <v>26.09</v>
      </c>
    </row>
    <row r="657" spans="1:4">
      <c r="A657" s="1">
        <v>44342</v>
      </c>
      <c r="B657" t="s">
        <v>4</v>
      </c>
      <c r="C657" t="s">
        <v>5</v>
      </c>
      <c r="D657" s="2">
        <v>19.299999</v>
      </c>
    </row>
    <row r="658" spans="1:4">
      <c r="A658" s="1">
        <v>44342</v>
      </c>
      <c r="B658" t="s">
        <v>6</v>
      </c>
      <c r="C658" t="s">
        <v>7</v>
      </c>
      <c r="D658" s="2">
        <v>110.199997</v>
      </c>
    </row>
    <row r="659" spans="1:4">
      <c r="A659" s="1">
        <v>44342</v>
      </c>
      <c r="B659" t="s">
        <v>8</v>
      </c>
      <c r="C659" t="s">
        <v>9</v>
      </c>
      <c r="D659" s="2">
        <v>21.5</v>
      </c>
    </row>
    <row r="660" spans="1:4">
      <c r="A660" s="1">
        <v>44342</v>
      </c>
      <c r="B660" t="s">
        <v>10</v>
      </c>
      <c r="C660" t="s">
        <v>11</v>
      </c>
      <c r="D660" s="2">
        <v>25.219999000000001</v>
      </c>
    </row>
    <row r="661" spans="1:4">
      <c r="A661" s="1">
        <v>44342</v>
      </c>
      <c r="B661" t="s">
        <v>12</v>
      </c>
      <c r="C661" t="s">
        <v>13</v>
      </c>
      <c r="D661" s="2">
        <v>25.959999</v>
      </c>
    </row>
    <row r="662" spans="1:4">
      <c r="A662" s="1">
        <v>44342</v>
      </c>
      <c r="B662" t="s">
        <v>14</v>
      </c>
      <c r="C662" t="s">
        <v>15</v>
      </c>
      <c r="D662" s="2">
        <v>63.400002000000001</v>
      </c>
    </row>
    <row r="663" spans="1:4">
      <c r="A663" s="1">
        <v>44342</v>
      </c>
      <c r="B663" t="s">
        <v>16</v>
      </c>
      <c r="C663" t="s">
        <v>17</v>
      </c>
      <c r="D663" s="2">
        <v>86.099997999999999</v>
      </c>
    </row>
    <row r="664" spans="1:4">
      <c r="A664" s="1">
        <v>44342</v>
      </c>
      <c r="B664" t="s">
        <v>18</v>
      </c>
      <c r="C664" t="s">
        <v>19</v>
      </c>
      <c r="D664" s="2">
        <v>32.799999</v>
      </c>
    </row>
    <row r="665" spans="1:4">
      <c r="A665" s="1">
        <v>44342</v>
      </c>
      <c r="B665" t="s">
        <v>20</v>
      </c>
      <c r="C665" t="s">
        <v>21</v>
      </c>
      <c r="D665" s="2">
        <v>17.100000000000001</v>
      </c>
    </row>
    <row r="666" spans="1:4">
      <c r="A666" s="1">
        <v>44341</v>
      </c>
      <c r="B666" t="s">
        <v>2</v>
      </c>
      <c r="C666" t="s">
        <v>3</v>
      </c>
      <c r="D666" s="2">
        <v>25.84</v>
      </c>
    </row>
    <row r="667" spans="1:4">
      <c r="A667" s="1">
        <v>44341</v>
      </c>
      <c r="B667" t="s">
        <v>4</v>
      </c>
      <c r="C667" t="s">
        <v>5</v>
      </c>
      <c r="D667" s="2">
        <v>19.700001</v>
      </c>
    </row>
    <row r="668" spans="1:4">
      <c r="A668" s="1">
        <v>44341</v>
      </c>
      <c r="B668" t="s">
        <v>6</v>
      </c>
      <c r="C668" t="s">
        <v>7</v>
      </c>
      <c r="D668" s="2">
        <v>107.050003</v>
      </c>
    </row>
    <row r="669" spans="1:4">
      <c r="A669" s="1">
        <v>44341</v>
      </c>
      <c r="B669" t="s">
        <v>8</v>
      </c>
      <c r="C669" t="s">
        <v>9</v>
      </c>
      <c r="D669" s="2">
        <v>21.42</v>
      </c>
    </row>
    <row r="670" spans="1:4">
      <c r="A670" s="1">
        <v>44341</v>
      </c>
      <c r="B670" t="s">
        <v>10</v>
      </c>
      <c r="C670" t="s">
        <v>11</v>
      </c>
      <c r="D670" s="2">
        <v>24.98</v>
      </c>
    </row>
    <row r="671" spans="1:4">
      <c r="A671" s="1">
        <v>44341</v>
      </c>
      <c r="B671" t="s">
        <v>12</v>
      </c>
      <c r="C671" t="s">
        <v>13</v>
      </c>
      <c r="D671" s="2">
        <v>25.98</v>
      </c>
    </row>
    <row r="672" spans="1:4">
      <c r="A672" s="1">
        <v>44341</v>
      </c>
      <c r="B672" t="s">
        <v>14</v>
      </c>
      <c r="C672" t="s">
        <v>15</v>
      </c>
      <c r="D672" s="2">
        <v>63.200001</v>
      </c>
    </row>
    <row r="673" spans="1:4">
      <c r="A673" s="1">
        <v>44341</v>
      </c>
      <c r="B673" t="s">
        <v>16</v>
      </c>
      <c r="C673" t="s">
        <v>17</v>
      </c>
      <c r="D673" s="2">
        <v>85.82</v>
      </c>
    </row>
    <row r="674" spans="1:4">
      <c r="A674" s="1">
        <v>44341</v>
      </c>
      <c r="B674" t="s">
        <v>18</v>
      </c>
      <c r="C674" t="s">
        <v>19</v>
      </c>
      <c r="D674" s="2">
        <v>32.090000000000003</v>
      </c>
    </row>
    <row r="675" spans="1:4">
      <c r="A675" s="1">
        <v>44341</v>
      </c>
      <c r="B675" t="s">
        <v>20</v>
      </c>
      <c r="C675" t="s">
        <v>21</v>
      </c>
      <c r="D675" s="2">
        <v>17</v>
      </c>
    </row>
    <row r="676" spans="1:4">
      <c r="A676" s="1">
        <v>44340</v>
      </c>
      <c r="B676" t="s">
        <v>2</v>
      </c>
      <c r="C676" t="s">
        <v>3</v>
      </c>
      <c r="D676" s="2">
        <v>26.389999</v>
      </c>
    </row>
    <row r="677" spans="1:4">
      <c r="A677" s="1">
        <v>44340</v>
      </c>
      <c r="B677" t="s">
        <v>4</v>
      </c>
      <c r="C677" t="s">
        <v>5</v>
      </c>
      <c r="D677" s="2">
        <v>19.48</v>
      </c>
    </row>
    <row r="678" spans="1:4">
      <c r="A678" s="1">
        <v>44340</v>
      </c>
      <c r="B678" t="s">
        <v>6</v>
      </c>
      <c r="C678" t="s">
        <v>7</v>
      </c>
      <c r="D678" s="2">
        <v>109.779999</v>
      </c>
    </row>
    <row r="679" spans="1:4">
      <c r="A679" s="1">
        <v>44340</v>
      </c>
      <c r="B679" t="s">
        <v>8</v>
      </c>
      <c r="C679" t="s">
        <v>9</v>
      </c>
      <c r="D679" s="2">
        <v>21.700001</v>
      </c>
    </row>
    <row r="680" spans="1:4">
      <c r="A680" s="1">
        <v>44340</v>
      </c>
      <c r="B680" t="s">
        <v>10</v>
      </c>
      <c r="C680" t="s">
        <v>11</v>
      </c>
      <c r="D680" s="2">
        <v>24.620000999999998</v>
      </c>
    </row>
    <row r="681" spans="1:4">
      <c r="A681" s="1">
        <v>44340</v>
      </c>
      <c r="B681" t="s">
        <v>12</v>
      </c>
      <c r="C681" t="s">
        <v>13</v>
      </c>
      <c r="D681" s="2">
        <v>26.07</v>
      </c>
    </row>
    <row r="682" spans="1:4">
      <c r="A682" s="1">
        <v>44340</v>
      </c>
      <c r="B682" t="s">
        <v>14</v>
      </c>
      <c r="C682" t="s">
        <v>15</v>
      </c>
      <c r="D682" s="2">
        <v>64.25</v>
      </c>
    </row>
    <row r="683" spans="1:4">
      <c r="A683" s="1">
        <v>44340</v>
      </c>
      <c r="B683" t="s">
        <v>16</v>
      </c>
      <c r="C683" t="s">
        <v>17</v>
      </c>
      <c r="D683" s="2">
        <v>85.760002</v>
      </c>
    </row>
    <row r="684" spans="1:4">
      <c r="A684" s="1">
        <v>44340</v>
      </c>
      <c r="B684" t="s">
        <v>18</v>
      </c>
      <c r="C684" t="s">
        <v>19</v>
      </c>
      <c r="D684" s="2">
        <v>32</v>
      </c>
    </row>
    <row r="685" spans="1:4">
      <c r="A685" s="1">
        <v>44340</v>
      </c>
      <c r="B685" t="s">
        <v>20</v>
      </c>
      <c r="C685" t="s">
        <v>21</v>
      </c>
      <c r="D685" s="2">
        <v>17.450001</v>
      </c>
    </row>
    <row r="686" spans="1:4">
      <c r="A686" s="1">
        <v>44337</v>
      </c>
      <c r="B686" t="s">
        <v>2</v>
      </c>
      <c r="C686" t="s">
        <v>3</v>
      </c>
      <c r="D686" s="2">
        <v>25.950001</v>
      </c>
    </row>
    <row r="687" spans="1:4">
      <c r="A687" s="1">
        <v>44337</v>
      </c>
      <c r="B687" t="s">
        <v>4</v>
      </c>
      <c r="C687" t="s">
        <v>5</v>
      </c>
      <c r="D687" s="2">
        <v>18.459999</v>
      </c>
    </row>
    <row r="688" spans="1:4">
      <c r="A688" s="1">
        <v>44337</v>
      </c>
      <c r="B688" t="s">
        <v>6</v>
      </c>
      <c r="C688" t="s">
        <v>7</v>
      </c>
      <c r="D688" s="2">
        <v>109.400002</v>
      </c>
    </row>
    <row r="689" spans="1:4">
      <c r="A689" s="1">
        <v>44337</v>
      </c>
      <c r="B689" t="s">
        <v>8</v>
      </c>
      <c r="C689" t="s">
        <v>9</v>
      </c>
      <c r="D689" s="2">
        <v>21.200001</v>
      </c>
    </row>
    <row r="690" spans="1:4">
      <c r="A690" s="1">
        <v>44337</v>
      </c>
      <c r="B690" t="s">
        <v>10</v>
      </c>
      <c r="C690" t="s">
        <v>11</v>
      </c>
      <c r="D690" s="2">
        <v>24.52</v>
      </c>
    </row>
    <row r="691" spans="1:4">
      <c r="A691" s="1">
        <v>44337</v>
      </c>
      <c r="B691" t="s">
        <v>12</v>
      </c>
      <c r="C691" t="s">
        <v>13</v>
      </c>
      <c r="D691" s="2">
        <v>26</v>
      </c>
    </row>
    <row r="692" spans="1:4">
      <c r="A692" s="1">
        <v>44337</v>
      </c>
      <c r="B692" t="s">
        <v>14</v>
      </c>
      <c r="C692" t="s">
        <v>15</v>
      </c>
      <c r="D692" s="2">
        <v>62.880001</v>
      </c>
    </row>
    <row r="693" spans="1:4">
      <c r="A693" s="1">
        <v>44337</v>
      </c>
      <c r="B693" t="s">
        <v>16</v>
      </c>
      <c r="C693" t="s">
        <v>17</v>
      </c>
      <c r="D693" s="2">
        <v>84.839995999999999</v>
      </c>
    </row>
    <row r="694" spans="1:4">
      <c r="A694" s="1">
        <v>44337</v>
      </c>
      <c r="B694" t="s">
        <v>18</v>
      </c>
      <c r="C694" t="s">
        <v>19</v>
      </c>
      <c r="D694" s="2">
        <v>31.629999000000002</v>
      </c>
    </row>
    <row r="695" spans="1:4">
      <c r="A695" s="1">
        <v>44337</v>
      </c>
      <c r="B695" t="s">
        <v>20</v>
      </c>
      <c r="C695" t="s">
        <v>21</v>
      </c>
      <c r="D695" s="2">
        <v>17.350000000000001</v>
      </c>
    </row>
    <row r="696" spans="1:4">
      <c r="A696" s="1">
        <v>44336</v>
      </c>
      <c r="B696" t="s">
        <v>2</v>
      </c>
      <c r="C696" t="s">
        <v>3</v>
      </c>
      <c r="D696" s="2">
        <v>25.93</v>
      </c>
    </row>
    <row r="697" spans="1:4">
      <c r="A697" s="1">
        <v>44336</v>
      </c>
      <c r="B697" t="s">
        <v>4</v>
      </c>
      <c r="C697" t="s">
        <v>5</v>
      </c>
      <c r="D697" s="2">
        <v>18.82</v>
      </c>
    </row>
    <row r="698" spans="1:4">
      <c r="A698" s="1">
        <v>44336</v>
      </c>
      <c r="B698" t="s">
        <v>6</v>
      </c>
      <c r="C698" t="s">
        <v>7</v>
      </c>
      <c r="D698" s="2">
        <v>111.110001</v>
      </c>
    </row>
    <row r="699" spans="1:4">
      <c r="A699" s="1">
        <v>44336</v>
      </c>
      <c r="B699" t="s">
        <v>8</v>
      </c>
      <c r="C699" t="s">
        <v>9</v>
      </c>
      <c r="D699" s="2">
        <v>20.68</v>
      </c>
    </row>
    <row r="700" spans="1:4">
      <c r="A700" s="1">
        <v>44336</v>
      </c>
      <c r="B700" t="s">
        <v>10</v>
      </c>
      <c r="C700" t="s">
        <v>11</v>
      </c>
      <c r="D700" s="2">
        <v>25.110001</v>
      </c>
    </row>
    <row r="701" spans="1:4">
      <c r="A701" s="1">
        <v>44336</v>
      </c>
      <c r="B701" t="s">
        <v>12</v>
      </c>
      <c r="C701" t="s">
        <v>13</v>
      </c>
      <c r="D701" s="2">
        <v>26.16</v>
      </c>
    </row>
    <row r="702" spans="1:4">
      <c r="A702" s="1">
        <v>44336</v>
      </c>
      <c r="B702" t="s">
        <v>14</v>
      </c>
      <c r="C702" t="s">
        <v>15</v>
      </c>
      <c r="D702" s="2">
        <v>62.470001000000003</v>
      </c>
    </row>
    <row r="703" spans="1:4">
      <c r="A703" s="1">
        <v>44336</v>
      </c>
      <c r="B703" t="s">
        <v>16</v>
      </c>
      <c r="C703" t="s">
        <v>17</v>
      </c>
      <c r="D703" s="2">
        <v>84.709998999999996</v>
      </c>
    </row>
    <row r="704" spans="1:4">
      <c r="A704" s="1">
        <v>44336</v>
      </c>
      <c r="B704" t="s">
        <v>18</v>
      </c>
      <c r="C704" t="s">
        <v>19</v>
      </c>
      <c r="D704" s="2">
        <v>32.020000000000003</v>
      </c>
    </row>
    <row r="705" spans="1:4">
      <c r="A705" s="1">
        <v>44336</v>
      </c>
      <c r="B705" t="s">
        <v>20</v>
      </c>
      <c r="C705" t="s">
        <v>21</v>
      </c>
      <c r="D705" s="2">
        <v>17.25</v>
      </c>
    </row>
    <row r="706" spans="1:4">
      <c r="A706" s="1">
        <v>44335</v>
      </c>
      <c r="B706" t="s">
        <v>2</v>
      </c>
      <c r="C706" t="s">
        <v>3</v>
      </c>
      <c r="D706" s="2">
        <v>26.15</v>
      </c>
    </row>
    <row r="707" spans="1:4">
      <c r="A707" s="1">
        <v>44335</v>
      </c>
      <c r="B707" t="s">
        <v>4</v>
      </c>
      <c r="C707" t="s">
        <v>5</v>
      </c>
      <c r="D707" s="2">
        <v>19.059999000000001</v>
      </c>
    </row>
    <row r="708" spans="1:4">
      <c r="A708" s="1">
        <v>44335</v>
      </c>
      <c r="B708" t="s">
        <v>6</v>
      </c>
      <c r="C708" t="s">
        <v>7</v>
      </c>
      <c r="D708" s="2">
        <v>112.25</v>
      </c>
    </row>
    <row r="709" spans="1:4">
      <c r="A709" s="1">
        <v>44335</v>
      </c>
      <c r="B709" t="s">
        <v>8</v>
      </c>
      <c r="C709" t="s">
        <v>9</v>
      </c>
      <c r="D709" s="2">
        <v>20.440000999999999</v>
      </c>
    </row>
    <row r="710" spans="1:4">
      <c r="A710" s="1">
        <v>44335</v>
      </c>
      <c r="B710" t="s">
        <v>10</v>
      </c>
      <c r="C710" t="s">
        <v>11</v>
      </c>
      <c r="D710" s="2">
        <v>24.57</v>
      </c>
    </row>
    <row r="711" spans="1:4">
      <c r="A711" s="1">
        <v>44335</v>
      </c>
      <c r="B711" t="s">
        <v>12</v>
      </c>
      <c r="C711" t="s">
        <v>13</v>
      </c>
      <c r="D711" s="2">
        <v>26.799999</v>
      </c>
    </row>
    <row r="712" spans="1:4">
      <c r="A712" s="1">
        <v>44335</v>
      </c>
      <c r="B712" t="s">
        <v>14</v>
      </c>
      <c r="C712" t="s">
        <v>15</v>
      </c>
      <c r="D712" s="2">
        <v>59.759998000000003</v>
      </c>
    </row>
    <row r="713" spans="1:4">
      <c r="A713" s="1">
        <v>44335</v>
      </c>
      <c r="B713" t="s">
        <v>16</v>
      </c>
      <c r="C713" t="s">
        <v>17</v>
      </c>
      <c r="D713" s="2">
        <v>84.800003000000004</v>
      </c>
    </row>
    <row r="714" spans="1:4">
      <c r="A714" s="1">
        <v>44335</v>
      </c>
      <c r="B714" t="s">
        <v>18</v>
      </c>
      <c r="C714" t="s">
        <v>19</v>
      </c>
      <c r="D714" s="2">
        <v>31.799999</v>
      </c>
    </row>
    <row r="715" spans="1:4">
      <c r="A715" s="1">
        <v>44335</v>
      </c>
      <c r="B715" t="s">
        <v>20</v>
      </c>
      <c r="C715" t="s">
        <v>21</v>
      </c>
      <c r="D715" s="2">
        <v>17.219999000000001</v>
      </c>
    </row>
    <row r="716" spans="1:4">
      <c r="A716" s="1">
        <v>44334</v>
      </c>
      <c r="B716" t="s">
        <v>2</v>
      </c>
      <c r="C716" t="s">
        <v>3</v>
      </c>
      <c r="D716" s="2">
        <v>26.35</v>
      </c>
    </row>
    <row r="717" spans="1:4">
      <c r="A717" s="1">
        <v>44334</v>
      </c>
      <c r="B717" t="s">
        <v>4</v>
      </c>
      <c r="C717" t="s">
        <v>5</v>
      </c>
      <c r="D717" s="2">
        <v>19.52</v>
      </c>
    </row>
    <row r="718" spans="1:4">
      <c r="A718" s="1">
        <v>44334</v>
      </c>
      <c r="B718" t="s">
        <v>6</v>
      </c>
      <c r="C718" t="s">
        <v>7</v>
      </c>
      <c r="D718" s="2">
        <v>114.599998</v>
      </c>
    </row>
    <row r="719" spans="1:4">
      <c r="A719" s="1">
        <v>44334</v>
      </c>
      <c r="B719" t="s">
        <v>8</v>
      </c>
      <c r="C719" t="s">
        <v>9</v>
      </c>
      <c r="D719" s="2">
        <v>20.49</v>
      </c>
    </row>
    <row r="720" spans="1:4">
      <c r="A720" s="1">
        <v>44334</v>
      </c>
      <c r="B720" t="s">
        <v>10</v>
      </c>
      <c r="C720" t="s">
        <v>11</v>
      </c>
      <c r="D720" s="2">
        <v>24.42</v>
      </c>
    </row>
    <row r="721" spans="1:4">
      <c r="A721" s="1">
        <v>44334</v>
      </c>
      <c r="B721" t="s">
        <v>12</v>
      </c>
      <c r="C721" t="s">
        <v>13</v>
      </c>
      <c r="D721" s="2">
        <v>26.75</v>
      </c>
    </row>
    <row r="722" spans="1:4">
      <c r="A722" s="1">
        <v>44334</v>
      </c>
      <c r="B722" t="s">
        <v>14</v>
      </c>
      <c r="C722" t="s">
        <v>15</v>
      </c>
      <c r="D722" s="2">
        <v>61</v>
      </c>
    </row>
    <row r="723" spans="1:4">
      <c r="A723" s="1">
        <v>44334</v>
      </c>
      <c r="B723" t="s">
        <v>16</v>
      </c>
      <c r="C723" t="s">
        <v>17</v>
      </c>
      <c r="D723" s="2">
        <v>85</v>
      </c>
    </row>
    <row r="724" spans="1:4">
      <c r="A724" s="1">
        <v>44334</v>
      </c>
      <c r="B724" t="s">
        <v>18</v>
      </c>
      <c r="C724" t="s">
        <v>19</v>
      </c>
      <c r="D724" s="2">
        <v>31.99</v>
      </c>
    </row>
    <row r="725" spans="1:4">
      <c r="A725" s="1">
        <v>44334</v>
      </c>
      <c r="B725" t="s">
        <v>20</v>
      </c>
      <c r="C725" t="s">
        <v>21</v>
      </c>
      <c r="D725" s="2">
        <v>17.299999</v>
      </c>
    </row>
    <row r="726" spans="1:4">
      <c r="A726" s="1">
        <v>44333</v>
      </c>
      <c r="B726" t="s">
        <v>2</v>
      </c>
      <c r="C726" t="s">
        <v>3</v>
      </c>
      <c r="D726" s="2">
        <v>26.66</v>
      </c>
    </row>
    <row r="727" spans="1:4">
      <c r="A727" s="1">
        <v>44333</v>
      </c>
      <c r="B727" t="s">
        <v>4</v>
      </c>
      <c r="C727" t="s">
        <v>5</v>
      </c>
      <c r="D727" s="2">
        <v>19.540001</v>
      </c>
    </row>
    <row r="728" spans="1:4">
      <c r="A728" s="1">
        <v>44333</v>
      </c>
      <c r="B728" t="s">
        <v>6</v>
      </c>
      <c r="C728" t="s">
        <v>7</v>
      </c>
      <c r="D728" s="2">
        <v>113.459999</v>
      </c>
    </row>
    <row r="729" spans="1:4">
      <c r="A729" s="1">
        <v>44333</v>
      </c>
      <c r="B729" t="s">
        <v>8</v>
      </c>
      <c r="C729" t="s">
        <v>9</v>
      </c>
      <c r="D729" s="2">
        <v>20.299999</v>
      </c>
    </row>
    <row r="730" spans="1:4">
      <c r="A730" s="1">
        <v>44333</v>
      </c>
      <c r="B730" t="s">
        <v>10</v>
      </c>
      <c r="C730" t="s">
        <v>11</v>
      </c>
      <c r="D730" s="2">
        <v>24.6</v>
      </c>
    </row>
    <row r="731" spans="1:4">
      <c r="A731" s="1">
        <v>44333</v>
      </c>
      <c r="B731" t="s">
        <v>12</v>
      </c>
      <c r="C731" t="s">
        <v>13</v>
      </c>
      <c r="D731" s="2">
        <v>26.959999</v>
      </c>
    </row>
    <row r="732" spans="1:4">
      <c r="A732" s="1">
        <v>44333</v>
      </c>
      <c r="B732" t="s">
        <v>14</v>
      </c>
      <c r="C732" t="s">
        <v>15</v>
      </c>
      <c r="D732" s="2">
        <v>59.919998</v>
      </c>
    </row>
    <row r="733" spans="1:4">
      <c r="A733" s="1">
        <v>44333</v>
      </c>
      <c r="B733" t="s">
        <v>16</v>
      </c>
      <c r="C733" t="s">
        <v>17</v>
      </c>
      <c r="D733" s="2">
        <v>85.459998999999996</v>
      </c>
    </row>
    <row r="734" spans="1:4">
      <c r="A734" s="1">
        <v>44333</v>
      </c>
      <c r="B734" t="s">
        <v>18</v>
      </c>
      <c r="C734" t="s">
        <v>19</v>
      </c>
      <c r="D734" s="2">
        <v>32.82</v>
      </c>
    </row>
    <row r="735" spans="1:4">
      <c r="A735" s="1">
        <v>44333</v>
      </c>
      <c r="B735" t="s">
        <v>20</v>
      </c>
      <c r="C735" t="s">
        <v>21</v>
      </c>
      <c r="D735" s="2">
        <v>17.579999999999998</v>
      </c>
    </row>
    <row r="736" spans="1:4">
      <c r="A736" s="1">
        <v>44330</v>
      </c>
      <c r="B736" t="s">
        <v>2</v>
      </c>
      <c r="C736" t="s">
        <v>3</v>
      </c>
      <c r="D736" s="2">
        <v>26.299999</v>
      </c>
    </row>
    <row r="737" spans="1:4">
      <c r="A737" s="1">
        <v>44330</v>
      </c>
      <c r="B737" t="s">
        <v>4</v>
      </c>
      <c r="C737" t="s">
        <v>5</v>
      </c>
      <c r="D737" s="2">
        <v>19.440000999999999</v>
      </c>
    </row>
    <row r="738" spans="1:4">
      <c r="A738" s="1">
        <v>44330</v>
      </c>
      <c r="B738" t="s">
        <v>6</v>
      </c>
      <c r="C738" t="s">
        <v>7</v>
      </c>
      <c r="D738" s="2">
        <v>110.55999799999999</v>
      </c>
    </row>
    <row r="739" spans="1:4">
      <c r="A739" s="1">
        <v>44330</v>
      </c>
      <c r="B739" t="s">
        <v>8</v>
      </c>
      <c r="C739" t="s">
        <v>9</v>
      </c>
      <c r="D739" s="2">
        <v>20.57</v>
      </c>
    </row>
    <row r="740" spans="1:4">
      <c r="A740" s="1">
        <v>44330</v>
      </c>
      <c r="B740" t="s">
        <v>10</v>
      </c>
      <c r="C740" t="s">
        <v>11</v>
      </c>
      <c r="D740" s="2">
        <v>24.209999</v>
      </c>
    </row>
    <row r="741" spans="1:4">
      <c r="A741" s="1">
        <v>44330</v>
      </c>
      <c r="B741" t="s">
        <v>12</v>
      </c>
      <c r="C741" t="s">
        <v>13</v>
      </c>
      <c r="D741" s="2">
        <v>26.9</v>
      </c>
    </row>
    <row r="742" spans="1:4">
      <c r="A742" s="1">
        <v>44330</v>
      </c>
      <c r="B742" t="s">
        <v>14</v>
      </c>
      <c r="C742" t="s">
        <v>15</v>
      </c>
      <c r="D742" s="2">
        <v>58.790000999999997</v>
      </c>
    </row>
    <row r="743" spans="1:4">
      <c r="A743" s="1">
        <v>44330</v>
      </c>
      <c r="B743" t="s">
        <v>16</v>
      </c>
      <c r="C743" t="s">
        <v>17</v>
      </c>
      <c r="D743" s="2">
        <v>83.839995999999999</v>
      </c>
    </row>
    <row r="744" spans="1:4">
      <c r="A744" s="1">
        <v>44330</v>
      </c>
      <c r="B744" t="s">
        <v>18</v>
      </c>
      <c r="C744" t="s">
        <v>19</v>
      </c>
      <c r="D744" s="2">
        <v>33.240001999999997</v>
      </c>
    </row>
    <row r="745" spans="1:4">
      <c r="A745" s="1">
        <v>44330</v>
      </c>
      <c r="B745" t="s">
        <v>20</v>
      </c>
      <c r="C745" t="s">
        <v>21</v>
      </c>
      <c r="D745" s="2">
        <v>17.850000000000001</v>
      </c>
    </row>
    <row r="746" spans="1:4">
      <c r="A746" s="1">
        <v>44329</v>
      </c>
      <c r="B746" t="s">
        <v>2</v>
      </c>
      <c r="C746" t="s">
        <v>3</v>
      </c>
      <c r="D746" s="2">
        <v>24.99</v>
      </c>
    </row>
    <row r="747" spans="1:4">
      <c r="A747" s="1">
        <v>44329</v>
      </c>
      <c r="B747" t="s">
        <v>4</v>
      </c>
      <c r="C747" t="s">
        <v>5</v>
      </c>
      <c r="D747" s="2">
        <v>19.43</v>
      </c>
    </row>
    <row r="748" spans="1:4">
      <c r="A748" s="1">
        <v>44329</v>
      </c>
      <c r="B748" t="s">
        <v>6</v>
      </c>
      <c r="C748" t="s">
        <v>7</v>
      </c>
      <c r="D748" s="2">
        <v>112.489998</v>
      </c>
    </row>
    <row r="749" spans="1:4">
      <c r="A749" s="1">
        <v>44329</v>
      </c>
      <c r="B749" t="s">
        <v>8</v>
      </c>
      <c r="C749" t="s">
        <v>9</v>
      </c>
      <c r="D749" s="2">
        <v>20.719999000000001</v>
      </c>
    </row>
    <row r="750" spans="1:4">
      <c r="A750" s="1">
        <v>44329</v>
      </c>
      <c r="B750" t="s">
        <v>10</v>
      </c>
      <c r="C750" t="s">
        <v>11</v>
      </c>
      <c r="D750" s="2">
        <v>23.700001</v>
      </c>
    </row>
    <row r="751" spans="1:4">
      <c r="A751" s="1">
        <v>44329</v>
      </c>
      <c r="B751" t="s">
        <v>12</v>
      </c>
      <c r="C751" t="s">
        <v>13</v>
      </c>
      <c r="D751" s="2">
        <v>27.299999</v>
      </c>
    </row>
    <row r="752" spans="1:4">
      <c r="A752" s="1">
        <v>44329</v>
      </c>
      <c r="B752" t="s">
        <v>14</v>
      </c>
      <c r="C752" t="s">
        <v>15</v>
      </c>
      <c r="D752" s="2">
        <v>58.790000999999997</v>
      </c>
    </row>
    <row r="753" spans="1:4">
      <c r="A753" s="1">
        <v>44329</v>
      </c>
      <c r="B753" t="s">
        <v>16</v>
      </c>
      <c r="C753" t="s">
        <v>17</v>
      </c>
      <c r="D753" s="2">
        <v>81.180000000000007</v>
      </c>
    </row>
    <row r="754" spans="1:4">
      <c r="A754" s="1">
        <v>44329</v>
      </c>
      <c r="B754" t="s">
        <v>18</v>
      </c>
      <c r="C754" t="s">
        <v>19</v>
      </c>
      <c r="D754" s="2">
        <v>33.07</v>
      </c>
    </row>
    <row r="755" spans="1:4">
      <c r="A755" s="1">
        <v>44329</v>
      </c>
      <c r="B755" t="s">
        <v>20</v>
      </c>
      <c r="C755" t="s">
        <v>21</v>
      </c>
      <c r="D755" s="2">
        <v>17.25</v>
      </c>
    </row>
    <row r="756" spans="1:4">
      <c r="A756" s="1">
        <v>44328</v>
      </c>
      <c r="B756" t="s">
        <v>2</v>
      </c>
      <c r="C756" t="s">
        <v>3</v>
      </c>
      <c r="D756" s="2">
        <v>24.780000999999999</v>
      </c>
    </row>
    <row r="757" spans="1:4">
      <c r="A757" s="1">
        <v>44328</v>
      </c>
      <c r="B757" t="s">
        <v>4</v>
      </c>
      <c r="C757" t="s">
        <v>5</v>
      </c>
      <c r="D757" s="2">
        <v>19.34</v>
      </c>
    </row>
    <row r="758" spans="1:4">
      <c r="A758" s="1">
        <v>44328</v>
      </c>
      <c r="B758" t="s">
        <v>6</v>
      </c>
      <c r="C758" t="s">
        <v>7</v>
      </c>
      <c r="D758" s="2">
        <v>114.33000199999999</v>
      </c>
    </row>
    <row r="759" spans="1:4">
      <c r="A759" s="1">
        <v>44328</v>
      </c>
      <c r="B759" t="s">
        <v>8</v>
      </c>
      <c r="C759" t="s">
        <v>9</v>
      </c>
      <c r="D759" s="2">
        <v>20.379999000000002</v>
      </c>
    </row>
    <row r="760" spans="1:4">
      <c r="A760" s="1">
        <v>44328</v>
      </c>
      <c r="B760" t="s">
        <v>10</v>
      </c>
      <c r="C760" t="s">
        <v>11</v>
      </c>
      <c r="D760" s="2">
        <v>23.27</v>
      </c>
    </row>
    <row r="761" spans="1:4">
      <c r="A761" s="1">
        <v>44328</v>
      </c>
      <c r="B761" t="s">
        <v>12</v>
      </c>
      <c r="C761" t="s">
        <v>13</v>
      </c>
      <c r="D761" s="2">
        <v>27.690000999999999</v>
      </c>
    </row>
    <row r="762" spans="1:4">
      <c r="A762" s="1">
        <v>44328</v>
      </c>
      <c r="B762" t="s">
        <v>14</v>
      </c>
      <c r="C762" t="s">
        <v>15</v>
      </c>
      <c r="D762" s="2">
        <v>58.299999</v>
      </c>
    </row>
    <row r="763" spans="1:4">
      <c r="A763" s="1">
        <v>44328</v>
      </c>
      <c r="B763" t="s">
        <v>16</v>
      </c>
      <c r="C763" t="s">
        <v>17</v>
      </c>
      <c r="D763" s="2">
        <v>80.400002000000001</v>
      </c>
    </row>
    <row r="764" spans="1:4">
      <c r="A764" s="1">
        <v>44328</v>
      </c>
      <c r="B764" t="s">
        <v>18</v>
      </c>
      <c r="C764" t="s">
        <v>19</v>
      </c>
      <c r="D764" s="2">
        <v>33</v>
      </c>
    </row>
    <row r="765" spans="1:4">
      <c r="A765" s="1">
        <v>44328</v>
      </c>
      <c r="B765" t="s">
        <v>20</v>
      </c>
      <c r="C765" t="s">
        <v>21</v>
      </c>
      <c r="D765" s="2">
        <v>17.166665999999999</v>
      </c>
    </row>
    <row r="766" spans="1:4">
      <c r="A766" s="1">
        <v>44327</v>
      </c>
      <c r="B766" t="s">
        <v>2</v>
      </c>
      <c r="C766" t="s">
        <v>3</v>
      </c>
      <c r="D766" s="2">
        <v>25.15</v>
      </c>
    </row>
    <row r="767" spans="1:4">
      <c r="A767" s="1">
        <v>44327</v>
      </c>
      <c r="B767" t="s">
        <v>4</v>
      </c>
      <c r="C767" t="s">
        <v>5</v>
      </c>
      <c r="D767" s="2">
        <v>19.600000000000001</v>
      </c>
    </row>
    <row r="768" spans="1:4">
      <c r="A768" s="1">
        <v>44327</v>
      </c>
      <c r="B768" t="s">
        <v>6</v>
      </c>
      <c r="C768" t="s">
        <v>7</v>
      </c>
      <c r="D768" s="2">
        <v>118.720001</v>
      </c>
    </row>
    <row r="769" spans="1:4">
      <c r="A769" s="1">
        <v>44327</v>
      </c>
      <c r="B769" t="s">
        <v>8</v>
      </c>
      <c r="C769" t="s">
        <v>9</v>
      </c>
      <c r="D769" s="2">
        <v>21.5</v>
      </c>
    </row>
    <row r="770" spans="1:4">
      <c r="A770" s="1">
        <v>44327</v>
      </c>
      <c r="B770" t="s">
        <v>10</v>
      </c>
      <c r="C770" t="s">
        <v>11</v>
      </c>
      <c r="D770" s="2">
        <v>24.83</v>
      </c>
    </row>
    <row r="771" spans="1:4">
      <c r="A771" s="1">
        <v>44327</v>
      </c>
      <c r="B771" t="s">
        <v>12</v>
      </c>
      <c r="C771" t="s">
        <v>13</v>
      </c>
      <c r="D771" s="2">
        <v>28.299999</v>
      </c>
    </row>
    <row r="772" spans="1:4">
      <c r="A772" s="1">
        <v>44327</v>
      </c>
      <c r="B772" t="s">
        <v>14</v>
      </c>
      <c r="C772" t="s">
        <v>15</v>
      </c>
      <c r="D772" s="2">
        <v>62.84</v>
      </c>
    </row>
    <row r="773" spans="1:4">
      <c r="A773" s="1">
        <v>44327</v>
      </c>
      <c r="B773" t="s">
        <v>16</v>
      </c>
      <c r="C773" t="s">
        <v>17</v>
      </c>
      <c r="D773" s="2">
        <v>82</v>
      </c>
    </row>
    <row r="774" spans="1:4">
      <c r="A774" s="1">
        <v>44327</v>
      </c>
      <c r="B774" t="s">
        <v>18</v>
      </c>
      <c r="C774" t="s">
        <v>19</v>
      </c>
      <c r="D774" s="2">
        <v>34.580002</v>
      </c>
    </row>
    <row r="775" spans="1:4">
      <c r="A775" s="1">
        <v>44327</v>
      </c>
      <c r="B775" t="s">
        <v>20</v>
      </c>
      <c r="C775" t="s">
        <v>21</v>
      </c>
      <c r="D775" s="2">
        <v>17.616667</v>
      </c>
    </row>
    <row r="776" spans="1:4">
      <c r="A776" s="1">
        <v>44326</v>
      </c>
      <c r="B776" t="s">
        <v>2</v>
      </c>
      <c r="C776" t="s">
        <v>3</v>
      </c>
      <c r="D776" s="2">
        <v>24.700001</v>
      </c>
    </row>
    <row r="777" spans="1:4">
      <c r="A777" s="1">
        <v>44326</v>
      </c>
      <c r="B777" t="s">
        <v>4</v>
      </c>
      <c r="C777" t="s">
        <v>5</v>
      </c>
      <c r="D777" s="2">
        <v>19.690000999999999</v>
      </c>
    </row>
    <row r="778" spans="1:4">
      <c r="A778" s="1">
        <v>44326</v>
      </c>
      <c r="B778" t="s">
        <v>6</v>
      </c>
      <c r="C778" t="s">
        <v>7</v>
      </c>
      <c r="D778" s="2">
        <v>114.69000200000001</v>
      </c>
    </row>
    <row r="779" spans="1:4">
      <c r="A779" s="1">
        <v>44326</v>
      </c>
      <c r="B779" t="s">
        <v>8</v>
      </c>
      <c r="C779" t="s">
        <v>9</v>
      </c>
      <c r="D779" s="2">
        <v>21.379999000000002</v>
      </c>
    </row>
    <row r="780" spans="1:4">
      <c r="A780" s="1">
        <v>44326</v>
      </c>
      <c r="B780" t="s">
        <v>10</v>
      </c>
      <c r="C780" t="s">
        <v>11</v>
      </c>
      <c r="D780" s="2">
        <v>25.040001</v>
      </c>
    </row>
    <row r="781" spans="1:4">
      <c r="A781" s="1">
        <v>44326</v>
      </c>
      <c r="B781" t="s">
        <v>12</v>
      </c>
      <c r="C781" t="s">
        <v>13</v>
      </c>
      <c r="D781" s="2">
        <v>28.02</v>
      </c>
    </row>
    <row r="782" spans="1:4">
      <c r="A782" s="1">
        <v>44326</v>
      </c>
      <c r="B782" t="s">
        <v>14</v>
      </c>
      <c r="C782" t="s">
        <v>15</v>
      </c>
      <c r="D782" s="2">
        <v>62.950001</v>
      </c>
    </row>
    <row r="783" spans="1:4">
      <c r="A783" s="1">
        <v>44326</v>
      </c>
      <c r="B783" t="s">
        <v>16</v>
      </c>
      <c r="C783" t="s">
        <v>17</v>
      </c>
      <c r="D783" s="2">
        <v>81.680000000000007</v>
      </c>
    </row>
    <row r="784" spans="1:4">
      <c r="A784" s="1">
        <v>44326</v>
      </c>
      <c r="B784" t="s">
        <v>18</v>
      </c>
      <c r="C784" t="s">
        <v>19</v>
      </c>
      <c r="D784" s="2">
        <v>33.909999999999997</v>
      </c>
    </row>
    <row r="785" spans="1:4">
      <c r="A785" s="1">
        <v>44326</v>
      </c>
      <c r="B785" t="s">
        <v>20</v>
      </c>
      <c r="C785" t="s">
        <v>21</v>
      </c>
      <c r="D785" s="2">
        <v>17.766666000000001</v>
      </c>
    </row>
    <row r="786" spans="1:4">
      <c r="A786" s="1">
        <v>44323</v>
      </c>
      <c r="B786" t="s">
        <v>2</v>
      </c>
      <c r="C786" t="s">
        <v>3</v>
      </c>
      <c r="D786" s="2">
        <v>24.379999000000002</v>
      </c>
    </row>
    <row r="787" spans="1:4">
      <c r="A787" s="1">
        <v>44323</v>
      </c>
      <c r="B787" t="s">
        <v>4</v>
      </c>
      <c r="C787" t="s">
        <v>5</v>
      </c>
      <c r="D787" s="2">
        <v>20.5</v>
      </c>
    </row>
    <row r="788" spans="1:4">
      <c r="A788" s="1">
        <v>44323</v>
      </c>
      <c r="B788" t="s">
        <v>6</v>
      </c>
      <c r="C788" t="s">
        <v>7</v>
      </c>
      <c r="D788" s="2">
        <v>115.449997</v>
      </c>
    </row>
    <row r="789" spans="1:4">
      <c r="A789" s="1">
        <v>44323</v>
      </c>
      <c r="B789" t="s">
        <v>8</v>
      </c>
      <c r="C789" t="s">
        <v>9</v>
      </c>
      <c r="D789" s="2">
        <v>21.49</v>
      </c>
    </row>
    <row r="790" spans="1:4">
      <c r="A790" s="1">
        <v>44323</v>
      </c>
      <c r="B790" t="s">
        <v>10</v>
      </c>
      <c r="C790" t="s">
        <v>11</v>
      </c>
      <c r="D790" s="2">
        <v>24.82</v>
      </c>
    </row>
    <row r="791" spans="1:4">
      <c r="A791" s="1">
        <v>44323</v>
      </c>
      <c r="B791" t="s">
        <v>12</v>
      </c>
      <c r="C791" t="s">
        <v>13</v>
      </c>
      <c r="D791" s="2">
        <v>27.9</v>
      </c>
    </row>
    <row r="792" spans="1:4">
      <c r="A792" s="1">
        <v>44323</v>
      </c>
      <c r="B792" t="s">
        <v>14</v>
      </c>
      <c r="C792" t="s">
        <v>15</v>
      </c>
      <c r="D792" s="2">
        <v>63.209999000000003</v>
      </c>
    </row>
    <row r="793" spans="1:4">
      <c r="A793" s="1">
        <v>44323</v>
      </c>
      <c r="B793" t="s">
        <v>16</v>
      </c>
      <c r="C793" t="s">
        <v>17</v>
      </c>
      <c r="D793" s="2">
        <v>81.089995999999999</v>
      </c>
    </row>
    <row r="794" spans="1:4">
      <c r="A794" s="1">
        <v>44323</v>
      </c>
      <c r="B794" t="s">
        <v>18</v>
      </c>
      <c r="C794" t="s">
        <v>19</v>
      </c>
      <c r="D794" s="2">
        <v>34.590000000000003</v>
      </c>
    </row>
    <row r="795" spans="1:4">
      <c r="A795" s="1">
        <v>44323</v>
      </c>
      <c r="B795" t="s">
        <v>20</v>
      </c>
      <c r="C795" t="s">
        <v>21</v>
      </c>
      <c r="D795" s="2">
        <v>17.780000999999999</v>
      </c>
    </row>
    <row r="796" spans="1:4">
      <c r="A796" s="1">
        <v>44322</v>
      </c>
      <c r="B796" t="s">
        <v>2</v>
      </c>
      <c r="C796" t="s">
        <v>3</v>
      </c>
      <c r="D796" s="2">
        <v>23.5</v>
      </c>
    </row>
    <row r="797" spans="1:4">
      <c r="A797" s="1">
        <v>44322</v>
      </c>
      <c r="B797" t="s">
        <v>4</v>
      </c>
      <c r="C797" t="s">
        <v>5</v>
      </c>
      <c r="D797" s="2">
        <v>20.450001</v>
      </c>
    </row>
    <row r="798" spans="1:4">
      <c r="A798" s="1">
        <v>44322</v>
      </c>
      <c r="B798" t="s">
        <v>6</v>
      </c>
      <c r="C798" t="s">
        <v>7</v>
      </c>
      <c r="D798" s="2">
        <v>115.050003</v>
      </c>
    </row>
    <row r="799" spans="1:4">
      <c r="A799" s="1">
        <v>44322</v>
      </c>
      <c r="B799" t="s">
        <v>8</v>
      </c>
      <c r="C799" t="s">
        <v>9</v>
      </c>
      <c r="D799" s="2">
        <v>21.1</v>
      </c>
    </row>
    <row r="800" spans="1:4">
      <c r="A800" s="1">
        <v>44322</v>
      </c>
      <c r="B800" t="s">
        <v>10</v>
      </c>
      <c r="C800" t="s">
        <v>11</v>
      </c>
      <c r="D800" s="2">
        <v>23.809999000000001</v>
      </c>
    </row>
    <row r="801" spans="1:4">
      <c r="A801" s="1">
        <v>44322</v>
      </c>
      <c r="B801" t="s">
        <v>12</v>
      </c>
      <c r="C801" t="s">
        <v>13</v>
      </c>
      <c r="D801" s="2">
        <v>27.85</v>
      </c>
    </row>
    <row r="802" spans="1:4">
      <c r="A802" s="1">
        <v>44322</v>
      </c>
      <c r="B802" t="s">
        <v>14</v>
      </c>
      <c r="C802" t="s">
        <v>15</v>
      </c>
      <c r="D802" s="2">
        <v>61.77</v>
      </c>
    </row>
    <row r="803" spans="1:4">
      <c r="A803" s="1">
        <v>44322</v>
      </c>
      <c r="B803" t="s">
        <v>16</v>
      </c>
      <c r="C803" t="s">
        <v>17</v>
      </c>
      <c r="D803" s="2">
        <v>80</v>
      </c>
    </row>
    <row r="804" spans="1:4">
      <c r="A804" s="1">
        <v>44322</v>
      </c>
      <c r="B804" t="s">
        <v>18</v>
      </c>
      <c r="C804" t="s">
        <v>19</v>
      </c>
      <c r="D804" s="2">
        <v>33.830002</v>
      </c>
    </row>
    <row r="805" spans="1:4">
      <c r="A805" s="1">
        <v>44322</v>
      </c>
      <c r="B805" t="s">
        <v>20</v>
      </c>
      <c r="C805" t="s">
        <v>21</v>
      </c>
      <c r="D805" s="2">
        <v>16.933332</v>
      </c>
    </row>
    <row r="806" spans="1:4">
      <c r="A806" s="1">
        <v>44321</v>
      </c>
      <c r="B806" t="s">
        <v>2</v>
      </c>
      <c r="C806" t="s">
        <v>3</v>
      </c>
      <c r="D806" s="2">
        <v>23.83</v>
      </c>
    </row>
    <row r="807" spans="1:4">
      <c r="A807" s="1">
        <v>44321</v>
      </c>
      <c r="B807" t="s">
        <v>4</v>
      </c>
      <c r="C807" t="s">
        <v>5</v>
      </c>
      <c r="D807" s="2">
        <v>20.91</v>
      </c>
    </row>
    <row r="808" spans="1:4">
      <c r="A808" s="1">
        <v>44321</v>
      </c>
      <c r="B808" t="s">
        <v>6</v>
      </c>
      <c r="C808" t="s">
        <v>7</v>
      </c>
      <c r="D808" s="2">
        <v>110.709999</v>
      </c>
    </row>
    <row r="809" spans="1:4">
      <c r="A809" s="1">
        <v>44321</v>
      </c>
      <c r="B809" t="s">
        <v>8</v>
      </c>
      <c r="C809" t="s">
        <v>9</v>
      </c>
      <c r="D809" s="2">
        <v>21.65</v>
      </c>
    </row>
    <row r="810" spans="1:4">
      <c r="A810" s="1">
        <v>44321</v>
      </c>
      <c r="B810" t="s">
        <v>10</v>
      </c>
      <c r="C810" t="s">
        <v>11</v>
      </c>
      <c r="D810" s="2">
        <v>23.67</v>
      </c>
    </row>
    <row r="811" spans="1:4">
      <c r="A811" s="1">
        <v>44321</v>
      </c>
      <c r="B811" t="s">
        <v>12</v>
      </c>
      <c r="C811" t="s">
        <v>13</v>
      </c>
      <c r="D811" s="2">
        <v>27.889999</v>
      </c>
    </row>
    <row r="812" spans="1:4">
      <c r="A812" s="1">
        <v>44321</v>
      </c>
      <c r="B812" t="s">
        <v>14</v>
      </c>
      <c r="C812" t="s">
        <v>15</v>
      </c>
      <c r="D812" s="2">
        <v>61.599997999999999</v>
      </c>
    </row>
    <row r="813" spans="1:4">
      <c r="A813" s="1">
        <v>44321</v>
      </c>
      <c r="B813" t="s">
        <v>16</v>
      </c>
      <c r="C813" t="s">
        <v>17</v>
      </c>
      <c r="D813" s="2">
        <v>79.449996999999996</v>
      </c>
    </row>
    <row r="814" spans="1:4">
      <c r="A814" s="1">
        <v>44321</v>
      </c>
      <c r="B814" t="s">
        <v>18</v>
      </c>
      <c r="C814" t="s">
        <v>19</v>
      </c>
      <c r="D814" s="2">
        <v>33.950001</v>
      </c>
    </row>
    <row r="815" spans="1:4">
      <c r="A815" s="1">
        <v>44321</v>
      </c>
      <c r="B815" t="s">
        <v>20</v>
      </c>
      <c r="C815" t="s">
        <v>21</v>
      </c>
      <c r="D815" s="2">
        <v>17.166665999999999</v>
      </c>
    </row>
    <row r="816" spans="1:4">
      <c r="A816" s="1">
        <v>44320</v>
      </c>
      <c r="B816" t="s">
        <v>2</v>
      </c>
      <c r="C816" t="s">
        <v>3</v>
      </c>
      <c r="D816" s="2">
        <v>22.889999</v>
      </c>
    </row>
    <row r="817" spans="1:4">
      <c r="A817" s="1">
        <v>44320</v>
      </c>
      <c r="B817" t="s">
        <v>4</v>
      </c>
      <c r="C817" t="s">
        <v>5</v>
      </c>
      <c r="D817" s="2">
        <v>21</v>
      </c>
    </row>
    <row r="818" spans="1:4">
      <c r="A818" s="1">
        <v>44320</v>
      </c>
      <c r="B818" t="s">
        <v>6</v>
      </c>
      <c r="C818" t="s">
        <v>7</v>
      </c>
      <c r="D818" s="2">
        <v>110.099998</v>
      </c>
    </row>
    <row r="819" spans="1:4">
      <c r="A819" s="1">
        <v>44320</v>
      </c>
      <c r="B819" t="s">
        <v>8</v>
      </c>
      <c r="C819" t="s">
        <v>9</v>
      </c>
      <c r="D819" s="2">
        <v>21.129999000000002</v>
      </c>
    </row>
    <row r="820" spans="1:4">
      <c r="A820" s="1">
        <v>44320</v>
      </c>
      <c r="B820" t="s">
        <v>10</v>
      </c>
      <c r="C820" t="s">
        <v>11</v>
      </c>
      <c r="D820" s="2">
        <v>23.65</v>
      </c>
    </row>
    <row r="821" spans="1:4">
      <c r="A821" s="1">
        <v>44320</v>
      </c>
      <c r="B821" t="s">
        <v>12</v>
      </c>
      <c r="C821" t="s">
        <v>13</v>
      </c>
      <c r="D821" s="2">
        <v>27.379999000000002</v>
      </c>
    </row>
    <row r="822" spans="1:4">
      <c r="A822" s="1">
        <v>44320</v>
      </c>
      <c r="B822" t="s">
        <v>14</v>
      </c>
      <c r="C822" t="s">
        <v>15</v>
      </c>
      <c r="D822" s="2">
        <v>62.740001999999997</v>
      </c>
    </row>
    <row r="823" spans="1:4">
      <c r="A823" s="1">
        <v>44320</v>
      </c>
      <c r="B823" t="s">
        <v>16</v>
      </c>
      <c r="C823" t="s">
        <v>17</v>
      </c>
      <c r="D823" s="2">
        <v>76</v>
      </c>
    </row>
    <row r="824" spans="1:4">
      <c r="A824" s="1">
        <v>44320</v>
      </c>
      <c r="B824" t="s">
        <v>18</v>
      </c>
      <c r="C824" t="s">
        <v>19</v>
      </c>
      <c r="D824" s="2">
        <v>32.919998</v>
      </c>
    </row>
    <row r="825" spans="1:4">
      <c r="A825" s="1">
        <v>44320</v>
      </c>
      <c r="B825" t="s">
        <v>20</v>
      </c>
      <c r="C825" t="s">
        <v>21</v>
      </c>
      <c r="D825" s="2">
        <v>16.889999</v>
      </c>
    </row>
    <row r="826" spans="1:4">
      <c r="A826" s="1">
        <v>44319</v>
      </c>
      <c r="B826" t="s">
        <v>2</v>
      </c>
      <c r="C826" t="s">
        <v>3</v>
      </c>
      <c r="D826" s="2">
        <v>23.43</v>
      </c>
    </row>
    <row r="827" spans="1:4">
      <c r="A827" s="1">
        <v>44319</v>
      </c>
      <c r="B827" t="s">
        <v>4</v>
      </c>
      <c r="C827" t="s">
        <v>5</v>
      </c>
      <c r="D827" s="2">
        <v>20.950001</v>
      </c>
    </row>
    <row r="828" spans="1:4">
      <c r="A828" s="1">
        <v>44319</v>
      </c>
      <c r="B828" t="s">
        <v>6</v>
      </c>
      <c r="C828" t="s">
        <v>7</v>
      </c>
      <c r="D828" s="2">
        <v>108.459999</v>
      </c>
    </row>
    <row r="829" spans="1:4">
      <c r="A829" s="1">
        <v>44319</v>
      </c>
      <c r="B829" t="s">
        <v>8</v>
      </c>
      <c r="C829" t="s">
        <v>9</v>
      </c>
      <c r="D829" s="2">
        <v>21.27</v>
      </c>
    </row>
    <row r="830" spans="1:4">
      <c r="A830" s="1">
        <v>44319</v>
      </c>
      <c r="B830" t="s">
        <v>10</v>
      </c>
      <c r="C830" t="s">
        <v>11</v>
      </c>
      <c r="D830" s="2">
        <v>24</v>
      </c>
    </row>
    <row r="831" spans="1:4">
      <c r="A831" s="1">
        <v>44319</v>
      </c>
      <c r="B831" t="s">
        <v>12</v>
      </c>
      <c r="C831" t="s">
        <v>13</v>
      </c>
      <c r="D831" s="2">
        <v>27.530000999999999</v>
      </c>
    </row>
    <row r="832" spans="1:4">
      <c r="A832" s="1">
        <v>44319</v>
      </c>
      <c r="B832" t="s">
        <v>14</v>
      </c>
      <c r="C832" t="s">
        <v>15</v>
      </c>
      <c r="D832" s="2">
        <v>64.110000999999997</v>
      </c>
    </row>
    <row r="833" spans="1:4">
      <c r="A833" s="1">
        <v>44319</v>
      </c>
      <c r="B833" t="s">
        <v>16</v>
      </c>
      <c r="C833" t="s">
        <v>17</v>
      </c>
      <c r="D833" s="2">
        <v>75.620002999999997</v>
      </c>
    </row>
    <row r="834" spans="1:4">
      <c r="A834" s="1">
        <v>44319</v>
      </c>
      <c r="B834" t="s">
        <v>18</v>
      </c>
      <c r="C834" t="s">
        <v>19</v>
      </c>
      <c r="D834" s="2">
        <v>33.150002000000001</v>
      </c>
    </row>
    <row r="835" spans="1:4">
      <c r="A835" s="1">
        <v>44319</v>
      </c>
      <c r="B835" t="s">
        <v>20</v>
      </c>
      <c r="C835" t="s">
        <v>21</v>
      </c>
      <c r="D835" s="2">
        <v>17.163333999999999</v>
      </c>
    </row>
    <row r="836" spans="1:4">
      <c r="A836" s="1">
        <v>44316</v>
      </c>
      <c r="B836" t="s">
        <v>2</v>
      </c>
      <c r="C836" t="s">
        <v>3</v>
      </c>
      <c r="D836" s="2">
        <v>23.620000999999998</v>
      </c>
    </row>
    <row r="837" spans="1:4">
      <c r="A837" s="1">
        <v>44316</v>
      </c>
      <c r="B837" t="s">
        <v>4</v>
      </c>
      <c r="C837" t="s">
        <v>5</v>
      </c>
      <c r="D837" s="2">
        <v>20.860001</v>
      </c>
    </row>
    <row r="838" spans="1:4">
      <c r="A838" s="1">
        <v>44316</v>
      </c>
      <c r="B838" t="s">
        <v>6</v>
      </c>
      <c r="C838" t="s">
        <v>7</v>
      </c>
      <c r="D838" s="2">
        <v>109.019997</v>
      </c>
    </row>
    <row r="839" spans="1:4">
      <c r="A839" s="1">
        <v>44316</v>
      </c>
      <c r="B839" t="s">
        <v>8</v>
      </c>
      <c r="C839" t="s">
        <v>9</v>
      </c>
      <c r="D839" s="2">
        <v>21.719999000000001</v>
      </c>
    </row>
    <row r="840" spans="1:4">
      <c r="A840" s="1">
        <v>44316</v>
      </c>
      <c r="B840" t="s">
        <v>10</v>
      </c>
      <c r="C840" t="s">
        <v>11</v>
      </c>
      <c r="D840" s="2">
        <v>23.030000999999999</v>
      </c>
    </row>
    <row r="841" spans="1:4">
      <c r="A841" s="1">
        <v>44316</v>
      </c>
      <c r="B841" t="s">
        <v>12</v>
      </c>
      <c r="C841" t="s">
        <v>13</v>
      </c>
      <c r="D841" s="2">
        <v>27.879999000000002</v>
      </c>
    </row>
    <row r="842" spans="1:4">
      <c r="A842" s="1">
        <v>44316</v>
      </c>
      <c r="B842" t="s">
        <v>14</v>
      </c>
      <c r="C842" t="s">
        <v>15</v>
      </c>
      <c r="D842" s="2">
        <v>64.300003000000004</v>
      </c>
    </row>
    <row r="843" spans="1:4">
      <c r="A843" s="1">
        <v>44316</v>
      </c>
      <c r="B843" t="s">
        <v>16</v>
      </c>
      <c r="C843" t="s">
        <v>17</v>
      </c>
      <c r="D843" s="2">
        <v>75.650002000000001</v>
      </c>
    </row>
    <row r="844" spans="1:4">
      <c r="A844" s="1">
        <v>44316</v>
      </c>
      <c r="B844" t="s">
        <v>18</v>
      </c>
      <c r="C844" t="s">
        <v>19</v>
      </c>
      <c r="D844" s="2">
        <v>32.560001</v>
      </c>
    </row>
    <row r="845" spans="1:4">
      <c r="A845" s="1">
        <v>44316</v>
      </c>
      <c r="B845" t="s">
        <v>20</v>
      </c>
      <c r="C845" t="s">
        <v>21</v>
      </c>
      <c r="D845" s="2">
        <v>17.166665999999999</v>
      </c>
    </row>
    <row r="846" spans="1:4">
      <c r="A846" s="1">
        <v>44315</v>
      </c>
      <c r="B846" t="s">
        <v>2</v>
      </c>
      <c r="C846" t="s">
        <v>3</v>
      </c>
      <c r="D846" s="2">
        <v>23.620000999999998</v>
      </c>
    </row>
    <row r="847" spans="1:4">
      <c r="A847" s="1">
        <v>44315</v>
      </c>
      <c r="B847" t="s">
        <v>4</v>
      </c>
      <c r="C847" t="s">
        <v>5</v>
      </c>
      <c r="D847" s="2">
        <v>21.459999</v>
      </c>
    </row>
    <row r="848" spans="1:4">
      <c r="A848" s="1">
        <v>44315</v>
      </c>
      <c r="B848" t="s">
        <v>6</v>
      </c>
      <c r="C848" t="s">
        <v>7</v>
      </c>
      <c r="D848" s="2">
        <v>111.949997</v>
      </c>
    </row>
    <row r="849" spans="1:4">
      <c r="A849" s="1">
        <v>44315</v>
      </c>
      <c r="B849" t="s">
        <v>8</v>
      </c>
      <c r="C849" t="s">
        <v>9</v>
      </c>
      <c r="D849" s="2">
        <v>22.18</v>
      </c>
    </row>
    <row r="850" spans="1:4">
      <c r="A850" s="1">
        <v>44315</v>
      </c>
      <c r="B850" t="s">
        <v>10</v>
      </c>
      <c r="C850" t="s">
        <v>11</v>
      </c>
      <c r="D850" s="2">
        <v>23.43</v>
      </c>
    </row>
    <row r="851" spans="1:4">
      <c r="A851" s="1">
        <v>44315</v>
      </c>
      <c r="B851" t="s">
        <v>12</v>
      </c>
      <c r="C851" t="s">
        <v>13</v>
      </c>
      <c r="D851" s="2">
        <v>28.200001</v>
      </c>
    </row>
    <row r="852" spans="1:4">
      <c r="A852" s="1">
        <v>44315</v>
      </c>
      <c r="B852" t="s">
        <v>14</v>
      </c>
      <c r="C852" t="s">
        <v>15</v>
      </c>
      <c r="D852" s="2">
        <v>63.369999</v>
      </c>
    </row>
    <row r="853" spans="1:4">
      <c r="A853" s="1">
        <v>44315</v>
      </c>
      <c r="B853" t="s">
        <v>16</v>
      </c>
      <c r="C853" t="s">
        <v>17</v>
      </c>
      <c r="D853" s="2">
        <v>76.169998000000007</v>
      </c>
    </row>
    <row r="854" spans="1:4">
      <c r="A854" s="1">
        <v>44315</v>
      </c>
      <c r="B854" t="s">
        <v>18</v>
      </c>
      <c r="C854" t="s">
        <v>19</v>
      </c>
      <c r="D854" s="2">
        <v>33.389999000000003</v>
      </c>
    </row>
    <row r="855" spans="1:4">
      <c r="A855" s="1">
        <v>44315</v>
      </c>
      <c r="B855" t="s">
        <v>20</v>
      </c>
      <c r="C855" t="s">
        <v>21</v>
      </c>
      <c r="D855" s="2">
        <v>17.516666000000001</v>
      </c>
    </row>
    <row r="856" spans="1:4">
      <c r="A856" s="1">
        <v>44314</v>
      </c>
      <c r="B856" t="s">
        <v>2</v>
      </c>
      <c r="C856" t="s">
        <v>3</v>
      </c>
      <c r="D856" s="2">
        <v>23.940000999999999</v>
      </c>
    </row>
    <row r="857" spans="1:4">
      <c r="A857" s="1">
        <v>44314</v>
      </c>
      <c r="B857" t="s">
        <v>4</v>
      </c>
      <c r="C857" t="s">
        <v>5</v>
      </c>
      <c r="D857" s="2">
        <v>22.629999000000002</v>
      </c>
    </row>
    <row r="858" spans="1:4">
      <c r="A858" s="1">
        <v>44314</v>
      </c>
      <c r="B858" t="s">
        <v>6</v>
      </c>
      <c r="C858" t="s">
        <v>7</v>
      </c>
      <c r="D858" s="2">
        <v>111.91999800000001</v>
      </c>
    </row>
    <row r="859" spans="1:4">
      <c r="A859" s="1">
        <v>44314</v>
      </c>
      <c r="B859" t="s">
        <v>8</v>
      </c>
      <c r="C859" t="s">
        <v>9</v>
      </c>
      <c r="D859" s="2">
        <v>21.91</v>
      </c>
    </row>
    <row r="860" spans="1:4">
      <c r="A860" s="1">
        <v>44314</v>
      </c>
      <c r="B860" t="s">
        <v>10</v>
      </c>
      <c r="C860" t="s">
        <v>11</v>
      </c>
      <c r="D860" s="2">
        <v>23.950001</v>
      </c>
    </row>
    <row r="861" spans="1:4">
      <c r="A861" s="1">
        <v>44314</v>
      </c>
      <c r="B861" t="s">
        <v>12</v>
      </c>
      <c r="C861" t="s">
        <v>13</v>
      </c>
      <c r="D861" s="2">
        <v>28.200001</v>
      </c>
    </row>
    <row r="862" spans="1:4">
      <c r="A862" s="1">
        <v>44314</v>
      </c>
      <c r="B862" t="s">
        <v>14</v>
      </c>
      <c r="C862" t="s">
        <v>15</v>
      </c>
      <c r="D862" s="2">
        <v>63.119999</v>
      </c>
    </row>
    <row r="863" spans="1:4">
      <c r="A863" s="1">
        <v>44314</v>
      </c>
      <c r="B863" t="s">
        <v>16</v>
      </c>
      <c r="C863" t="s">
        <v>17</v>
      </c>
      <c r="D863" s="2">
        <v>76.819999999999993</v>
      </c>
    </row>
    <row r="864" spans="1:4">
      <c r="A864" s="1">
        <v>44314</v>
      </c>
      <c r="B864" t="s">
        <v>18</v>
      </c>
      <c r="C864" t="s">
        <v>19</v>
      </c>
      <c r="D864" s="2">
        <v>32.909999999999997</v>
      </c>
    </row>
    <row r="865" spans="1:4">
      <c r="A865" s="1">
        <v>44314</v>
      </c>
      <c r="B865" t="s">
        <v>20</v>
      </c>
      <c r="C865" t="s">
        <v>21</v>
      </c>
      <c r="D865" s="2">
        <v>17.866667</v>
      </c>
    </row>
    <row r="866" spans="1:4">
      <c r="A866" s="1">
        <v>44313</v>
      </c>
      <c r="B866" t="s">
        <v>2</v>
      </c>
      <c r="C866" t="s">
        <v>3</v>
      </c>
      <c r="D866" s="2">
        <v>23.1</v>
      </c>
    </row>
    <row r="867" spans="1:4">
      <c r="A867" s="1">
        <v>44313</v>
      </c>
      <c r="B867" t="s">
        <v>4</v>
      </c>
      <c r="C867" t="s">
        <v>5</v>
      </c>
      <c r="D867" s="2">
        <v>21.83</v>
      </c>
    </row>
    <row r="868" spans="1:4">
      <c r="A868" s="1">
        <v>44313</v>
      </c>
      <c r="B868" t="s">
        <v>6</v>
      </c>
      <c r="C868" t="s">
        <v>7</v>
      </c>
      <c r="D868" s="2">
        <v>110.120003</v>
      </c>
    </row>
    <row r="869" spans="1:4">
      <c r="A869" s="1">
        <v>44313</v>
      </c>
      <c r="B869" t="s">
        <v>8</v>
      </c>
      <c r="C869" t="s">
        <v>9</v>
      </c>
      <c r="D869" s="2">
        <v>21.74</v>
      </c>
    </row>
    <row r="870" spans="1:4">
      <c r="A870" s="1">
        <v>44313</v>
      </c>
      <c r="B870" t="s">
        <v>10</v>
      </c>
      <c r="C870" t="s">
        <v>11</v>
      </c>
      <c r="D870" s="2">
        <v>23.629999000000002</v>
      </c>
    </row>
    <row r="871" spans="1:4">
      <c r="A871" s="1">
        <v>44313</v>
      </c>
      <c r="B871" t="s">
        <v>12</v>
      </c>
      <c r="C871" t="s">
        <v>13</v>
      </c>
      <c r="D871" s="2">
        <v>29.280000999999999</v>
      </c>
    </row>
    <row r="872" spans="1:4">
      <c r="A872" s="1">
        <v>44313</v>
      </c>
      <c r="B872" t="s">
        <v>14</v>
      </c>
      <c r="C872" t="s">
        <v>15</v>
      </c>
      <c r="D872" s="2">
        <v>61.040000999999997</v>
      </c>
    </row>
    <row r="873" spans="1:4">
      <c r="A873" s="1">
        <v>44313</v>
      </c>
      <c r="B873" t="s">
        <v>16</v>
      </c>
      <c r="C873" t="s">
        <v>17</v>
      </c>
      <c r="D873" s="2">
        <v>76.470000999999996</v>
      </c>
    </row>
    <row r="874" spans="1:4">
      <c r="A874" s="1">
        <v>44313</v>
      </c>
      <c r="B874" t="s">
        <v>18</v>
      </c>
      <c r="C874" t="s">
        <v>19</v>
      </c>
      <c r="D874" s="2">
        <v>32.650002000000001</v>
      </c>
    </row>
    <row r="875" spans="1:4">
      <c r="A875" s="1">
        <v>44313</v>
      </c>
      <c r="B875" t="s">
        <v>20</v>
      </c>
      <c r="C875" t="s">
        <v>21</v>
      </c>
      <c r="D875" s="2">
        <v>17.649999999999999</v>
      </c>
    </row>
    <row r="876" spans="1:4">
      <c r="A876" s="1">
        <v>44312</v>
      </c>
      <c r="B876" t="s">
        <v>2</v>
      </c>
      <c r="C876" t="s">
        <v>3</v>
      </c>
      <c r="D876" s="2">
        <v>23.780000999999999</v>
      </c>
    </row>
    <row r="877" spans="1:4">
      <c r="A877" s="1">
        <v>44312</v>
      </c>
      <c r="B877" t="s">
        <v>4</v>
      </c>
      <c r="C877" t="s">
        <v>5</v>
      </c>
      <c r="D877" s="2">
        <v>22.35</v>
      </c>
    </row>
    <row r="878" spans="1:4">
      <c r="A878" s="1">
        <v>44312</v>
      </c>
      <c r="B878" t="s">
        <v>6</v>
      </c>
      <c r="C878" t="s">
        <v>7</v>
      </c>
      <c r="D878" s="2">
        <v>108.57</v>
      </c>
    </row>
    <row r="879" spans="1:4">
      <c r="A879" s="1">
        <v>44312</v>
      </c>
      <c r="B879" t="s">
        <v>8</v>
      </c>
      <c r="C879" t="s">
        <v>9</v>
      </c>
      <c r="D879" s="2">
        <v>22.09</v>
      </c>
    </row>
    <row r="880" spans="1:4">
      <c r="A880" s="1">
        <v>44312</v>
      </c>
      <c r="B880" t="s">
        <v>10</v>
      </c>
      <c r="C880" t="s">
        <v>11</v>
      </c>
      <c r="D880" s="2">
        <v>24</v>
      </c>
    </row>
    <row r="881" spans="1:4">
      <c r="A881" s="1">
        <v>44312</v>
      </c>
      <c r="B881" t="s">
        <v>12</v>
      </c>
      <c r="C881" t="s">
        <v>13</v>
      </c>
      <c r="D881" s="2">
        <v>28.969999000000001</v>
      </c>
    </row>
    <row r="882" spans="1:4">
      <c r="A882" s="1">
        <v>44312</v>
      </c>
      <c r="B882" t="s">
        <v>14</v>
      </c>
      <c r="C882" t="s">
        <v>15</v>
      </c>
      <c r="D882" s="2">
        <v>61.919998</v>
      </c>
    </row>
    <row r="883" spans="1:4">
      <c r="A883" s="1">
        <v>44312</v>
      </c>
      <c r="B883" t="s">
        <v>16</v>
      </c>
      <c r="C883" t="s">
        <v>17</v>
      </c>
      <c r="D883" s="2">
        <v>76.910004000000001</v>
      </c>
    </row>
    <row r="884" spans="1:4">
      <c r="A884" s="1">
        <v>44312</v>
      </c>
      <c r="B884" t="s">
        <v>18</v>
      </c>
      <c r="C884" t="s">
        <v>19</v>
      </c>
      <c r="D884" s="2">
        <v>33.400002000000001</v>
      </c>
    </row>
    <row r="885" spans="1:4">
      <c r="A885" s="1">
        <v>44312</v>
      </c>
      <c r="B885" t="s">
        <v>20</v>
      </c>
      <c r="C885" t="s">
        <v>21</v>
      </c>
      <c r="D885" s="2">
        <v>17.670000000000002</v>
      </c>
    </row>
    <row r="886" spans="1:4">
      <c r="A886" s="1">
        <v>44309</v>
      </c>
      <c r="B886" t="s">
        <v>2</v>
      </c>
      <c r="C886" t="s">
        <v>3</v>
      </c>
      <c r="D886" s="2">
        <v>23.690000999999999</v>
      </c>
    </row>
    <row r="887" spans="1:4">
      <c r="A887" s="1">
        <v>44309</v>
      </c>
      <c r="B887" t="s">
        <v>4</v>
      </c>
      <c r="C887" t="s">
        <v>5</v>
      </c>
      <c r="D887" s="2">
        <v>22.799999</v>
      </c>
    </row>
    <row r="888" spans="1:4">
      <c r="A888" s="1">
        <v>44309</v>
      </c>
      <c r="B888" t="s">
        <v>6</v>
      </c>
      <c r="C888" t="s">
        <v>7</v>
      </c>
      <c r="D888" s="2">
        <v>107.989998</v>
      </c>
    </row>
    <row r="889" spans="1:4">
      <c r="A889" s="1">
        <v>44309</v>
      </c>
      <c r="B889" t="s">
        <v>8</v>
      </c>
      <c r="C889" t="s">
        <v>9</v>
      </c>
      <c r="D889" s="2">
        <v>22.59</v>
      </c>
    </row>
    <row r="890" spans="1:4">
      <c r="A890" s="1">
        <v>44309</v>
      </c>
      <c r="B890" t="s">
        <v>10</v>
      </c>
      <c r="C890" t="s">
        <v>11</v>
      </c>
      <c r="D890" s="2">
        <v>23.57</v>
      </c>
    </row>
    <row r="891" spans="1:4">
      <c r="A891" s="1">
        <v>44309</v>
      </c>
      <c r="B891" t="s">
        <v>12</v>
      </c>
      <c r="C891" t="s">
        <v>13</v>
      </c>
      <c r="D891" s="2">
        <v>29.129999000000002</v>
      </c>
    </row>
    <row r="892" spans="1:4">
      <c r="A892" s="1">
        <v>44309</v>
      </c>
      <c r="B892" t="s">
        <v>14</v>
      </c>
      <c r="C892" t="s">
        <v>15</v>
      </c>
      <c r="D892" s="2">
        <v>61.700001</v>
      </c>
    </row>
    <row r="893" spans="1:4">
      <c r="A893" s="1">
        <v>44309</v>
      </c>
      <c r="B893" t="s">
        <v>16</v>
      </c>
      <c r="C893" t="s">
        <v>17</v>
      </c>
      <c r="D893" s="2">
        <v>79.5</v>
      </c>
    </row>
    <row r="894" spans="1:4">
      <c r="A894" s="1">
        <v>44309</v>
      </c>
      <c r="B894" t="s">
        <v>18</v>
      </c>
      <c r="C894" t="s">
        <v>19</v>
      </c>
      <c r="D894" s="2">
        <v>33.240001999999997</v>
      </c>
    </row>
    <row r="895" spans="1:4">
      <c r="A895" s="1">
        <v>44309</v>
      </c>
      <c r="B895" t="s">
        <v>20</v>
      </c>
      <c r="C895" t="s">
        <v>21</v>
      </c>
      <c r="D895" s="2">
        <v>17.906666000000001</v>
      </c>
    </row>
    <row r="896" spans="1:4">
      <c r="A896" s="1">
        <v>44308</v>
      </c>
      <c r="B896" t="s">
        <v>2</v>
      </c>
      <c r="C896" t="s">
        <v>3</v>
      </c>
      <c r="D896" s="2">
        <v>23.709999</v>
      </c>
    </row>
    <row r="897" spans="1:4">
      <c r="A897" s="1">
        <v>44308</v>
      </c>
      <c r="B897" t="s">
        <v>4</v>
      </c>
      <c r="C897" t="s">
        <v>5</v>
      </c>
      <c r="D897" s="2">
        <v>22.120000999999998</v>
      </c>
    </row>
    <row r="898" spans="1:4">
      <c r="A898" s="1">
        <v>44308</v>
      </c>
      <c r="B898" t="s">
        <v>6</v>
      </c>
      <c r="C898" t="s">
        <v>7</v>
      </c>
      <c r="D898" s="2">
        <v>106.230003</v>
      </c>
    </row>
    <row r="899" spans="1:4">
      <c r="A899" s="1">
        <v>44308</v>
      </c>
      <c r="B899" t="s">
        <v>8</v>
      </c>
      <c r="C899" t="s">
        <v>9</v>
      </c>
      <c r="D899" s="2">
        <v>22.209999</v>
      </c>
    </row>
    <row r="900" spans="1:4">
      <c r="A900" s="1">
        <v>44308</v>
      </c>
      <c r="B900" t="s">
        <v>10</v>
      </c>
      <c r="C900" t="s">
        <v>11</v>
      </c>
      <c r="D900" s="2">
        <v>23.1</v>
      </c>
    </row>
    <row r="901" spans="1:4">
      <c r="A901" s="1">
        <v>44308</v>
      </c>
      <c r="B901" t="s">
        <v>12</v>
      </c>
      <c r="C901" t="s">
        <v>13</v>
      </c>
      <c r="D901" s="2">
        <v>29.299999</v>
      </c>
    </row>
    <row r="902" spans="1:4">
      <c r="A902" s="1">
        <v>44308</v>
      </c>
      <c r="B902" t="s">
        <v>14</v>
      </c>
      <c r="C902" t="s">
        <v>15</v>
      </c>
      <c r="D902" s="2">
        <v>60.869999</v>
      </c>
    </row>
    <row r="903" spans="1:4">
      <c r="A903" s="1">
        <v>44308</v>
      </c>
      <c r="B903" t="s">
        <v>16</v>
      </c>
      <c r="C903" t="s">
        <v>17</v>
      </c>
      <c r="D903" s="2">
        <v>78.919998000000007</v>
      </c>
    </row>
    <row r="904" spans="1:4">
      <c r="A904" s="1">
        <v>44308</v>
      </c>
      <c r="B904" t="s">
        <v>18</v>
      </c>
      <c r="C904" t="s">
        <v>19</v>
      </c>
      <c r="D904" s="2">
        <v>32.130001</v>
      </c>
    </row>
    <row r="905" spans="1:4">
      <c r="A905" s="1">
        <v>44308</v>
      </c>
      <c r="B905" t="s">
        <v>20</v>
      </c>
      <c r="C905" t="s">
        <v>21</v>
      </c>
      <c r="D905" s="2">
        <v>17.783332999999999</v>
      </c>
    </row>
    <row r="906" spans="1:4">
      <c r="A906" s="1">
        <v>44306</v>
      </c>
      <c r="B906" t="s">
        <v>2</v>
      </c>
      <c r="C906" t="s">
        <v>3</v>
      </c>
      <c r="D906" s="2">
        <v>23.82</v>
      </c>
    </row>
    <row r="907" spans="1:4">
      <c r="A907" s="1">
        <v>44306</v>
      </c>
      <c r="B907" t="s">
        <v>4</v>
      </c>
      <c r="C907" t="s">
        <v>5</v>
      </c>
      <c r="D907" s="2">
        <v>22.85</v>
      </c>
    </row>
    <row r="908" spans="1:4">
      <c r="A908" s="1">
        <v>44306</v>
      </c>
      <c r="B908" t="s">
        <v>6</v>
      </c>
      <c r="C908" t="s">
        <v>7</v>
      </c>
      <c r="D908" s="2">
        <v>106.160004</v>
      </c>
    </row>
    <row r="909" spans="1:4">
      <c r="A909" s="1">
        <v>44306</v>
      </c>
      <c r="B909" t="s">
        <v>8</v>
      </c>
      <c r="C909" t="s">
        <v>9</v>
      </c>
      <c r="D909" s="2">
        <v>22.93</v>
      </c>
    </row>
    <row r="910" spans="1:4">
      <c r="A910" s="1">
        <v>44306</v>
      </c>
      <c r="B910" t="s">
        <v>10</v>
      </c>
      <c r="C910" t="s">
        <v>11</v>
      </c>
      <c r="D910" s="2">
        <v>23.93</v>
      </c>
    </row>
    <row r="911" spans="1:4">
      <c r="A911" s="1">
        <v>44306</v>
      </c>
      <c r="B911" t="s">
        <v>12</v>
      </c>
      <c r="C911" t="s">
        <v>13</v>
      </c>
      <c r="D911" s="2">
        <v>30.09</v>
      </c>
    </row>
    <row r="912" spans="1:4">
      <c r="A912" s="1">
        <v>44306</v>
      </c>
      <c r="B912" t="s">
        <v>14</v>
      </c>
      <c r="C912" t="s">
        <v>15</v>
      </c>
      <c r="D912" s="2">
        <v>61.779998999999997</v>
      </c>
    </row>
    <row r="913" spans="1:4">
      <c r="A913" s="1">
        <v>44306</v>
      </c>
      <c r="B913" t="s">
        <v>16</v>
      </c>
      <c r="C913" t="s">
        <v>17</v>
      </c>
      <c r="D913" s="2">
        <v>78.830001999999993</v>
      </c>
    </row>
    <row r="914" spans="1:4">
      <c r="A914" s="1">
        <v>44306</v>
      </c>
      <c r="B914" t="s">
        <v>18</v>
      </c>
      <c r="C914" t="s">
        <v>19</v>
      </c>
      <c r="D914" s="2">
        <v>32.650002000000001</v>
      </c>
    </row>
    <row r="915" spans="1:4">
      <c r="A915" s="1">
        <v>44306</v>
      </c>
      <c r="B915" t="s">
        <v>20</v>
      </c>
      <c r="C915" t="s">
        <v>21</v>
      </c>
      <c r="D915" s="2">
        <v>17.906666000000001</v>
      </c>
    </row>
    <row r="916" spans="1:4">
      <c r="A916" s="1">
        <v>44305</v>
      </c>
      <c r="B916" t="s">
        <v>2</v>
      </c>
      <c r="C916" t="s">
        <v>3</v>
      </c>
      <c r="D916" s="2">
        <v>24.280000999999999</v>
      </c>
    </row>
    <row r="917" spans="1:4">
      <c r="A917" s="1">
        <v>44305</v>
      </c>
      <c r="B917" t="s">
        <v>4</v>
      </c>
      <c r="C917" t="s">
        <v>5</v>
      </c>
      <c r="D917" s="2">
        <v>23.35</v>
      </c>
    </row>
    <row r="918" spans="1:4">
      <c r="A918" s="1">
        <v>44305</v>
      </c>
      <c r="B918" t="s">
        <v>6</v>
      </c>
      <c r="C918" t="s">
        <v>7</v>
      </c>
      <c r="D918" s="2">
        <v>107.730003</v>
      </c>
    </row>
    <row r="919" spans="1:4">
      <c r="A919" s="1">
        <v>44305</v>
      </c>
      <c r="B919" t="s">
        <v>8</v>
      </c>
      <c r="C919" t="s">
        <v>9</v>
      </c>
      <c r="D919" s="2">
        <v>22.200001</v>
      </c>
    </row>
    <row r="920" spans="1:4">
      <c r="A920" s="1">
        <v>44305</v>
      </c>
      <c r="B920" t="s">
        <v>10</v>
      </c>
      <c r="C920" t="s">
        <v>11</v>
      </c>
      <c r="D920" s="2">
        <v>23.92</v>
      </c>
    </row>
    <row r="921" spans="1:4">
      <c r="A921" s="1">
        <v>44305</v>
      </c>
      <c r="B921" t="s">
        <v>12</v>
      </c>
      <c r="C921" t="s">
        <v>13</v>
      </c>
      <c r="D921" s="2">
        <v>29.84</v>
      </c>
    </row>
    <row r="922" spans="1:4">
      <c r="A922" s="1">
        <v>44305</v>
      </c>
      <c r="B922" t="s">
        <v>14</v>
      </c>
      <c r="C922" t="s">
        <v>15</v>
      </c>
      <c r="D922" s="2">
        <v>62.439999</v>
      </c>
    </row>
    <row r="923" spans="1:4">
      <c r="A923" s="1">
        <v>44305</v>
      </c>
      <c r="B923" t="s">
        <v>16</v>
      </c>
      <c r="C923" t="s">
        <v>17</v>
      </c>
      <c r="D923" s="2">
        <v>78.559997999999993</v>
      </c>
    </row>
    <row r="924" spans="1:4">
      <c r="A924" s="1">
        <v>44305</v>
      </c>
      <c r="B924" t="s">
        <v>18</v>
      </c>
      <c r="C924" t="s">
        <v>19</v>
      </c>
      <c r="D924" s="2">
        <v>32.5</v>
      </c>
    </row>
    <row r="925" spans="1:4">
      <c r="A925" s="1">
        <v>44305</v>
      </c>
      <c r="B925" t="s">
        <v>20</v>
      </c>
      <c r="C925" t="s">
        <v>21</v>
      </c>
      <c r="D925" s="2">
        <v>18.120000999999998</v>
      </c>
    </row>
    <row r="926" spans="1:4">
      <c r="A926" s="1">
        <v>44302</v>
      </c>
      <c r="B926" t="s">
        <v>2</v>
      </c>
      <c r="C926" t="s">
        <v>3</v>
      </c>
      <c r="D926" s="2">
        <v>22.950001</v>
      </c>
    </row>
    <row r="927" spans="1:4">
      <c r="A927" s="1">
        <v>44302</v>
      </c>
      <c r="B927" t="s">
        <v>4</v>
      </c>
      <c r="C927" t="s">
        <v>5</v>
      </c>
      <c r="D927" s="2">
        <v>23.6</v>
      </c>
    </row>
    <row r="928" spans="1:4">
      <c r="A928" s="1">
        <v>44302</v>
      </c>
      <c r="B928" t="s">
        <v>6</v>
      </c>
      <c r="C928" t="s">
        <v>7</v>
      </c>
      <c r="D928" s="2">
        <v>108.66999800000001</v>
      </c>
    </row>
    <row r="929" spans="1:4">
      <c r="A929" s="1">
        <v>44302</v>
      </c>
      <c r="B929" t="s">
        <v>8</v>
      </c>
      <c r="C929" t="s">
        <v>9</v>
      </c>
      <c r="D929" s="2">
        <v>23.190000999999999</v>
      </c>
    </row>
    <row r="930" spans="1:4">
      <c r="A930" s="1">
        <v>44302</v>
      </c>
      <c r="B930" t="s">
        <v>10</v>
      </c>
      <c r="C930" t="s">
        <v>11</v>
      </c>
      <c r="D930" s="2">
        <v>23.85</v>
      </c>
    </row>
    <row r="931" spans="1:4">
      <c r="A931" s="1">
        <v>44302</v>
      </c>
      <c r="B931" t="s">
        <v>12</v>
      </c>
      <c r="C931" t="s">
        <v>13</v>
      </c>
      <c r="D931" s="2">
        <v>29.530000999999999</v>
      </c>
    </row>
    <row r="932" spans="1:4">
      <c r="A932" s="1">
        <v>44302</v>
      </c>
      <c r="B932" t="s">
        <v>14</v>
      </c>
      <c r="C932" t="s">
        <v>15</v>
      </c>
      <c r="D932" s="2">
        <v>64.180000000000007</v>
      </c>
    </row>
    <row r="933" spans="1:4">
      <c r="A933" s="1">
        <v>44302</v>
      </c>
      <c r="B933" t="s">
        <v>16</v>
      </c>
      <c r="C933" t="s">
        <v>17</v>
      </c>
      <c r="D933" s="2">
        <v>79.580001999999993</v>
      </c>
    </row>
    <row r="934" spans="1:4">
      <c r="A934" s="1">
        <v>44302</v>
      </c>
      <c r="B934" t="s">
        <v>18</v>
      </c>
      <c r="C934" t="s">
        <v>19</v>
      </c>
      <c r="D934" s="2">
        <v>32.279998999999997</v>
      </c>
    </row>
    <row r="935" spans="1:4">
      <c r="A935" s="1">
        <v>44302</v>
      </c>
      <c r="B935" t="s">
        <v>20</v>
      </c>
      <c r="C935" t="s">
        <v>21</v>
      </c>
      <c r="D935" s="2">
        <v>18.466664999999999</v>
      </c>
    </row>
    <row r="936" spans="1:4">
      <c r="A936" s="1">
        <v>44301</v>
      </c>
      <c r="B936" t="s">
        <v>2</v>
      </c>
      <c r="C936" t="s">
        <v>3</v>
      </c>
      <c r="D936" s="2">
        <v>23.09</v>
      </c>
    </row>
    <row r="937" spans="1:4">
      <c r="A937" s="1">
        <v>44301</v>
      </c>
      <c r="B937" t="s">
        <v>4</v>
      </c>
      <c r="C937" t="s">
        <v>5</v>
      </c>
      <c r="D937" s="2">
        <v>23.26</v>
      </c>
    </row>
    <row r="938" spans="1:4">
      <c r="A938" s="1">
        <v>44301</v>
      </c>
      <c r="B938" t="s">
        <v>6</v>
      </c>
      <c r="C938" t="s">
        <v>7</v>
      </c>
      <c r="D938" s="2">
        <v>108.209999</v>
      </c>
    </row>
    <row r="939" spans="1:4">
      <c r="A939" s="1">
        <v>44301</v>
      </c>
      <c r="B939" t="s">
        <v>8</v>
      </c>
      <c r="C939" t="s">
        <v>9</v>
      </c>
      <c r="D939" s="2">
        <v>23.030000999999999</v>
      </c>
    </row>
    <row r="940" spans="1:4">
      <c r="A940" s="1">
        <v>44301</v>
      </c>
      <c r="B940" t="s">
        <v>10</v>
      </c>
      <c r="C940" t="s">
        <v>11</v>
      </c>
      <c r="D940" s="2">
        <v>23.719999000000001</v>
      </c>
    </row>
    <row r="941" spans="1:4">
      <c r="A941" s="1">
        <v>44301</v>
      </c>
      <c r="B941" t="s">
        <v>12</v>
      </c>
      <c r="C941" t="s">
        <v>13</v>
      </c>
      <c r="D941" s="2">
        <v>30.049999</v>
      </c>
    </row>
    <row r="942" spans="1:4">
      <c r="A942" s="1">
        <v>44301</v>
      </c>
      <c r="B942" t="s">
        <v>14</v>
      </c>
      <c r="C942" t="s">
        <v>15</v>
      </c>
      <c r="D942" s="2">
        <v>63.599997999999999</v>
      </c>
    </row>
    <row r="943" spans="1:4">
      <c r="A943" s="1">
        <v>44301</v>
      </c>
      <c r="B943" t="s">
        <v>16</v>
      </c>
      <c r="C943" t="s">
        <v>17</v>
      </c>
      <c r="D943" s="2">
        <v>80.949996999999996</v>
      </c>
    </row>
    <row r="944" spans="1:4">
      <c r="A944" s="1">
        <v>44301</v>
      </c>
      <c r="B944" t="s">
        <v>18</v>
      </c>
      <c r="C944" t="s">
        <v>19</v>
      </c>
      <c r="D944" s="2">
        <v>31.959999</v>
      </c>
    </row>
    <row r="945" spans="1:4">
      <c r="A945" s="1">
        <v>44301</v>
      </c>
      <c r="B945" t="s">
        <v>20</v>
      </c>
      <c r="C945" t="s">
        <v>21</v>
      </c>
      <c r="D945" s="2">
        <v>18.186665999999999</v>
      </c>
    </row>
    <row r="946" spans="1:4">
      <c r="A946" s="1">
        <v>44300</v>
      </c>
      <c r="B946" t="s">
        <v>2</v>
      </c>
      <c r="C946" t="s">
        <v>3</v>
      </c>
      <c r="D946" s="2">
        <v>24.35</v>
      </c>
    </row>
    <row r="947" spans="1:4">
      <c r="A947" s="1">
        <v>44300</v>
      </c>
      <c r="B947" t="s">
        <v>4</v>
      </c>
      <c r="C947" t="s">
        <v>5</v>
      </c>
      <c r="D947" s="2">
        <v>23.309999000000001</v>
      </c>
    </row>
    <row r="948" spans="1:4">
      <c r="A948" s="1">
        <v>44300</v>
      </c>
      <c r="B948" t="s">
        <v>6</v>
      </c>
      <c r="C948" t="s">
        <v>7</v>
      </c>
      <c r="D948" s="2">
        <v>107</v>
      </c>
    </row>
    <row r="949" spans="1:4">
      <c r="A949" s="1">
        <v>44300</v>
      </c>
      <c r="B949" t="s">
        <v>8</v>
      </c>
      <c r="C949" t="s">
        <v>9</v>
      </c>
      <c r="D949" s="2">
        <v>22.709999</v>
      </c>
    </row>
    <row r="950" spans="1:4">
      <c r="A950" s="1">
        <v>44300</v>
      </c>
      <c r="B950" t="s">
        <v>10</v>
      </c>
      <c r="C950" t="s">
        <v>11</v>
      </c>
      <c r="D950" s="2">
        <v>23.280000999999999</v>
      </c>
    </row>
    <row r="951" spans="1:4">
      <c r="A951" s="1">
        <v>44300</v>
      </c>
      <c r="B951" t="s">
        <v>12</v>
      </c>
      <c r="C951" t="s">
        <v>13</v>
      </c>
      <c r="D951" s="2">
        <v>29.700001</v>
      </c>
    </row>
    <row r="952" spans="1:4">
      <c r="A952" s="1">
        <v>44300</v>
      </c>
      <c r="B952" t="s">
        <v>14</v>
      </c>
      <c r="C952" t="s">
        <v>15</v>
      </c>
      <c r="D952" s="2">
        <v>63.650002000000001</v>
      </c>
    </row>
    <row r="953" spans="1:4">
      <c r="A953" s="1">
        <v>44300</v>
      </c>
      <c r="B953" t="s">
        <v>16</v>
      </c>
      <c r="C953" t="s">
        <v>17</v>
      </c>
      <c r="D953" s="2">
        <v>74.709998999999996</v>
      </c>
    </row>
    <row r="954" spans="1:4">
      <c r="A954" s="1">
        <v>44300</v>
      </c>
      <c r="B954" t="s">
        <v>18</v>
      </c>
      <c r="C954" t="s">
        <v>19</v>
      </c>
      <c r="D954" s="2">
        <v>32.599997999999999</v>
      </c>
    </row>
    <row r="955" spans="1:4">
      <c r="A955" s="1">
        <v>44300</v>
      </c>
      <c r="B955" t="s">
        <v>20</v>
      </c>
      <c r="C955" t="s">
        <v>21</v>
      </c>
      <c r="D955" s="2">
        <v>18.343332</v>
      </c>
    </row>
    <row r="956" spans="1:4">
      <c r="A956" s="1">
        <v>44299</v>
      </c>
      <c r="B956" t="s">
        <v>2</v>
      </c>
      <c r="C956" t="s">
        <v>3</v>
      </c>
      <c r="D956" s="2">
        <v>23.969999000000001</v>
      </c>
    </row>
    <row r="957" spans="1:4">
      <c r="A957" s="1">
        <v>44299</v>
      </c>
      <c r="B957" t="s">
        <v>4</v>
      </c>
      <c r="C957" t="s">
        <v>5</v>
      </c>
      <c r="D957" s="2">
        <v>24.07</v>
      </c>
    </row>
    <row r="958" spans="1:4">
      <c r="A958" s="1">
        <v>44299</v>
      </c>
      <c r="B958" t="s">
        <v>6</v>
      </c>
      <c r="C958" t="s">
        <v>7</v>
      </c>
      <c r="D958" s="2">
        <v>103.58000199999999</v>
      </c>
    </row>
    <row r="959" spans="1:4">
      <c r="A959" s="1">
        <v>44299</v>
      </c>
      <c r="B959" t="s">
        <v>8</v>
      </c>
      <c r="C959" t="s">
        <v>9</v>
      </c>
      <c r="D959" s="2">
        <v>23.02</v>
      </c>
    </row>
    <row r="960" spans="1:4">
      <c r="A960" s="1">
        <v>44299</v>
      </c>
      <c r="B960" t="s">
        <v>10</v>
      </c>
      <c r="C960" t="s">
        <v>11</v>
      </c>
      <c r="D960" s="2">
        <v>23.799999</v>
      </c>
    </row>
    <row r="961" spans="1:4">
      <c r="A961" s="1">
        <v>44299</v>
      </c>
      <c r="B961" t="s">
        <v>12</v>
      </c>
      <c r="C961" t="s">
        <v>13</v>
      </c>
      <c r="D961" s="2">
        <v>29.959999</v>
      </c>
    </row>
    <row r="962" spans="1:4">
      <c r="A962" s="1">
        <v>44299</v>
      </c>
      <c r="B962" t="s">
        <v>14</v>
      </c>
      <c r="C962" t="s">
        <v>15</v>
      </c>
      <c r="D962" s="2">
        <v>63.200001</v>
      </c>
    </row>
    <row r="963" spans="1:4">
      <c r="A963" s="1">
        <v>44299</v>
      </c>
      <c r="B963" t="s">
        <v>16</v>
      </c>
      <c r="C963" t="s">
        <v>17</v>
      </c>
      <c r="D963" s="2">
        <v>74.389999000000003</v>
      </c>
    </row>
    <row r="964" spans="1:4">
      <c r="A964" s="1">
        <v>44299</v>
      </c>
      <c r="B964" t="s">
        <v>18</v>
      </c>
      <c r="C964" t="s">
        <v>19</v>
      </c>
      <c r="D964" s="2">
        <v>33.759998000000003</v>
      </c>
    </row>
    <row r="965" spans="1:4">
      <c r="A965" s="1">
        <v>44299</v>
      </c>
      <c r="B965" t="s">
        <v>20</v>
      </c>
      <c r="C965" t="s">
        <v>21</v>
      </c>
      <c r="D965" s="2">
        <v>18.433332</v>
      </c>
    </row>
    <row r="966" spans="1:4">
      <c r="A966" s="1">
        <v>44298</v>
      </c>
      <c r="B966" t="s">
        <v>2</v>
      </c>
      <c r="C966" t="s">
        <v>3</v>
      </c>
      <c r="D966" s="2">
        <v>23.889999</v>
      </c>
    </row>
    <row r="967" spans="1:4">
      <c r="A967" s="1">
        <v>44298</v>
      </c>
      <c r="B967" t="s">
        <v>4</v>
      </c>
      <c r="C967" t="s">
        <v>5</v>
      </c>
      <c r="D967" s="2">
        <v>22.02</v>
      </c>
    </row>
    <row r="968" spans="1:4">
      <c r="A968" s="1">
        <v>44298</v>
      </c>
      <c r="B968" t="s">
        <v>6</v>
      </c>
      <c r="C968" t="s">
        <v>7</v>
      </c>
      <c r="D968" s="2">
        <v>103.400002</v>
      </c>
    </row>
    <row r="969" spans="1:4">
      <c r="A969" s="1">
        <v>44298</v>
      </c>
      <c r="B969" t="s">
        <v>8</v>
      </c>
      <c r="C969" t="s">
        <v>9</v>
      </c>
      <c r="D969" s="2">
        <v>23.200001</v>
      </c>
    </row>
    <row r="970" spans="1:4">
      <c r="A970" s="1">
        <v>44298</v>
      </c>
      <c r="B970" t="s">
        <v>10</v>
      </c>
      <c r="C970" t="s">
        <v>11</v>
      </c>
      <c r="D970" s="2">
        <v>23.530000999999999</v>
      </c>
    </row>
    <row r="971" spans="1:4">
      <c r="A971" s="1">
        <v>44298</v>
      </c>
      <c r="B971" t="s">
        <v>12</v>
      </c>
      <c r="C971" t="s">
        <v>13</v>
      </c>
      <c r="D971" s="2">
        <v>29.950001</v>
      </c>
    </row>
    <row r="972" spans="1:4">
      <c r="A972" s="1">
        <v>44298</v>
      </c>
      <c r="B972" t="s">
        <v>14</v>
      </c>
      <c r="C972" t="s">
        <v>15</v>
      </c>
      <c r="D972" s="2">
        <v>62.98</v>
      </c>
    </row>
    <row r="973" spans="1:4">
      <c r="A973" s="1">
        <v>44298</v>
      </c>
      <c r="B973" t="s">
        <v>16</v>
      </c>
      <c r="C973" t="s">
        <v>17</v>
      </c>
      <c r="D973" s="2">
        <v>74.379997000000003</v>
      </c>
    </row>
    <row r="974" spans="1:4">
      <c r="A974" s="1">
        <v>44298</v>
      </c>
      <c r="B974" t="s">
        <v>18</v>
      </c>
      <c r="C974" t="s">
        <v>19</v>
      </c>
      <c r="D974" s="2">
        <v>33.759998000000003</v>
      </c>
    </row>
    <row r="975" spans="1:4">
      <c r="A975" s="1">
        <v>44298</v>
      </c>
      <c r="B975" t="s">
        <v>20</v>
      </c>
      <c r="C975" t="s">
        <v>21</v>
      </c>
      <c r="D975" s="2">
        <v>18.59</v>
      </c>
    </row>
    <row r="976" spans="1:4">
      <c r="A976" s="1">
        <v>44295</v>
      </c>
      <c r="B976" t="s">
        <v>2</v>
      </c>
      <c r="C976" t="s">
        <v>3</v>
      </c>
      <c r="D976" s="2">
        <v>23.65</v>
      </c>
    </row>
    <row r="977" spans="1:4">
      <c r="A977" s="1">
        <v>44295</v>
      </c>
      <c r="B977" t="s">
        <v>4</v>
      </c>
      <c r="C977" t="s">
        <v>5</v>
      </c>
      <c r="D977" s="2">
        <v>21.91</v>
      </c>
    </row>
    <row r="978" spans="1:4">
      <c r="A978" s="1">
        <v>44295</v>
      </c>
      <c r="B978" t="s">
        <v>6</v>
      </c>
      <c r="C978" t="s">
        <v>7</v>
      </c>
      <c r="D978" s="2">
        <v>103</v>
      </c>
    </row>
    <row r="979" spans="1:4">
      <c r="A979" s="1">
        <v>44295</v>
      </c>
      <c r="B979" t="s">
        <v>8</v>
      </c>
      <c r="C979" t="s">
        <v>9</v>
      </c>
      <c r="D979" s="2">
        <v>23.1</v>
      </c>
    </row>
    <row r="980" spans="1:4">
      <c r="A980" s="1">
        <v>44295</v>
      </c>
      <c r="B980" t="s">
        <v>10</v>
      </c>
      <c r="C980" t="s">
        <v>11</v>
      </c>
      <c r="D980" s="2">
        <v>23.700001</v>
      </c>
    </row>
    <row r="981" spans="1:4">
      <c r="A981" s="1">
        <v>44295</v>
      </c>
      <c r="B981" t="s">
        <v>12</v>
      </c>
      <c r="C981" t="s">
        <v>13</v>
      </c>
      <c r="D981" s="2">
        <v>29.440000999999999</v>
      </c>
    </row>
    <row r="982" spans="1:4">
      <c r="A982" s="1">
        <v>44295</v>
      </c>
      <c r="B982" t="s">
        <v>14</v>
      </c>
      <c r="C982" t="s">
        <v>15</v>
      </c>
      <c r="D982" s="2">
        <v>62.990001999999997</v>
      </c>
    </row>
    <row r="983" spans="1:4">
      <c r="A983" s="1">
        <v>44295</v>
      </c>
      <c r="B983" t="s">
        <v>16</v>
      </c>
      <c r="C983" t="s">
        <v>17</v>
      </c>
      <c r="D983" s="2">
        <v>74.489998</v>
      </c>
    </row>
    <row r="984" spans="1:4">
      <c r="A984" s="1">
        <v>44295</v>
      </c>
      <c r="B984" t="s">
        <v>18</v>
      </c>
      <c r="C984" t="s">
        <v>19</v>
      </c>
      <c r="D984" s="2">
        <v>34.18</v>
      </c>
    </row>
    <row r="985" spans="1:4">
      <c r="A985" s="1">
        <v>44295</v>
      </c>
      <c r="B985" t="s">
        <v>20</v>
      </c>
      <c r="C985" t="s">
        <v>21</v>
      </c>
      <c r="D985" s="2">
        <v>18.406666000000001</v>
      </c>
    </row>
    <row r="986" spans="1:4">
      <c r="A986" s="1">
        <v>44294</v>
      </c>
      <c r="B986" t="s">
        <v>2</v>
      </c>
      <c r="C986" t="s">
        <v>3</v>
      </c>
      <c r="D986" s="2">
        <v>23.700001</v>
      </c>
    </row>
    <row r="987" spans="1:4">
      <c r="A987" s="1">
        <v>44294</v>
      </c>
      <c r="B987" t="s">
        <v>4</v>
      </c>
      <c r="C987" t="s">
        <v>5</v>
      </c>
      <c r="D987" s="2">
        <v>22.389999</v>
      </c>
    </row>
    <row r="988" spans="1:4">
      <c r="A988" s="1">
        <v>44294</v>
      </c>
      <c r="B988" t="s">
        <v>6</v>
      </c>
      <c r="C988" t="s">
        <v>7</v>
      </c>
      <c r="D988" s="2">
        <v>104.5</v>
      </c>
    </row>
    <row r="989" spans="1:4">
      <c r="A989" s="1">
        <v>44294</v>
      </c>
      <c r="B989" t="s">
        <v>8</v>
      </c>
      <c r="C989" t="s">
        <v>9</v>
      </c>
      <c r="D989" s="2">
        <v>23.620000999999998</v>
      </c>
    </row>
    <row r="990" spans="1:4">
      <c r="A990" s="1">
        <v>44294</v>
      </c>
      <c r="B990" t="s">
        <v>10</v>
      </c>
      <c r="C990" t="s">
        <v>11</v>
      </c>
      <c r="D990" s="2">
        <v>23.379999000000002</v>
      </c>
    </row>
    <row r="991" spans="1:4">
      <c r="A991" s="1">
        <v>44294</v>
      </c>
      <c r="B991" t="s">
        <v>12</v>
      </c>
      <c r="C991" t="s">
        <v>13</v>
      </c>
      <c r="D991" s="2">
        <v>29.18</v>
      </c>
    </row>
    <row r="992" spans="1:4">
      <c r="A992" s="1">
        <v>44294</v>
      </c>
      <c r="B992" t="s">
        <v>14</v>
      </c>
      <c r="C992" t="s">
        <v>15</v>
      </c>
      <c r="D992" s="2">
        <v>63.599997999999999</v>
      </c>
    </row>
    <row r="993" spans="1:4">
      <c r="A993" s="1">
        <v>44294</v>
      </c>
      <c r="B993" t="s">
        <v>16</v>
      </c>
      <c r="C993" t="s">
        <v>17</v>
      </c>
      <c r="D993" s="2">
        <v>73.129997000000003</v>
      </c>
    </row>
    <row r="994" spans="1:4">
      <c r="A994" s="1">
        <v>44294</v>
      </c>
      <c r="B994" t="s">
        <v>18</v>
      </c>
      <c r="C994" t="s">
        <v>19</v>
      </c>
      <c r="D994" s="2">
        <v>34.270000000000003</v>
      </c>
    </row>
    <row r="995" spans="1:4">
      <c r="A995" s="1">
        <v>44294</v>
      </c>
      <c r="B995" t="s">
        <v>20</v>
      </c>
      <c r="C995" t="s">
        <v>21</v>
      </c>
      <c r="D995" s="2">
        <v>18.616667</v>
      </c>
    </row>
    <row r="996" spans="1:4">
      <c r="A996" s="1">
        <v>44293</v>
      </c>
      <c r="B996" t="s">
        <v>2</v>
      </c>
      <c r="C996" t="s">
        <v>3</v>
      </c>
      <c r="D996" s="2">
        <v>24</v>
      </c>
    </row>
    <row r="997" spans="1:4">
      <c r="A997" s="1">
        <v>44293</v>
      </c>
      <c r="B997" t="s">
        <v>4</v>
      </c>
      <c r="C997" t="s">
        <v>5</v>
      </c>
      <c r="D997" s="2">
        <v>22.190000999999999</v>
      </c>
    </row>
    <row r="998" spans="1:4">
      <c r="A998" s="1">
        <v>44293</v>
      </c>
      <c r="B998" t="s">
        <v>6</v>
      </c>
      <c r="C998" t="s">
        <v>7</v>
      </c>
      <c r="D998" s="2">
        <v>104.55999799999999</v>
      </c>
    </row>
    <row r="999" spans="1:4">
      <c r="A999" s="1">
        <v>44293</v>
      </c>
      <c r="B999" t="s">
        <v>8</v>
      </c>
      <c r="C999" t="s">
        <v>9</v>
      </c>
      <c r="D999" s="2">
        <v>23.25</v>
      </c>
    </row>
    <row r="1000" spans="1:4">
      <c r="A1000" s="1">
        <v>44293</v>
      </c>
      <c r="B1000" t="s">
        <v>10</v>
      </c>
      <c r="C1000" t="s">
        <v>11</v>
      </c>
      <c r="D1000" s="2">
        <v>23.99</v>
      </c>
    </row>
    <row r="1001" spans="1:4">
      <c r="A1001" s="1">
        <v>44293</v>
      </c>
      <c r="B1001" t="s">
        <v>12</v>
      </c>
      <c r="C1001" t="s">
        <v>13</v>
      </c>
      <c r="D1001" s="2">
        <v>28.83</v>
      </c>
    </row>
    <row r="1002" spans="1:4">
      <c r="A1002" s="1">
        <v>44293</v>
      </c>
      <c r="B1002" t="s">
        <v>14</v>
      </c>
      <c r="C1002" t="s">
        <v>15</v>
      </c>
      <c r="D1002" s="2">
        <v>62.400002000000001</v>
      </c>
    </row>
    <row r="1003" spans="1:4">
      <c r="A1003" s="1">
        <v>44293</v>
      </c>
      <c r="B1003" t="s">
        <v>16</v>
      </c>
      <c r="C1003" t="s">
        <v>17</v>
      </c>
      <c r="D1003" s="2">
        <v>71.699996999999996</v>
      </c>
    </row>
    <row r="1004" spans="1:4">
      <c r="A1004" s="1">
        <v>44293</v>
      </c>
      <c r="B1004" t="s">
        <v>18</v>
      </c>
      <c r="C1004" t="s">
        <v>19</v>
      </c>
      <c r="D1004" s="2">
        <v>34.770000000000003</v>
      </c>
    </row>
    <row r="1005" spans="1:4">
      <c r="A1005" s="1">
        <v>44293</v>
      </c>
      <c r="B1005" t="s">
        <v>20</v>
      </c>
      <c r="C1005" t="s">
        <v>21</v>
      </c>
      <c r="D1005" s="2">
        <v>18.316666000000001</v>
      </c>
    </row>
    <row r="1006" spans="1:4">
      <c r="A1006" s="1">
        <v>44292</v>
      </c>
      <c r="B1006" t="s">
        <v>2</v>
      </c>
      <c r="C1006" t="s">
        <v>3</v>
      </c>
      <c r="D1006" s="2">
        <v>24.02</v>
      </c>
    </row>
    <row r="1007" spans="1:4">
      <c r="A1007" s="1">
        <v>44292</v>
      </c>
      <c r="B1007" t="s">
        <v>4</v>
      </c>
      <c r="C1007" t="s">
        <v>5</v>
      </c>
      <c r="D1007" s="2">
        <v>22.700001</v>
      </c>
    </row>
    <row r="1008" spans="1:4">
      <c r="A1008" s="1">
        <v>44292</v>
      </c>
      <c r="B1008" t="s">
        <v>6</v>
      </c>
      <c r="C1008" t="s">
        <v>7</v>
      </c>
      <c r="D1008" s="2">
        <v>102.050003</v>
      </c>
    </row>
    <row r="1009" spans="1:4">
      <c r="A1009" s="1">
        <v>44292</v>
      </c>
      <c r="B1009" t="s">
        <v>8</v>
      </c>
      <c r="C1009" t="s">
        <v>9</v>
      </c>
      <c r="D1009" s="2">
        <v>23.379999000000002</v>
      </c>
    </row>
    <row r="1010" spans="1:4">
      <c r="A1010" s="1">
        <v>44292</v>
      </c>
      <c r="B1010" t="s">
        <v>10</v>
      </c>
      <c r="C1010" t="s">
        <v>11</v>
      </c>
      <c r="D1010" s="2">
        <v>24.27</v>
      </c>
    </row>
    <row r="1011" spans="1:4">
      <c r="A1011" s="1">
        <v>44292</v>
      </c>
      <c r="B1011" t="s">
        <v>12</v>
      </c>
      <c r="C1011" t="s">
        <v>13</v>
      </c>
      <c r="D1011" s="2">
        <v>28.6</v>
      </c>
    </row>
    <row r="1012" spans="1:4">
      <c r="A1012" s="1">
        <v>44292</v>
      </c>
      <c r="B1012" t="s">
        <v>14</v>
      </c>
      <c r="C1012" t="s">
        <v>15</v>
      </c>
      <c r="D1012" s="2">
        <v>62.360000999999997</v>
      </c>
    </row>
    <row r="1013" spans="1:4">
      <c r="A1013" s="1">
        <v>44292</v>
      </c>
      <c r="B1013" t="s">
        <v>16</v>
      </c>
      <c r="C1013" t="s">
        <v>17</v>
      </c>
      <c r="D1013" s="2">
        <v>72.989998</v>
      </c>
    </row>
    <row r="1014" spans="1:4">
      <c r="A1014" s="1">
        <v>44292</v>
      </c>
      <c r="B1014" t="s">
        <v>18</v>
      </c>
      <c r="C1014" t="s">
        <v>19</v>
      </c>
      <c r="D1014" s="2">
        <v>34.919998</v>
      </c>
    </row>
    <row r="1015" spans="1:4">
      <c r="A1015" s="1">
        <v>44292</v>
      </c>
      <c r="B1015" t="s">
        <v>20</v>
      </c>
      <c r="C1015" t="s">
        <v>21</v>
      </c>
      <c r="D1015" s="2">
        <v>18.356667000000002</v>
      </c>
    </row>
    <row r="1016" spans="1:4">
      <c r="A1016" s="1">
        <v>44291</v>
      </c>
      <c r="B1016" t="s">
        <v>2</v>
      </c>
      <c r="C1016" t="s">
        <v>3</v>
      </c>
      <c r="D1016" s="2">
        <v>24.040001</v>
      </c>
    </row>
    <row r="1017" spans="1:4">
      <c r="A1017" s="1">
        <v>44291</v>
      </c>
      <c r="B1017" t="s">
        <v>4</v>
      </c>
      <c r="C1017" t="s">
        <v>5</v>
      </c>
      <c r="D1017" s="2">
        <v>22.84</v>
      </c>
    </row>
    <row r="1018" spans="1:4">
      <c r="A1018" s="1">
        <v>44291</v>
      </c>
      <c r="B1018" t="s">
        <v>6</v>
      </c>
      <c r="C1018" t="s">
        <v>7</v>
      </c>
      <c r="D1018" s="2">
        <v>103.389999</v>
      </c>
    </row>
    <row r="1019" spans="1:4">
      <c r="A1019" s="1">
        <v>44291</v>
      </c>
      <c r="B1019" t="s">
        <v>8</v>
      </c>
      <c r="C1019" t="s">
        <v>9</v>
      </c>
      <c r="D1019" s="2">
        <v>23.66</v>
      </c>
    </row>
    <row r="1020" spans="1:4">
      <c r="A1020" s="1">
        <v>44291</v>
      </c>
      <c r="B1020" t="s">
        <v>10</v>
      </c>
      <c r="C1020" t="s">
        <v>11</v>
      </c>
      <c r="D1020" s="2">
        <v>24.549999</v>
      </c>
    </row>
    <row r="1021" spans="1:4">
      <c r="A1021" s="1">
        <v>44291</v>
      </c>
      <c r="B1021" t="s">
        <v>12</v>
      </c>
      <c r="C1021" t="s">
        <v>13</v>
      </c>
      <c r="D1021" s="2">
        <v>28.08</v>
      </c>
    </row>
    <row r="1022" spans="1:4">
      <c r="A1022" s="1">
        <v>44291</v>
      </c>
      <c r="B1022" t="s">
        <v>14</v>
      </c>
      <c r="C1022" t="s">
        <v>15</v>
      </c>
      <c r="D1022" s="2">
        <v>61.529998999999997</v>
      </c>
    </row>
    <row r="1023" spans="1:4">
      <c r="A1023" s="1">
        <v>44291</v>
      </c>
      <c r="B1023" t="s">
        <v>16</v>
      </c>
      <c r="C1023" t="s">
        <v>17</v>
      </c>
      <c r="D1023" s="2">
        <v>71.029999000000004</v>
      </c>
    </row>
    <row r="1024" spans="1:4">
      <c r="A1024" s="1">
        <v>44291</v>
      </c>
      <c r="B1024" t="s">
        <v>18</v>
      </c>
      <c r="C1024" t="s">
        <v>19</v>
      </c>
      <c r="D1024" s="2">
        <v>33.490001999999997</v>
      </c>
    </row>
    <row r="1025" spans="1:4">
      <c r="A1025" s="1">
        <v>44291</v>
      </c>
      <c r="B1025" t="s">
        <v>20</v>
      </c>
      <c r="C1025" t="s">
        <v>21</v>
      </c>
      <c r="D1025" s="2">
        <v>18.106667000000002</v>
      </c>
    </row>
    <row r="1026" spans="1:4">
      <c r="A1026" s="1">
        <v>44287</v>
      </c>
      <c r="B1026" t="s">
        <v>2</v>
      </c>
      <c r="C1026" t="s">
        <v>3</v>
      </c>
      <c r="D1026" s="2">
        <v>23.889999</v>
      </c>
    </row>
    <row r="1027" spans="1:4">
      <c r="A1027" s="1">
        <v>44287</v>
      </c>
      <c r="B1027" t="s">
        <v>4</v>
      </c>
      <c r="C1027" t="s">
        <v>5</v>
      </c>
      <c r="D1027" s="2">
        <v>22.4</v>
      </c>
    </row>
    <row r="1028" spans="1:4">
      <c r="A1028" s="1">
        <v>44287</v>
      </c>
      <c r="B1028" t="s">
        <v>6</v>
      </c>
      <c r="C1028" t="s">
        <v>7</v>
      </c>
      <c r="D1028" s="2">
        <v>97.389999000000003</v>
      </c>
    </row>
    <row r="1029" spans="1:4">
      <c r="A1029" s="1">
        <v>44287</v>
      </c>
      <c r="B1029" t="s">
        <v>8</v>
      </c>
      <c r="C1029" t="s">
        <v>9</v>
      </c>
      <c r="D1029" s="2">
        <v>22.809999000000001</v>
      </c>
    </row>
    <row r="1030" spans="1:4">
      <c r="A1030" s="1">
        <v>44287</v>
      </c>
      <c r="B1030" t="s">
        <v>10</v>
      </c>
      <c r="C1030" t="s">
        <v>11</v>
      </c>
      <c r="D1030" s="2">
        <v>24.190000999999999</v>
      </c>
    </row>
    <row r="1031" spans="1:4">
      <c r="A1031" s="1">
        <v>44287</v>
      </c>
      <c r="B1031" t="s">
        <v>12</v>
      </c>
      <c r="C1031" t="s">
        <v>13</v>
      </c>
      <c r="D1031" s="2">
        <v>28.049999</v>
      </c>
    </row>
    <row r="1032" spans="1:4">
      <c r="A1032" s="1">
        <v>44287</v>
      </c>
      <c r="B1032" t="s">
        <v>14</v>
      </c>
      <c r="C1032" t="s">
        <v>15</v>
      </c>
      <c r="D1032" s="2">
        <v>60.040000999999997</v>
      </c>
    </row>
    <row r="1033" spans="1:4">
      <c r="A1033" s="1">
        <v>44287</v>
      </c>
      <c r="B1033" t="s">
        <v>16</v>
      </c>
      <c r="C1033" t="s">
        <v>17</v>
      </c>
      <c r="D1033" s="2">
        <v>69.910004000000001</v>
      </c>
    </row>
    <row r="1034" spans="1:4">
      <c r="A1034" s="1">
        <v>44287</v>
      </c>
      <c r="B1034" t="s">
        <v>18</v>
      </c>
      <c r="C1034" t="s">
        <v>19</v>
      </c>
      <c r="D1034" s="2">
        <v>33.389999000000003</v>
      </c>
    </row>
    <row r="1035" spans="1:4">
      <c r="A1035" s="1">
        <v>44287</v>
      </c>
      <c r="B1035" t="s">
        <v>20</v>
      </c>
      <c r="C1035" t="s">
        <v>21</v>
      </c>
      <c r="D1035" s="2">
        <v>17.870000999999998</v>
      </c>
    </row>
    <row r="1036" spans="1:4">
      <c r="A1036" s="1">
        <v>44286</v>
      </c>
      <c r="B1036" t="s">
        <v>2</v>
      </c>
      <c r="C1036" t="s">
        <v>3</v>
      </c>
      <c r="D1036" s="2">
        <v>24.1</v>
      </c>
    </row>
    <row r="1037" spans="1:4">
      <c r="A1037" s="1">
        <v>44286</v>
      </c>
      <c r="B1037" t="s">
        <v>4</v>
      </c>
      <c r="C1037" t="s">
        <v>5</v>
      </c>
      <c r="D1037" s="2">
        <v>22.360001</v>
      </c>
    </row>
    <row r="1038" spans="1:4">
      <c r="A1038" s="1">
        <v>44286</v>
      </c>
      <c r="B1038" t="s">
        <v>6</v>
      </c>
      <c r="C1038" t="s">
        <v>7</v>
      </c>
      <c r="D1038" s="2">
        <v>97.970000999999996</v>
      </c>
    </row>
    <row r="1039" spans="1:4">
      <c r="A1039" s="1">
        <v>44286</v>
      </c>
      <c r="B1039" t="s">
        <v>8</v>
      </c>
      <c r="C1039" t="s">
        <v>9</v>
      </c>
      <c r="D1039" s="2">
        <v>23.219999000000001</v>
      </c>
    </row>
    <row r="1040" spans="1:4">
      <c r="A1040" s="1">
        <v>44286</v>
      </c>
      <c r="B1040" t="s">
        <v>10</v>
      </c>
      <c r="C1040" t="s">
        <v>11</v>
      </c>
      <c r="D1040" s="2">
        <v>24.49</v>
      </c>
    </row>
    <row r="1041" spans="1:4">
      <c r="A1041" s="1">
        <v>44286</v>
      </c>
      <c r="B1041" t="s">
        <v>12</v>
      </c>
      <c r="C1041" t="s">
        <v>13</v>
      </c>
      <c r="D1041" s="2">
        <v>27.629999000000002</v>
      </c>
    </row>
    <row r="1042" spans="1:4">
      <c r="A1042" s="1">
        <v>44286</v>
      </c>
      <c r="B1042" t="s">
        <v>14</v>
      </c>
      <c r="C1042" t="s">
        <v>15</v>
      </c>
      <c r="D1042" s="2">
        <v>59.73</v>
      </c>
    </row>
    <row r="1043" spans="1:4">
      <c r="A1043" s="1">
        <v>44286</v>
      </c>
      <c r="B1043" t="s">
        <v>16</v>
      </c>
      <c r="C1043" t="s">
        <v>17</v>
      </c>
      <c r="D1043" s="2">
        <v>70.349997999999999</v>
      </c>
    </row>
    <row r="1044" spans="1:4">
      <c r="A1044" s="1">
        <v>44286</v>
      </c>
      <c r="B1044" t="s">
        <v>18</v>
      </c>
      <c r="C1044" t="s">
        <v>19</v>
      </c>
      <c r="D1044" s="2">
        <v>34.169998</v>
      </c>
    </row>
    <row r="1045" spans="1:4">
      <c r="A1045" s="1">
        <v>44286</v>
      </c>
      <c r="B1045" t="s">
        <v>20</v>
      </c>
      <c r="C1045" t="s">
        <v>21</v>
      </c>
      <c r="D1045" s="2">
        <v>18.206666999999999</v>
      </c>
    </row>
    <row r="1046" spans="1:4">
      <c r="A1046" s="1">
        <v>44285</v>
      </c>
      <c r="B1046" t="s">
        <v>2</v>
      </c>
      <c r="C1046" t="s">
        <v>3</v>
      </c>
      <c r="D1046" s="2">
        <v>23.83</v>
      </c>
    </row>
    <row r="1047" spans="1:4">
      <c r="A1047" s="1">
        <v>44285</v>
      </c>
      <c r="B1047" t="s">
        <v>4</v>
      </c>
      <c r="C1047" t="s">
        <v>5</v>
      </c>
      <c r="D1047" s="2">
        <v>22.5</v>
      </c>
    </row>
    <row r="1048" spans="1:4">
      <c r="A1048" s="1">
        <v>44285</v>
      </c>
      <c r="B1048" t="s">
        <v>6</v>
      </c>
      <c r="C1048" t="s">
        <v>7</v>
      </c>
      <c r="D1048" s="2">
        <v>97.07</v>
      </c>
    </row>
    <row r="1049" spans="1:4">
      <c r="A1049" s="1">
        <v>44285</v>
      </c>
      <c r="B1049" t="s">
        <v>8</v>
      </c>
      <c r="C1049" t="s">
        <v>9</v>
      </c>
      <c r="D1049" s="2">
        <v>22.889999</v>
      </c>
    </row>
    <row r="1050" spans="1:4">
      <c r="A1050" s="1">
        <v>44285</v>
      </c>
      <c r="B1050" t="s">
        <v>10</v>
      </c>
      <c r="C1050" t="s">
        <v>11</v>
      </c>
      <c r="D1050" s="2">
        <v>24.84</v>
      </c>
    </row>
    <row r="1051" spans="1:4">
      <c r="A1051" s="1">
        <v>44285</v>
      </c>
      <c r="B1051" t="s">
        <v>12</v>
      </c>
      <c r="C1051" t="s">
        <v>13</v>
      </c>
      <c r="D1051" s="2">
        <v>28.32</v>
      </c>
    </row>
    <row r="1052" spans="1:4">
      <c r="A1052" s="1">
        <v>44285</v>
      </c>
      <c r="B1052" t="s">
        <v>14</v>
      </c>
      <c r="C1052" t="s">
        <v>15</v>
      </c>
      <c r="D1052" s="2">
        <v>59.799999</v>
      </c>
    </row>
    <row r="1053" spans="1:4">
      <c r="A1053" s="1">
        <v>44285</v>
      </c>
      <c r="B1053" t="s">
        <v>16</v>
      </c>
      <c r="C1053" t="s">
        <v>17</v>
      </c>
      <c r="D1053" s="2">
        <v>70.800003000000004</v>
      </c>
    </row>
    <row r="1054" spans="1:4">
      <c r="A1054" s="1">
        <v>44285</v>
      </c>
      <c r="B1054" t="s">
        <v>18</v>
      </c>
      <c r="C1054" t="s">
        <v>19</v>
      </c>
      <c r="D1054" s="2">
        <v>35.159999999999997</v>
      </c>
    </row>
    <row r="1055" spans="1:4">
      <c r="A1055" s="1">
        <v>44285</v>
      </c>
      <c r="B1055" t="s">
        <v>20</v>
      </c>
      <c r="C1055" t="s">
        <v>21</v>
      </c>
      <c r="D1055" s="2">
        <v>17.833331999999999</v>
      </c>
    </row>
    <row r="1056" spans="1:4">
      <c r="A1056" s="1">
        <v>44284</v>
      </c>
      <c r="B1056" t="s">
        <v>2</v>
      </c>
      <c r="C1056" t="s">
        <v>3</v>
      </c>
      <c r="D1056" s="2">
        <v>23.83</v>
      </c>
    </row>
    <row r="1057" spans="1:4">
      <c r="A1057" s="1">
        <v>44284</v>
      </c>
      <c r="B1057" t="s">
        <v>4</v>
      </c>
      <c r="C1057" t="s">
        <v>5</v>
      </c>
      <c r="D1057" s="2">
        <v>21.65</v>
      </c>
    </row>
    <row r="1058" spans="1:4">
      <c r="A1058" s="1">
        <v>44284</v>
      </c>
      <c r="B1058" t="s">
        <v>6</v>
      </c>
      <c r="C1058" t="s">
        <v>7</v>
      </c>
      <c r="D1058" s="2">
        <v>97.980002999999996</v>
      </c>
    </row>
    <row r="1059" spans="1:4">
      <c r="A1059" s="1">
        <v>44284</v>
      </c>
      <c r="B1059" t="s">
        <v>8</v>
      </c>
      <c r="C1059" t="s">
        <v>9</v>
      </c>
      <c r="D1059" s="2">
        <v>22.32</v>
      </c>
    </row>
    <row r="1060" spans="1:4">
      <c r="A1060" s="1">
        <v>44284</v>
      </c>
      <c r="B1060" t="s">
        <v>10</v>
      </c>
      <c r="C1060" t="s">
        <v>11</v>
      </c>
      <c r="D1060" s="2">
        <v>23.52</v>
      </c>
    </row>
    <row r="1061" spans="1:4">
      <c r="A1061" s="1">
        <v>44284</v>
      </c>
      <c r="B1061" t="s">
        <v>12</v>
      </c>
      <c r="C1061" t="s">
        <v>13</v>
      </c>
      <c r="D1061" s="2">
        <v>28.629999000000002</v>
      </c>
    </row>
    <row r="1062" spans="1:4">
      <c r="A1062" s="1">
        <v>44284</v>
      </c>
      <c r="B1062" t="s">
        <v>14</v>
      </c>
      <c r="C1062" t="s">
        <v>15</v>
      </c>
      <c r="D1062" s="2">
        <v>57.549999</v>
      </c>
    </row>
    <row r="1063" spans="1:4">
      <c r="A1063" s="1">
        <v>44284</v>
      </c>
      <c r="B1063" t="s">
        <v>16</v>
      </c>
      <c r="C1063" t="s">
        <v>17</v>
      </c>
      <c r="D1063" s="2">
        <v>69.110000999999997</v>
      </c>
    </row>
    <row r="1064" spans="1:4">
      <c r="A1064" s="1">
        <v>44284</v>
      </c>
      <c r="B1064" t="s">
        <v>18</v>
      </c>
      <c r="C1064" t="s">
        <v>19</v>
      </c>
      <c r="D1064" s="2">
        <v>33.315826000000001</v>
      </c>
    </row>
    <row r="1065" spans="1:4">
      <c r="A1065" s="1">
        <v>44284</v>
      </c>
      <c r="B1065" t="s">
        <v>20</v>
      </c>
      <c r="C1065" t="s">
        <v>21</v>
      </c>
      <c r="D1065" s="2">
        <v>17.866667</v>
      </c>
    </row>
    <row r="1066" spans="1:4">
      <c r="A1066" s="1">
        <v>44281</v>
      </c>
      <c r="B1066" t="s">
        <v>2</v>
      </c>
      <c r="C1066" t="s">
        <v>3</v>
      </c>
      <c r="D1066" s="2">
        <v>23.459999</v>
      </c>
    </row>
    <row r="1067" spans="1:4">
      <c r="A1067" s="1">
        <v>44281</v>
      </c>
      <c r="B1067" t="s">
        <v>4</v>
      </c>
      <c r="C1067" t="s">
        <v>5</v>
      </c>
      <c r="D1067" s="2">
        <v>21.6</v>
      </c>
    </row>
    <row r="1068" spans="1:4">
      <c r="A1068" s="1">
        <v>44281</v>
      </c>
      <c r="B1068" t="s">
        <v>6</v>
      </c>
      <c r="C1068" t="s">
        <v>7</v>
      </c>
      <c r="D1068" s="2">
        <v>95.529999000000004</v>
      </c>
    </row>
    <row r="1069" spans="1:4">
      <c r="A1069" s="1">
        <v>44281</v>
      </c>
      <c r="B1069" t="s">
        <v>8</v>
      </c>
      <c r="C1069" t="s">
        <v>9</v>
      </c>
      <c r="D1069" s="2">
        <v>22.219999000000001</v>
      </c>
    </row>
    <row r="1070" spans="1:4">
      <c r="A1070" s="1">
        <v>44281</v>
      </c>
      <c r="B1070" t="s">
        <v>10</v>
      </c>
      <c r="C1070" t="s">
        <v>11</v>
      </c>
      <c r="D1070" s="2">
        <v>23.68</v>
      </c>
    </row>
    <row r="1071" spans="1:4">
      <c r="A1071" s="1">
        <v>44281</v>
      </c>
      <c r="B1071" t="s">
        <v>12</v>
      </c>
      <c r="C1071" t="s">
        <v>13</v>
      </c>
      <c r="D1071" s="2">
        <v>28.51</v>
      </c>
    </row>
    <row r="1072" spans="1:4">
      <c r="A1072" s="1">
        <v>44281</v>
      </c>
      <c r="B1072" t="s">
        <v>14</v>
      </c>
      <c r="C1072" t="s">
        <v>15</v>
      </c>
      <c r="D1072" s="2">
        <v>57.43</v>
      </c>
    </row>
    <row r="1073" spans="1:4">
      <c r="A1073" s="1">
        <v>44281</v>
      </c>
      <c r="B1073" t="s">
        <v>16</v>
      </c>
      <c r="C1073" t="s">
        <v>17</v>
      </c>
      <c r="D1073" s="2">
        <v>70.5</v>
      </c>
    </row>
    <row r="1074" spans="1:4">
      <c r="A1074" s="1">
        <v>44281</v>
      </c>
      <c r="B1074" t="s">
        <v>18</v>
      </c>
      <c r="C1074" t="s">
        <v>19</v>
      </c>
      <c r="D1074" s="2">
        <v>34.362541</v>
      </c>
    </row>
    <row r="1075" spans="1:4">
      <c r="A1075" s="1">
        <v>44281</v>
      </c>
      <c r="B1075" t="s">
        <v>20</v>
      </c>
      <c r="C1075" t="s">
        <v>21</v>
      </c>
      <c r="D1075" s="2">
        <v>18.003332</v>
      </c>
    </row>
    <row r="1076" spans="1:4">
      <c r="A1076" s="1">
        <v>44280</v>
      </c>
      <c r="B1076" t="s">
        <v>2</v>
      </c>
      <c r="C1076" t="s">
        <v>3</v>
      </c>
      <c r="D1076" s="2">
        <v>23.200001</v>
      </c>
    </row>
    <row r="1077" spans="1:4">
      <c r="A1077" s="1">
        <v>44280</v>
      </c>
      <c r="B1077" t="s">
        <v>4</v>
      </c>
      <c r="C1077" t="s">
        <v>5</v>
      </c>
      <c r="D1077" s="2">
        <v>21.76</v>
      </c>
    </row>
    <row r="1078" spans="1:4">
      <c r="A1078" s="1">
        <v>44280</v>
      </c>
      <c r="B1078" t="s">
        <v>6</v>
      </c>
      <c r="C1078" t="s">
        <v>7</v>
      </c>
      <c r="D1078" s="2">
        <v>92.440002000000007</v>
      </c>
    </row>
    <row r="1079" spans="1:4">
      <c r="A1079" s="1">
        <v>44280</v>
      </c>
      <c r="B1079" t="s">
        <v>8</v>
      </c>
      <c r="C1079" t="s">
        <v>9</v>
      </c>
      <c r="D1079" s="2">
        <v>22.139999</v>
      </c>
    </row>
    <row r="1080" spans="1:4">
      <c r="A1080" s="1">
        <v>44280</v>
      </c>
      <c r="B1080" t="s">
        <v>10</v>
      </c>
      <c r="C1080" t="s">
        <v>11</v>
      </c>
      <c r="D1080" s="2">
        <v>23.66</v>
      </c>
    </row>
    <row r="1081" spans="1:4">
      <c r="A1081" s="1">
        <v>44280</v>
      </c>
      <c r="B1081" t="s">
        <v>12</v>
      </c>
      <c r="C1081" t="s">
        <v>13</v>
      </c>
      <c r="D1081" s="2">
        <v>28.549999</v>
      </c>
    </row>
    <row r="1082" spans="1:4">
      <c r="A1082" s="1">
        <v>44280</v>
      </c>
      <c r="B1082" t="s">
        <v>14</v>
      </c>
      <c r="C1082" t="s">
        <v>15</v>
      </c>
      <c r="D1082" s="2">
        <v>56.799999</v>
      </c>
    </row>
    <row r="1083" spans="1:4">
      <c r="A1083" s="1">
        <v>44280</v>
      </c>
      <c r="B1083" t="s">
        <v>16</v>
      </c>
      <c r="C1083" t="s">
        <v>17</v>
      </c>
      <c r="D1083" s="2">
        <v>69.830001999999993</v>
      </c>
    </row>
    <row r="1084" spans="1:4">
      <c r="A1084" s="1">
        <v>44280</v>
      </c>
      <c r="B1084" t="s">
        <v>18</v>
      </c>
      <c r="C1084" t="s">
        <v>19</v>
      </c>
      <c r="D1084" s="2">
        <v>34.739738000000003</v>
      </c>
    </row>
    <row r="1085" spans="1:4">
      <c r="A1085" s="1">
        <v>44280</v>
      </c>
      <c r="B1085" t="s">
        <v>20</v>
      </c>
      <c r="C1085" t="s">
        <v>21</v>
      </c>
      <c r="D1085" s="2">
        <v>17.926666000000001</v>
      </c>
    </row>
    <row r="1086" spans="1:4">
      <c r="A1086" s="1">
        <v>44279</v>
      </c>
      <c r="B1086" t="s">
        <v>2</v>
      </c>
      <c r="C1086" t="s">
        <v>3</v>
      </c>
      <c r="D1086" s="2">
        <v>22.82</v>
      </c>
    </row>
    <row r="1087" spans="1:4">
      <c r="A1087" s="1">
        <v>44279</v>
      </c>
      <c r="B1087" t="s">
        <v>4</v>
      </c>
      <c r="C1087" t="s">
        <v>5</v>
      </c>
      <c r="D1087" s="2">
        <v>21.440000999999999</v>
      </c>
    </row>
    <row r="1088" spans="1:4">
      <c r="A1088" s="1">
        <v>44279</v>
      </c>
      <c r="B1088" t="s">
        <v>6</v>
      </c>
      <c r="C1088" t="s">
        <v>7</v>
      </c>
      <c r="D1088" s="2">
        <v>93.150002000000001</v>
      </c>
    </row>
    <row r="1089" spans="1:4">
      <c r="A1089" s="1">
        <v>44279</v>
      </c>
      <c r="B1089" t="s">
        <v>8</v>
      </c>
      <c r="C1089" t="s">
        <v>9</v>
      </c>
      <c r="D1089" s="2">
        <v>21.73</v>
      </c>
    </row>
    <row r="1090" spans="1:4">
      <c r="A1090" s="1">
        <v>44279</v>
      </c>
      <c r="B1090" t="s">
        <v>10</v>
      </c>
      <c r="C1090" t="s">
        <v>11</v>
      </c>
      <c r="D1090" s="2">
        <v>23.33</v>
      </c>
    </row>
    <row r="1091" spans="1:4">
      <c r="A1091" s="1">
        <v>44279</v>
      </c>
      <c r="B1091" t="s">
        <v>12</v>
      </c>
      <c r="C1091" t="s">
        <v>13</v>
      </c>
      <c r="D1091" s="2">
        <v>28.700001</v>
      </c>
    </row>
    <row r="1092" spans="1:4">
      <c r="A1092" s="1">
        <v>44279</v>
      </c>
      <c r="B1092" t="s">
        <v>14</v>
      </c>
      <c r="C1092" t="s">
        <v>15</v>
      </c>
      <c r="D1092" s="2">
        <v>55.130001</v>
      </c>
    </row>
    <row r="1093" spans="1:4">
      <c r="A1093" s="1">
        <v>44279</v>
      </c>
      <c r="B1093" t="s">
        <v>16</v>
      </c>
      <c r="C1093" t="s">
        <v>17</v>
      </c>
      <c r="D1093" s="2">
        <v>69.080001999999993</v>
      </c>
    </row>
    <row r="1094" spans="1:4">
      <c r="A1094" s="1">
        <v>44279</v>
      </c>
      <c r="B1094" t="s">
        <v>18</v>
      </c>
      <c r="C1094" t="s">
        <v>19</v>
      </c>
      <c r="D1094" s="2">
        <v>35.814746999999997</v>
      </c>
    </row>
    <row r="1095" spans="1:4">
      <c r="A1095" s="1">
        <v>44279</v>
      </c>
      <c r="B1095" t="s">
        <v>20</v>
      </c>
      <c r="C1095" t="s">
        <v>21</v>
      </c>
      <c r="D1095" s="2">
        <v>17.93</v>
      </c>
    </row>
    <row r="1096" spans="1:4">
      <c r="A1096" s="1">
        <v>44278</v>
      </c>
      <c r="B1096" t="s">
        <v>2</v>
      </c>
      <c r="C1096" t="s">
        <v>3</v>
      </c>
      <c r="D1096" s="2">
        <v>22.799999</v>
      </c>
    </row>
    <row r="1097" spans="1:4">
      <c r="A1097" s="1">
        <v>44278</v>
      </c>
      <c r="B1097" t="s">
        <v>4</v>
      </c>
      <c r="C1097" t="s">
        <v>5</v>
      </c>
      <c r="D1097" s="2">
        <v>21.99</v>
      </c>
    </row>
    <row r="1098" spans="1:4">
      <c r="A1098" s="1">
        <v>44278</v>
      </c>
      <c r="B1098" t="s">
        <v>6</v>
      </c>
      <c r="C1098" t="s">
        <v>7</v>
      </c>
      <c r="D1098" s="2">
        <v>91.059997999999993</v>
      </c>
    </row>
    <row r="1099" spans="1:4">
      <c r="A1099" s="1">
        <v>44278</v>
      </c>
      <c r="B1099" t="s">
        <v>8</v>
      </c>
      <c r="C1099" t="s">
        <v>9</v>
      </c>
      <c r="D1099" s="2">
        <v>19.27</v>
      </c>
    </row>
    <row r="1100" spans="1:4">
      <c r="A1100" s="1">
        <v>44278</v>
      </c>
      <c r="B1100" t="s">
        <v>10</v>
      </c>
      <c r="C1100" t="s">
        <v>11</v>
      </c>
      <c r="D1100" s="2">
        <v>23.540001</v>
      </c>
    </row>
    <row r="1101" spans="1:4">
      <c r="A1101" s="1">
        <v>44278</v>
      </c>
      <c r="B1101" t="s">
        <v>12</v>
      </c>
      <c r="C1101" t="s">
        <v>13</v>
      </c>
      <c r="D1101" s="2">
        <v>28.52</v>
      </c>
    </row>
    <row r="1102" spans="1:4">
      <c r="A1102" s="1">
        <v>44278</v>
      </c>
      <c r="B1102" t="s">
        <v>14</v>
      </c>
      <c r="C1102" t="s">
        <v>15</v>
      </c>
      <c r="D1102" s="2">
        <v>56.549999</v>
      </c>
    </row>
    <row r="1103" spans="1:4">
      <c r="A1103" s="1">
        <v>44278</v>
      </c>
      <c r="B1103" t="s">
        <v>16</v>
      </c>
      <c r="C1103" t="s">
        <v>17</v>
      </c>
      <c r="D1103" s="2">
        <v>73.430000000000007</v>
      </c>
    </row>
    <row r="1104" spans="1:4">
      <c r="A1104" s="1">
        <v>44278</v>
      </c>
      <c r="B1104" t="s">
        <v>18</v>
      </c>
      <c r="C1104" t="s">
        <v>19</v>
      </c>
      <c r="D1104" s="2">
        <v>37.219802999999999</v>
      </c>
    </row>
    <row r="1105" spans="1:4">
      <c r="A1105" s="1">
        <v>44278</v>
      </c>
      <c r="B1105" t="s">
        <v>20</v>
      </c>
      <c r="C1105" t="s">
        <v>21</v>
      </c>
      <c r="D1105" s="2">
        <v>18.056664999999999</v>
      </c>
    </row>
    <row r="1106" spans="1:4">
      <c r="A1106" s="1">
        <v>44277</v>
      </c>
      <c r="B1106" t="s">
        <v>2</v>
      </c>
      <c r="C1106" t="s">
        <v>3</v>
      </c>
      <c r="D1106" s="2">
        <v>23.52</v>
      </c>
    </row>
    <row r="1107" spans="1:4">
      <c r="A1107" s="1">
        <v>44277</v>
      </c>
      <c r="B1107" t="s">
        <v>4</v>
      </c>
      <c r="C1107" t="s">
        <v>5</v>
      </c>
      <c r="D1107" s="2">
        <v>22.209999</v>
      </c>
    </row>
    <row r="1108" spans="1:4">
      <c r="A1108" s="1">
        <v>44277</v>
      </c>
      <c r="B1108" t="s">
        <v>6</v>
      </c>
      <c r="C1108" t="s">
        <v>7</v>
      </c>
      <c r="D1108" s="2">
        <v>93.209998999999996</v>
      </c>
    </row>
    <row r="1109" spans="1:4">
      <c r="A1109" s="1">
        <v>44277</v>
      </c>
      <c r="B1109" t="s">
        <v>8</v>
      </c>
      <c r="C1109" t="s">
        <v>9</v>
      </c>
      <c r="D1109" s="2">
        <v>19.27</v>
      </c>
    </row>
    <row r="1110" spans="1:4">
      <c r="A1110" s="1">
        <v>44277</v>
      </c>
      <c r="B1110" t="s">
        <v>10</v>
      </c>
      <c r="C1110" t="s">
        <v>11</v>
      </c>
      <c r="D1110" s="2">
        <v>23.33</v>
      </c>
    </row>
    <row r="1111" spans="1:4">
      <c r="A1111" s="1">
        <v>44277</v>
      </c>
      <c r="B1111" t="s">
        <v>12</v>
      </c>
      <c r="C1111" t="s">
        <v>13</v>
      </c>
      <c r="D1111" s="2">
        <v>28.459999</v>
      </c>
    </row>
    <row r="1112" spans="1:4">
      <c r="A1112" s="1">
        <v>44277</v>
      </c>
      <c r="B1112" t="s">
        <v>14</v>
      </c>
      <c r="C1112" t="s">
        <v>15</v>
      </c>
      <c r="D1112" s="2">
        <v>57.84</v>
      </c>
    </row>
    <row r="1113" spans="1:4">
      <c r="A1113" s="1">
        <v>44277</v>
      </c>
      <c r="B1113" t="s">
        <v>16</v>
      </c>
      <c r="C1113" t="s">
        <v>17</v>
      </c>
      <c r="D1113" s="2">
        <v>72.330001999999993</v>
      </c>
    </row>
    <row r="1114" spans="1:4">
      <c r="A1114" s="1">
        <v>44277</v>
      </c>
      <c r="B1114" t="s">
        <v>18</v>
      </c>
      <c r="C1114" t="s">
        <v>19</v>
      </c>
      <c r="D1114" s="2">
        <v>37.078353999999997</v>
      </c>
    </row>
    <row r="1115" spans="1:4">
      <c r="A1115" s="1">
        <v>44277</v>
      </c>
      <c r="B1115" t="s">
        <v>20</v>
      </c>
      <c r="C1115" t="s">
        <v>21</v>
      </c>
      <c r="D1115" s="2">
        <v>18.34</v>
      </c>
    </row>
    <row r="1116" spans="1:4">
      <c r="A1116" s="1">
        <v>44274</v>
      </c>
      <c r="B1116" t="s">
        <v>2</v>
      </c>
      <c r="C1116" t="s">
        <v>3</v>
      </c>
      <c r="D1116" s="2">
        <v>24</v>
      </c>
    </row>
    <row r="1117" spans="1:4">
      <c r="A1117" s="1">
        <v>44274</v>
      </c>
      <c r="B1117" t="s">
        <v>4</v>
      </c>
      <c r="C1117" t="s">
        <v>5</v>
      </c>
      <c r="D1117" s="2">
        <v>22.139999</v>
      </c>
    </row>
    <row r="1118" spans="1:4">
      <c r="A1118" s="1">
        <v>44274</v>
      </c>
      <c r="B1118" t="s">
        <v>6</v>
      </c>
      <c r="C1118" t="s">
        <v>7</v>
      </c>
      <c r="D1118" s="2">
        <v>94.779999000000004</v>
      </c>
    </row>
    <row r="1119" spans="1:4">
      <c r="A1119" s="1">
        <v>44274</v>
      </c>
      <c r="B1119" t="s">
        <v>8</v>
      </c>
      <c r="C1119" t="s">
        <v>9</v>
      </c>
      <c r="D1119" s="2">
        <v>19.219999000000001</v>
      </c>
    </row>
    <row r="1120" spans="1:4">
      <c r="A1120" s="1">
        <v>44274</v>
      </c>
      <c r="B1120" t="s">
        <v>10</v>
      </c>
      <c r="C1120" t="s">
        <v>11</v>
      </c>
      <c r="D1120" s="2">
        <v>23.41</v>
      </c>
    </row>
    <row r="1121" spans="1:4">
      <c r="A1121" s="1">
        <v>44274</v>
      </c>
      <c r="B1121" t="s">
        <v>12</v>
      </c>
      <c r="C1121" t="s">
        <v>13</v>
      </c>
      <c r="D1121" s="2">
        <v>28.280000999999999</v>
      </c>
    </row>
    <row r="1122" spans="1:4">
      <c r="A1122" s="1">
        <v>44274</v>
      </c>
      <c r="B1122" t="s">
        <v>14</v>
      </c>
      <c r="C1122" t="s">
        <v>15</v>
      </c>
      <c r="D1122" s="2">
        <v>59.299999</v>
      </c>
    </row>
    <row r="1123" spans="1:4">
      <c r="A1123" s="1">
        <v>44274</v>
      </c>
      <c r="B1123" t="s">
        <v>16</v>
      </c>
      <c r="C1123" t="s">
        <v>17</v>
      </c>
      <c r="D1123" s="2">
        <v>72.830001999999993</v>
      </c>
    </row>
    <row r="1124" spans="1:4">
      <c r="A1124" s="1">
        <v>44274</v>
      </c>
      <c r="B1124" t="s">
        <v>18</v>
      </c>
      <c r="C1124" t="s">
        <v>19</v>
      </c>
      <c r="D1124" s="2">
        <v>37.040633999999997</v>
      </c>
    </row>
    <row r="1125" spans="1:4">
      <c r="A1125" s="1">
        <v>44274</v>
      </c>
      <c r="B1125" t="s">
        <v>20</v>
      </c>
      <c r="C1125" t="s">
        <v>21</v>
      </c>
      <c r="D1125" s="2">
        <v>18.546665000000001</v>
      </c>
    </row>
    <row r="1126" spans="1:4">
      <c r="A1126" s="1">
        <v>44273</v>
      </c>
      <c r="B1126" t="s">
        <v>2</v>
      </c>
      <c r="C1126" t="s">
        <v>3</v>
      </c>
      <c r="D1126" s="2">
        <v>23.24</v>
      </c>
    </row>
    <row r="1127" spans="1:4">
      <c r="A1127" s="1">
        <v>44273</v>
      </c>
      <c r="B1127" t="s">
        <v>4</v>
      </c>
      <c r="C1127" t="s">
        <v>5</v>
      </c>
      <c r="D1127" s="2">
        <v>21.700001</v>
      </c>
    </row>
    <row r="1128" spans="1:4">
      <c r="A1128" s="1">
        <v>44273</v>
      </c>
      <c r="B1128" t="s">
        <v>6</v>
      </c>
      <c r="C1128" t="s">
        <v>7</v>
      </c>
      <c r="D1128" s="2">
        <v>96.160004000000001</v>
      </c>
    </row>
    <row r="1129" spans="1:4">
      <c r="A1129" s="1">
        <v>44273</v>
      </c>
      <c r="B1129" t="s">
        <v>8</v>
      </c>
      <c r="C1129" t="s">
        <v>9</v>
      </c>
      <c r="D1129" s="2">
        <v>18.84</v>
      </c>
    </row>
    <row r="1130" spans="1:4">
      <c r="A1130" s="1">
        <v>44273</v>
      </c>
      <c r="B1130" t="s">
        <v>10</v>
      </c>
      <c r="C1130" t="s">
        <v>11</v>
      </c>
      <c r="D1130" s="2">
        <v>22.299999</v>
      </c>
    </row>
    <row r="1131" spans="1:4">
      <c r="A1131" s="1">
        <v>44273</v>
      </c>
      <c r="B1131" t="s">
        <v>12</v>
      </c>
      <c r="C1131" t="s">
        <v>13</v>
      </c>
      <c r="D1131" s="2">
        <v>28.59</v>
      </c>
    </row>
    <row r="1132" spans="1:4">
      <c r="A1132" s="1">
        <v>44273</v>
      </c>
      <c r="B1132" t="s">
        <v>14</v>
      </c>
      <c r="C1132" t="s">
        <v>15</v>
      </c>
      <c r="D1132" s="2">
        <v>57.75</v>
      </c>
    </row>
    <row r="1133" spans="1:4">
      <c r="A1133" s="1">
        <v>44273</v>
      </c>
      <c r="B1133" t="s">
        <v>16</v>
      </c>
      <c r="C1133" t="s">
        <v>17</v>
      </c>
      <c r="D1133" s="2">
        <v>72.970000999999996</v>
      </c>
    </row>
    <row r="1134" spans="1:4">
      <c r="A1134" s="1">
        <v>44273</v>
      </c>
      <c r="B1134" t="s">
        <v>18</v>
      </c>
      <c r="C1134" t="s">
        <v>19</v>
      </c>
      <c r="D1134" s="2">
        <v>34.305965</v>
      </c>
    </row>
    <row r="1135" spans="1:4">
      <c r="A1135" s="1">
        <v>44273</v>
      </c>
      <c r="B1135" t="s">
        <v>20</v>
      </c>
      <c r="C1135" t="s">
        <v>21</v>
      </c>
      <c r="D1135" s="2">
        <v>17.91</v>
      </c>
    </row>
    <row r="1136" spans="1:4">
      <c r="A1136" s="1">
        <v>44272</v>
      </c>
      <c r="B1136" t="s">
        <v>2</v>
      </c>
      <c r="C1136" t="s">
        <v>3</v>
      </c>
      <c r="D1136" s="2">
        <v>24.08</v>
      </c>
    </row>
    <row r="1137" spans="1:4">
      <c r="A1137" s="1">
        <v>44272</v>
      </c>
      <c r="B1137" t="s">
        <v>4</v>
      </c>
      <c r="C1137" t="s">
        <v>5</v>
      </c>
      <c r="D1137" s="2">
        <v>22.65</v>
      </c>
    </row>
    <row r="1138" spans="1:4">
      <c r="A1138" s="1">
        <v>44272</v>
      </c>
      <c r="B1138" t="s">
        <v>6</v>
      </c>
      <c r="C1138" t="s">
        <v>7</v>
      </c>
      <c r="D1138" s="2">
        <v>97.900002000000001</v>
      </c>
    </row>
    <row r="1139" spans="1:4">
      <c r="A1139" s="1">
        <v>44272</v>
      </c>
      <c r="B1139" t="s">
        <v>8</v>
      </c>
      <c r="C1139" t="s">
        <v>9</v>
      </c>
      <c r="D1139" s="2">
        <v>19.129999000000002</v>
      </c>
    </row>
    <row r="1140" spans="1:4">
      <c r="A1140" s="1">
        <v>44272</v>
      </c>
      <c r="B1140" t="s">
        <v>10</v>
      </c>
      <c r="C1140" t="s">
        <v>11</v>
      </c>
      <c r="D1140" s="2">
        <v>22.950001</v>
      </c>
    </row>
    <row r="1141" spans="1:4">
      <c r="A1141" s="1">
        <v>44272</v>
      </c>
      <c r="B1141" t="s">
        <v>12</v>
      </c>
      <c r="C1141" t="s">
        <v>13</v>
      </c>
      <c r="D1141" s="2">
        <v>29.559999000000001</v>
      </c>
    </row>
    <row r="1142" spans="1:4">
      <c r="A1142" s="1">
        <v>44272</v>
      </c>
      <c r="B1142" t="s">
        <v>14</v>
      </c>
      <c r="C1142" t="s">
        <v>15</v>
      </c>
      <c r="D1142" s="2">
        <v>59.779998999999997</v>
      </c>
    </row>
    <row r="1143" spans="1:4">
      <c r="A1143" s="1">
        <v>44272</v>
      </c>
      <c r="B1143" t="s">
        <v>16</v>
      </c>
      <c r="C1143" t="s">
        <v>17</v>
      </c>
      <c r="D1143" s="2">
        <v>74.459998999999996</v>
      </c>
    </row>
    <row r="1144" spans="1:4">
      <c r="A1144" s="1">
        <v>44272</v>
      </c>
      <c r="B1144" t="s">
        <v>18</v>
      </c>
      <c r="C1144" t="s">
        <v>19</v>
      </c>
      <c r="D1144" s="2">
        <v>33.447842000000001</v>
      </c>
    </row>
    <row r="1145" spans="1:4">
      <c r="A1145" s="1">
        <v>44272</v>
      </c>
      <c r="B1145" t="s">
        <v>20</v>
      </c>
      <c r="C1145" t="s">
        <v>21</v>
      </c>
      <c r="D1145" s="2">
        <v>17.649999999999999</v>
      </c>
    </row>
    <row r="1146" spans="1:4">
      <c r="A1146" s="1">
        <v>44271</v>
      </c>
      <c r="B1146" t="s">
        <v>2</v>
      </c>
      <c r="C1146" t="s">
        <v>3</v>
      </c>
      <c r="D1146" s="2">
        <v>23.280000999999999</v>
      </c>
    </row>
    <row r="1147" spans="1:4">
      <c r="A1147" s="1">
        <v>44271</v>
      </c>
      <c r="B1147" t="s">
        <v>4</v>
      </c>
      <c r="C1147" t="s">
        <v>5</v>
      </c>
      <c r="D1147" s="2">
        <v>22.360001</v>
      </c>
    </row>
    <row r="1148" spans="1:4">
      <c r="A1148" s="1">
        <v>44271</v>
      </c>
      <c r="B1148" t="s">
        <v>6</v>
      </c>
      <c r="C1148" t="s">
        <v>7</v>
      </c>
      <c r="D1148" s="2">
        <v>96.510002</v>
      </c>
    </row>
    <row r="1149" spans="1:4">
      <c r="A1149" s="1">
        <v>44271</v>
      </c>
      <c r="B1149" t="s">
        <v>8</v>
      </c>
      <c r="C1149" t="s">
        <v>9</v>
      </c>
      <c r="D1149" s="2">
        <v>18.879999000000002</v>
      </c>
    </row>
    <row r="1150" spans="1:4">
      <c r="A1150" s="1">
        <v>44271</v>
      </c>
      <c r="B1150" t="s">
        <v>10</v>
      </c>
      <c r="C1150" t="s">
        <v>11</v>
      </c>
      <c r="D1150" s="2">
        <v>22.67</v>
      </c>
    </row>
    <row r="1151" spans="1:4">
      <c r="A1151" s="1">
        <v>44271</v>
      </c>
      <c r="B1151" t="s">
        <v>12</v>
      </c>
      <c r="C1151" t="s">
        <v>13</v>
      </c>
      <c r="D1151" s="2">
        <v>29.610001</v>
      </c>
    </row>
    <row r="1152" spans="1:4">
      <c r="A1152" s="1">
        <v>44271</v>
      </c>
      <c r="B1152" t="s">
        <v>14</v>
      </c>
      <c r="C1152" t="s">
        <v>15</v>
      </c>
      <c r="D1152" s="2">
        <v>58</v>
      </c>
    </row>
    <row r="1153" spans="1:4">
      <c r="A1153" s="1">
        <v>44271</v>
      </c>
      <c r="B1153" t="s">
        <v>16</v>
      </c>
      <c r="C1153" t="s">
        <v>17</v>
      </c>
      <c r="D1153" s="2">
        <v>73.339995999999999</v>
      </c>
    </row>
    <row r="1154" spans="1:4">
      <c r="A1154" s="1">
        <v>44271</v>
      </c>
      <c r="B1154" t="s">
        <v>18</v>
      </c>
      <c r="C1154" t="s">
        <v>19</v>
      </c>
      <c r="D1154" s="2">
        <v>30.750893000000001</v>
      </c>
    </row>
    <row r="1155" spans="1:4">
      <c r="A1155" s="1">
        <v>44271</v>
      </c>
      <c r="B1155" t="s">
        <v>20</v>
      </c>
      <c r="C1155" t="s">
        <v>21</v>
      </c>
      <c r="D1155" s="2">
        <v>17.483333999999999</v>
      </c>
    </row>
    <row r="1156" spans="1:4">
      <c r="A1156" s="1">
        <v>44270</v>
      </c>
      <c r="B1156" t="s">
        <v>2</v>
      </c>
      <c r="C1156" t="s">
        <v>3</v>
      </c>
      <c r="D1156" s="2">
        <v>23.65</v>
      </c>
    </row>
    <row r="1157" spans="1:4">
      <c r="A1157" s="1">
        <v>44270</v>
      </c>
      <c r="B1157" t="s">
        <v>4</v>
      </c>
      <c r="C1157" t="s">
        <v>5</v>
      </c>
      <c r="D1157" s="2">
        <v>22.190000999999999</v>
      </c>
    </row>
    <row r="1158" spans="1:4">
      <c r="A1158" s="1">
        <v>44270</v>
      </c>
      <c r="B1158" t="s">
        <v>6</v>
      </c>
      <c r="C1158" t="s">
        <v>7</v>
      </c>
      <c r="D1158" s="2">
        <v>96.82</v>
      </c>
    </row>
    <row r="1159" spans="1:4">
      <c r="A1159" s="1">
        <v>44270</v>
      </c>
      <c r="B1159" t="s">
        <v>8</v>
      </c>
      <c r="C1159" t="s">
        <v>9</v>
      </c>
      <c r="D1159" s="2">
        <v>19.07</v>
      </c>
    </row>
    <row r="1160" spans="1:4">
      <c r="A1160" s="1">
        <v>44270</v>
      </c>
      <c r="B1160" t="s">
        <v>10</v>
      </c>
      <c r="C1160" t="s">
        <v>11</v>
      </c>
      <c r="D1160" s="2">
        <v>23.620000999999998</v>
      </c>
    </row>
    <row r="1161" spans="1:4">
      <c r="A1161" s="1">
        <v>44270</v>
      </c>
      <c r="B1161" t="s">
        <v>12</v>
      </c>
      <c r="C1161" t="s">
        <v>13</v>
      </c>
      <c r="D1161" s="2">
        <v>28.370000999999998</v>
      </c>
    </row>
    <row r="1162" spans="1:4">
      <c r="A1162" s="1">
        <v>44270</v>
      </c>
      <c r="B1162" t="s">
        <v>14</v>
      </c>
      <c r="C1162" t="s">
        <v>15</v>
      </c>
      <c r="D1162" s="2">
        <v>59.34</v>
      </c>
    </row>
    <row r="1163" spans="1:4">
      <c r="A1163" s="1">
        <v>44270</v>
      </c>
      <c r="B1163" t="s">
        <v>16</v>
      </c>
      <c r="C1163" t="s">
        <v>17</v>
      </c>
      <c r="D1163" s="2">
        <v>73.569999999999993</v>
      </c>
    </row>
    <row r="1164" spans="1:4">
      <c r="A1164" s="1">
        <v>44270</v>
      </c>
      <c r="B1164" t="s">
        <v>18</v>
      </c>
      <c r="C1164" t="s">
        <v>19</v>
      </c>
      <c r="D1164" s="2">
        <v>30.835761999999999</v>
      </c>
    </row>
    <row r="1165" spans="1:4">
      <c r="A1165" s="1">
        <v>44270</v>
      </c>
      <c r="B1165" t="s">
        <v>20</v>
      </c>
      <c r="C1165" t="s">
        <v>21</v>
      </c>
      <c r="D1165" s="2">
        <v>17.933332</v>
      </c>
    </row>
    <row r="1166" spans="1:4">
      <c r="A1166" s="1">
        <v>44267</v>
      </c>
      <c r="B1166" t="s">
        <v>2</v>
      </c>
      <c r="C1166" t="s">
        <v>3</v>
      </c>
      <c r="D1166" s="2">
        <v>23.17</v>
      </c>
    </row>
    <row r="1167" spans="1:4">
      <c r="A1167" s="1">
        <v>44267</v>
      </c>
      <c r="B1167" t="s">
        <v>4</v>
      </c>
      <c r="C1167" t="s">
        <v>5</v>
      </c>
      <c r="D1167" s="2">
        <v>21.67</v>
      </c>
    </row>
    <row r="1168" spans="1:4">
      <c r="A1168" s="1">
        <v>44267</v>
      </c>
      <c r="B1168" t="s">
        <v>6</v>
      </c>
      <c r="C1168" t="s">
        <v>7</v>
      </c>
      <c r="D1168" s="2">
        <v>97.400002000000001</v>
      </c>
    </row>
    <row r="1169" spans="1:4">
      <c r="A1169" s="1">
        <v>44267</v>
      </c>
      <c r="B1169" t="s">
        <v>8</v>
      </c>
      <c r="C1169" t="s">
        <v>9</v>
      </c>
      <c r="D1169" s="2">
        <v>19.23</v>
      </c>
    </row>
    <row r="1170" spans="1:4">
      <c r="A1170" s="1">
        <v>44267</v>
      </c>
      <c r="B1170" t="s">
        <v>10</v>
      </c>
      <c r="C1170" t="s">
        <v>11</v>
      </c>
      <c r="D1170" s="2">
        <v>23.209999</v>
      </c>
    </row>
    <row r="1171" spans="1:4">
      <c r="A1171" s="1">
        <v>44267</v>
      </c>
      <c r="B1171" t="s">
        <v>12</v>
      </c>
      <c r="C1171" t="s">
        <v>13</v>
      </c>
      <c r="D1171" s="2">
        <v>29.4</v>
      </c>
    </row>
    <row r="1172" spans="1:4">
      <c r="A1172" s="1">
        <v>44267</v>
      </c>
      <c r="B1172" t="s">
        <v>14</v>
      </c>
      <c r="C1172" t="s">
        <v>15</v>
      </c>
      <c r="D1172" s="2">
        <v>59.5</v>
      </c>
    </row>
    <row r="1173" spans="1:4">
      <c r="A1173" s="1">
        <v>44267</v>
      </c>
      <c r="B1173" t="s">
        <v>16</v>
      </c>
      <c r="C1173" t="s">
        <v>17</v>
      </c>
      <c r="D1173" s="2">
        <v>72.989998</v>
      </c>
    </row>
    <row r="1174" spans="1:4">
      <c r="A1174" s="1">
        <v>44267</v>
      </c>
      <c r="B1174" t="s">
        <v>18</v>
      </c>
      <c r="C1174" t="s">
        <v>19</v>
      </c>
      <c r="D1174" s="2">
        <v>30.071939</v>
      </c>
    </row>
    <row r="1175" spans="1:4">
      <c r="A1175" s="1">
        <v>44267</v>
      </c>
      <c r="B1175" t="s">
        <v>20</v>
      </c>
      <c r="C1175" t="s">
        <v>21</v>
      </c>
      <c r="D1175" s="2">
        <v>18.446667000000001</v>
      </c>
    </row>
    <row r="1176" spans="1:4">
      <c r="A1176" s="1">
        <v>44266</v>
      </c>
      <c r="B1176" t="s">
        <v>2</v>
      </c>
      <c r="C1176" t="s">
        <v>3</v>
      </c>
      <c r="D1176" s="2">
        <v>23.290001</v>
      </c>
    </row>
    <row r="1177" spans="1:4">
      <c r="A1177" s="1">
        <v>44266</v>
      </c>
      <c r="B1177" t="s">
        <v>4</v>
      </c>
      <c r="C1177" t="s">
        <v>5</v>
      </c>
      <c r="D1177" s="2">
        <v>22.469999000000001</v>
      </c>
    </row>
    <row r="1178" spans="1:4">
      <c r="A1178" s="1">
        <v>44266</v>
      </c>
      <c r="B1178" t="s">
        <v>6</v>
      </c>
      <c r="C1178" t="s">
        <v>7</v>
      </c>
      <c r="D1178" s="2">
        <v>99.699996999999996</v>
      </c>
    </row>
    <row r="1179" spans="1:4">
      <c r="A1179" s="1">
        <v>44266</v>
      </c>
      <c r="B1179" t="s">
        <v>8</v>
      </c>
      <c r="C1179" t="s">
        <v>9</v>
      </c>
      <c r="D1179" s="2">
        <v>19.27</v>
      </c>
    </row>
    <row r="1180" spans="1:4">
      <c r="A1180" s="1">
        <v>44266</v>
      </c>
      <c r="B1180" t="s">
        <v>10</v>
      </c>
      <c r="C1180" t="s">
        <v>11</v>
      </c>
      <c r="D1180" s="2">
        <v>22.33</v>
      </c>
    </row>
    <row r="1181" spans="1:4">
      <c r="A1181" s="1">
        <v>44266</v>
      </c>
      <c r="B1181" t="s">
        <v>12</v>
      </c>
      <c r="C1181" t="s">
        <v>13</v>
      </c>
      <c r="D1181" s="2">
        <v>28.969999000000001</v>
      </c>
    </row>
    <row r="1182" spans="1:4">
      <c r="A1182" s="1">
        <v>44266</v>
      </c>
      <c r="B1182" t="s">
        <v>14</v>
      </c>
      <c r="C1182" t="s">
        <v>15</v>
      </c>
      <c r="D1182" s="2">
        <v>59.549999</v>
      </c>
    </row>
    <row r="1183" spans="1:4">
      <c r="A1183" s="1">
        <v>44266</v>
      </c>
      <c r="B1183" t="s">
        <v>16</v>
      </c>
      <c r="C1183" t="s">
        <v>17</v>
      </c>
      <c r="D1183" s="2">
        <v>73.970000999999996</v>
      </c>
    </row>
    <row r="1184" spans="1:4">
      <c r="A1184" s="1">
        <v>44266</v>
      </c>
      <c r="B1184" t="s">
        <v>18</v>
      </c>
      <c r="C1184" t="s">
        <v>19</v>
      </c>
      <c r="D1184" s="2">
        <v>30.109659000000001</v>
      </c>
    </row>
    <row r="1185" spans="1:4">
      <c r="A1185" s="1">
        <v>44266</v>
      </c>
      <c r="B1185" t="s">
        <v>20</v>
      </c>
      <c r="C1185" t="s">
        <v>21</v>
      </c>
      <c r="D1185" s="2">
        <v>18.899999999999999</v>
      </c>
    </row>
    <row r="1186" spans="1:4">
      <c r="A1186" s="1">
        <v>44265</v>
      </c>
      <c r="B1186" t="s">
        <v>2</v>
      </c>
      <c r="C1186" t="s">
        <v>3</v>
      </c>
      <c r="D1186" s="2">
        <v>22.34</v>
      </c>
    </row>
    <row r="1187" spans="1:4">
      <c r="A1187" s="1">
        <v>44265</v>
      </c>
      <c r="B1187" t="s">
        <v>4</v>
      </c>
      <c r="C1187" t="s">
        <v>5</v>
      </c>
      <c r="D1187" s="2">
        <v>21.969999000000001</v>
      </c>
    </row>
    <row r="1188" spans="1:4">
      <c r="A1188" s="1">
        <v>44265</v>
      </c>
      <c r="B1188" t="s">
        <v>6</v>
      </c>
      <c r="C1188" t="s">
        <v>7</v>
      </c>
      <c r="D1188" s="2">
        <v>97.150002000000001</v>
      </c>
    </row>
    <row r="1189" spans="1:4">
      <c r="A1189" s="1">
        <v>44265</v>
      </c>
      <c r="B1189" t="s">
        <v>8</v>
      </c>
      <c r="C1189" t="s">
        <v>9</v>
      </c>
      <c r="D1189" s="2">
        <v>19.139999</v>
      </c>
    </row>
    <row r="1190" spans="1:4">
      <c r="A1190" s="1">
        <v>44265</v>
      </c>
      <c r="B1190" t="s">
        <v>10</v>
      </c>
      <c r="C1190" t="s">
        <v>11</v>
      </c>
      <c r="D1190" s="2">
        <v>20.85</v>
      </c>
    </row>
    <row r="1191" spans="1:4">
      <c r="A1191" s="1">
        <v>44265</v>
      </c>
      <c r="B1191" t="s">
        <v>12</v>
      </c>
      <c r="C1191" t="s">
        <v>13</v>
      </c>
      <c r="D1191" s="2">
        <v>29.389999</v>
      </c>
    </row>
    <row r="1192" spans="1:4">
      <c r="A1192" s="1">
        <v>44265</v>
      </c>
      <c r="B1192" t="s">
        <v>14</v>
      </c>
      <c r="C1192" t="s">
        <v>15</v>
      </c>
      <c r="D1192" s="2">
        <v>56.540000999999997</v>
      </c>
    </row>
    <row r="1193" spans="1:4">
      <c r="A1193" s="1">
        <v>44265</v>
      </c>
      <c r="B1193" t="s">
        <v>16</v>
      </c>
      <c r="C1193" t="s">
        <v>17</v>
      </c>
      <c r="D1193" s="2">
        <v>72.360000999999997</v>
      </c>
    </row>
    <row r="1194" spans="1:4">
      <c r="A1194" s="1">
        <v>44265</v>
      </c>
      <c r="B1194" t="s">
        <v>18</v>
      </c>
      <c r="C1194" t="s">
        <v>19</v>
      </c>
      <c r="D1194" s="2">
        <v>30.04365</v>
      </c>
    </row>
    <row r="1195" spans="1:4">
      <c r="A1195" s="1">
        <v>44265</v>
      </c>
      <c r="B1195" t="s">
        <v>20</v>
      </c>
      <c r="C1195" t="s">
        <v>21</v>
      </c>
      <c r="D1195" s="2">
        <v>18.436665999999999</v>
      </c>
    </row>
    <row r="1196" spans="1:4">
      <c r="A1196" s="1">
        <v>44264</v>
      </c>
      <c r="B1196" t="s">
        <v>2</v>
      </c>
      <c r="C1196" t="s">
        <v>3</v>
      </c>
      <c r="D1196" s="2">
        <v>21.59</v>
      </c>
    </row>
    <row r="1197" spans="1:4">
      <c r="A1197" s="1">
        <v>44264</v>
      </c>
      <c r="B1197" t="s">
        <v>4</v>
      </c>
      <c r="C1197" t="s">
        <v>5</v>
      </c>
      <c r="D1197" s="2">
        <v>21</v>
      </c>
    </row>
    <row r="1198" spans="1:4">
      <c r="A1198" s="1">
        <v>44264</v>
      </c>
      <c r="B1198" t="s">
        <v>6</v>
      </c>
      <c r="C1198" t="s">
        <v>7</v>
      </c>
      <c r="D1198" s="2">
        <v>98.669998000000007</v>
      </c>
    </row>
    <row r="1199" spans="1:4">
      <c r="A1199" s="1">
        <v>44264</v>
      </c>
      <c r="B1199" t="s">
        <v>8</v>
      </c>
      <c r="C1199" t="s">
        <v>9</v>
      </c>
      <c r="D1199" s="2">
        <v>19.02</v>
      </c>
    </row>
    <row r="1200" spans="1:4">
      <c r="A1200" s="1">
        <v>44264</v>
      </c>
      <c r="B1200" t="s">
        <v>10</v>
      </c>
      <c r="C1200" t="s">
        <v>11</v>
      </c>
      <c r="D1200" s="2">
        <v>20.51</v>
      </c>
    </row>
    <row r="1201" spans="1:4">
      <c r="A1201" s="1">
        <v>44264</v>
      </c>
      <c r="B1201" t="s">
        <v>12</v>
      </c>
      <c r="C1201" t="s">
        <v>13</v>
      </c>
      <c r="D1201" s="2">
        <v>30.459999</v>
      </c>
    </row>
    <row r="1202" spans="1:4">
      <c r="A1202" s="1">
        <v>44264</v>
      </c>
      <c r="B1202" t="s">
        <v>14</v>
      </c>
      <c r="C1202" t="s">
        <v>15</v>
      </c>
      <c r="D1202" s="2">
        <v>55.580002</v>
      </c>
    </row>
    <row r="1203" spans="1:4">
      <c r="A1203" s="1">
        <v>44264</v>
      </c>
      <c r="B1203" t="s">
        <v>16</v>
      </c>
      <c r="C1203" t="s">
        <v>17</v>
      </c>
      <c r="D1203" s="2">
        <v>70.669998000000007</v>
      </c>
    </row>
    <row r="1204" spans="1:4">
      <c r="A1204" s="1">
        <v>44264</v>
      </c>
      <c r="B1204" t="s">
        <v>18</v>
      </c>
      <c r="C1204" t="s">
        <v>19</v>
      </c>
      <c r="D1204" s="2">
        <v>29.675884</v>
      </c>
    </row>
    <row r="1205" spans="1:4">
      <c r="A1205" s="1">
        <v>44264</v>
      </c>
      <c r="B1205" t="s">
        <v>20</v>
      </c>
      <c r="C1205" t="s">
        <v>21</v>
      </c>
      <c r="D1205" s="2">
        <v>17.833331999999999</v>
      </c>
    </row>
    <row r="1206" spans="1:4">
      <c r="A1206" s="1">
        <v>44263</v>
      </c>
      <c r="B1206" t="s">
        <v>2</v>
      </c>
      <c r="C1206" t="s">
        <v>3</v>
      </c>
      <c r="D1206" s="2">
        <v>21.1</v>
      </c>
    </row>
    <row r="1207" spans="1:4">
      <c r="A1207" s="1">
        <v>44263</v>
      </c>
      <c r="B1207" t="s">
        <v>4</v>
      </c>
      <c r="C1207" t="s">
        <v>5</v>
      </c>
      <c r="D1207" s="2">
        <v>22.27</v>
      </c>
    </row>
    <row r="1208" spans="1:4">
      <c r="A1208" s="1">
        <v>44263</v>
      </c>
      <c r="B1208" t="s">
        <v>6</v>
      </c>
      <c r="C1208" t="s">
        <v>7</v>
      </c>
      <c r="D1208" s="2">
        <v>99.669998000000007</v>
      </c>
    </row>
    <row r="1209" spans="1:4">
      <c r="A1209" s="1">
        <v>44263</v>
      </c>
      <c r="B1209" t="s">
        <v>8</v>
      </c>
      <c r="C1209" t="s">
        <v>9</v>
      </c>
      <c r="D1209" s="2">
        <v>18.790001</v>
      </c>
    </row>
    <row r="1210" spans="1:4">
      <c r="A1210" s="1">
        <v>44263</v>
      </c>
      <c r="B1210" t="s">
        <v>10</v>
      </c>
      <c r="C1210" t="s">
        <v>11</v>
      </c>
      <c r="D1210" s="2">
        <v>20.5</v>
      </c>
    </row>
    <row r="1211" spans="1:4">
      <c r="A1211" s="1">
        <v>44263</v>
      </c>
      <c r="B1211" t="s">
        <v>12</v>
      </c>
      <c r="C1211" t="s">
        <v>13</v>
      </c>
      <c r="D1211" s="2">
        <v>29.51</v>
      </c>
    </row>
    <row r="1212" spans="1:4">
      <c r="A1212" s="1">
        <v>44263</v>
      </c>
      <c r="B1212" t="s">
        <v>14</v>
      </c>
      <c r="C1212" t="s">
        <v>15</v>
      </c>
      <c r="D1212" s="2">
        <v>55.119999</v>
      </c>
    </row>
    <row r="1213" spans="1:4">
      <c r="A1213" s="1">
        <v>44263</v>
      </c>
      <c r="B1213" t="s">
        <v>16</v>
      </c>
      <c r="C1213" t="s">
        <v>17</v>
      </c>
      <c r="D1213" s="2">
        <v>72.360000999999997</v>
      </c>
    </row>
    <row r="1214" spans="1:4">
      <c r="A1214" s="1">
        <v>44263</v>
      </c>
      <c r="B1214" t="s">
        <v>18</v>
      </c>
      <c r="C1214" t="s">
        <v>19</v>
      </c>
      <c r="D1214" s="2">
        <v>30.06251</v>
      </c>
    </row>
    <row r="1215" spans="1:4">
      <c r="A1215" s="1">
        <v>44263</v>
      </c>
      <c r="B1215" t="s">
        <v>20</v>
      </c>
      <c r="C1215" t="s">
        <v>21</v>
      </c>
      <c r="D1215" s="2">
        <v>17.563334000000001</v>
      </c>
    </row>
    <row r="1216" spans="1:4">
      <c r="A1216" s="1">
        <v>44260</v>
      </c>
      <c r="B1216" t="s">
        <v>2</v>
      </c>
      <c r="C1216" t="s">
        <v>3</v>
      </c>
      <c r="D1216" s="2">
        <v>22.389999</v>
      </c>
    </row>
    <row r="1217" spans="1:4">
      <c r="A1217" s="1">
        <v>44260</v>
      </c>
      <c r="B1217" t="s">
        <v>4</v>
      </c>
      <c r="C1217" t="s">
        <v>5</v>
      </c>
      <c r="D1217" s="2">
        <v>23.92</v>
      </c>
    </row>
    <row r="1218" spans="1:4">
      <c r="A1218" s="1">
        <v>44260</v>
      </c>
      <c r="B1218" t="s">
        <v>6</v>
      </c>
      <c r="C1218" t="s">
        <v>7</v>
      </c>
      <c r="D1218" s="2">
        <v>100.209999</v>
      </c>
    </row>
    <row r="1219" spans="1:4">
      <c r="A1219" s="1">
        <v>44260</v>
      </c>
      <c r="B1219" t="s">
        <v>8</v>
      </c>
      <c r="C1219" t="s">
        <v>9</v>
      </c>
      <c r="D1219" s="2">
        <v>19.59</v>
      </c>
    </row>
    <row r="1220" spans="1:4">
      <c r="A1220" s="1">
        <v>44260</v>
      </c>
      <c r="B1220" t="s">
        <v>10</v>
      </c>
      <c r="C1220" t="s">
        <v>11</v>
      </c>
      <c r="D1220" s="2">
        <v>21.379999000000002</v>
      </c>
    </row>
    <row r="1221" spans="1:4">
      <c r="A1221" s="1">
        <v>44260</v>
      </c>
      <c r="B1221" t="s">
        <v>12</v>
      </c>
      <c r="C1221" t="s">
        <v>13</v>
      </c>
      <c r="D1221" s="2">
        <v>30.860001</v>
      </c>
    </row>
    <row r="1222" spans="1:4">
      <c r="A1222" s="1">
        <v>44260</v>
      </c>
      <c r="B1222" t="s">
        <v>14</v>
      </c>
      <c r="C1222" t="s">
        <v>15</v>
      </c>
      <c r="D1222" s="2">
        <v>60.830002</v>
      </c>
    </row>
    <row r="1223" spans="1:4">
      <c r="A1223" s="1">
        <v>44260</v>
      </c>
      <c r="B1223" t="s">
        <v>16</v>
      </c>
      <c r="C1223" t="s">
        <v>17</v>
      </c>
      <c r="D1223" s="2">
        <v>78.489998</v>
      </c>
    </row>
    <row r="1224" spans="1:4">
      <c r="A1224" s="1">
        <v>44260</v>
      </c>
      <c r="B1224" t="s">
        <v>18</v>
      </c>
      <c r="C1224" t="s">
        <v>19</v>
      </c>
      <c r="D1224" s="2">
        <v>31.646732</v>
      </c>
    </row>
    <row r="1225" spans="1:4">
      <c r="A1225" s="1">
        <v>44260</v>
      </c>
      <c r="B1225" t="s">
        <v>20</v>
      </c>
      <c r="C1225" t="s">
        <v>21</v>
      </c>
      <c r="D1225" s="2">
        <v>18.829999999999998</v>
      </c>
    </row>
    <row r="1226" spans="1:4">
      <c r="A1226" s="1">
        <v>44259</v>
      </c>
      <c r="B1226" t="s">
        <v>2</v>
      </c>
      <c r="C1226" t="s">
        <v>3</v>
      </c>
      <c r="D1226" s="2">
        <v>22.219999000000001</v>
      </c>
    </row>
    <row r="1227" spans="1:4">
      <c r="A1227" s="1">
        <v>44259</v>
      </c>
      <c r="B1227" t="s">
        <v>4</v>
      </c>
      <c r="C1227" t="s">
        <v>5</v>
      </c>
      <c r="D1227" s="2">
        <v>24.559999000000001</v>
      </c>
    </row>
    <row r="1228" spans="1:4">
      <c r="A1228" s="1">
        <v>44259</v>
      </c>
      <c r="B1228" t="s">
        <v>6</v>
      </c>
      <c r="C1228" t="s">
        <v>7</v>
      </c>
      <c r="D1228" s="2">
        <v>98.860000999999997</v>
      </c>
    </row>
    <row r="1229" spans="1:4">
      <c r="A1229" s="1">
        <v>44259</v>
      </c>
      <c r="B1229" t="s">
        <v>8</v>
      </c>
      <c r="C1229" t="s">
        <v>9</v>
      </c>
      <c r="D1229" s="2">
        <v>19.399999999999999</v>
      </c>
    </row>
    <row r="1230" spans="1:4">
      <c r="A1230" s="1">
        <v>44259</v>
      </c>
      <c r="B1230" t="s">
        <v>10</v>
      </c>
      <c r="C1230" t="s">
        <v>11</v>
      </c>
      <c r="D1230" s="2">
        <v>20.420000000000002</v>
      </c>
    </row>
    <row r="1231" spans="1:4">
      <c r="A1231" s="1">
        <v>44259</v>
      </c>
      <c r="B1231" t="s">
        <v>12</v>
      </c>
      <c r="C1231" t="s">
        <v>13</v>
      </c>
      <c r="D1231" s="2">
        <v>29.889999</v>
      </c>
    </row>
    <row r="1232" spans="1:4">
      <c r="A1232" s="1">
        <v>44259</v>
      </c>
      <c r="B1232" t="s">
        <v>14</v>
      </c>
      <c r="C1232" t="s">
        <v>15</v>
      </c>
      <c r="D1232" s="2">
        <v>60.919998</v>
      </c>
    </row>
    <row r="1233" spans="1:4">
      <c r="A1233" s="1">
        <v>44259</v>
      </c>
      <c r="B1233" t="s">
        <v>16</v>
      </c>
      <c r="C1233" t="s">
        <v>17</v>
      </c>
      <c r="D1233" s="2">
        <v>73</v>
      </c>
    </row>
    <row r="1234" spans="1:4">
      <c r="A1234" s="1">
        <v>44259</v>
      </c>
      <c r="B1234" t="s">
        <v>18</v>
      </c>
      <c r="C1234" t="s">
        <v>19</v>
      </c>
      <c r="D1234" s="2">
        <v>30.496286000000001</v>
      </c>
    </row>
    <row r="1235" spans="1:4">
      <c r="A1235" s="1">
        <v>44259</v>
      </c>
      <c r="B1235" t="s">
        <v>20</v>
      </c>
      <c r="C1235" t="s">
        <v>21</v>
      </c>
      <c r="D1235" s="2">
        <v>18.496666000000001</v>
      </c>
    </row>
    <row r="1236" spans="1:4">
      <c r="A1236" s="1">
        <v>44258</v>
      </c>
      <c r="B1236" t="s">
        <v>2</v>
      </c>
      <c r="C1236" t="s">
        <v>3</v>
      </c>
      <c r="D1236" s="2">
        <v>21.190000999999999</v>
      </c>
    </row>
    <row r="1237" spans="1:4">
      <c r="A1237" s="1">
        <v>44258</v>
      </c>
      <c r="B1237" t="s">
        <v>4</v>
      </c>
      <c r="C1237" t="s">
        <v>5</v>
      </c>
      <c r="D1237" s="2">
        <v>23.91</v>
      </c>
    </row>
    <row r="1238" spans="1:4">
      <c r="A1238" s="1">
        <v>44258</v>
      </c>
      <c r="B1238" t="s">
        <v>6</v>
      </c>
      <c r="C1238" t="s">
        <v>7</v>
      </c>
      <c r="D1238" s="2">
        <v>100.349998</v>
      </c>
    </row>
    <row r="1239" spans="1:4">
      <c r="A1239" s="1">
        <v>44258</v>
      </c>
      <c r="B1239" t="s">
        <v>8</v>
      </c>
      <c r="C1239" t="s">
        <v>9</v>
      </c>
      <c r="D1239" s="2">
        <v>18.790001</v>
      </c>
    </row>
    <row r="1240" spans="1:4">
      <c r="A1240" s="1">
        <v>44258</v>
      </c>
      <c r="B1240" t="s">
        <v>10</v>
      </c>
      <c r="C1240" t="s">
        <v>11</v>
      </c>
      <c r="D1240" s="2">
        <v>19.850000000000001</v>
      </c>
    </row>
    <row r="1241" spans="1:4">
      <c r="A1241" s="1">
        <v>44258</v>
      </c>
      <c r="B1241" t="s">
        <v>12</v>
      </c>
      <c r="C1241" t="s">
        <v>13</v>
      </c>
      <c r="D1241" s="2">
        <v>30.120000999999998</v>
      </c>
    </row>
    <row r="1242" spans="1:4">
      <c r="A1242" s="1">
        <v>44258</v>
      </c>
      <c r="B1242" t="s">
        <v>14</v>
      </c>
      <c r="C1242" t="s">
        <v>15</v>
      </c>
      <c r="D1242" s="2">
        <v>58.82</v>
      </c>
    </row>
    <row r="1243" spans="1:4">
      <c r="A1243" s="1">
        <v>44258</v>
      </c>
      <c r="B1243" t="s">
        <v>16</v>
      </c>
      <c r="C1243" t="s">
        <v>17</v>
      </c>
      <c r="D1243" s="2">
        <v>70.900002000000001</v>
      </c>
    </row>
    <row r="1244" spans="1:4">
      <c r="A1244" s="1">
        <v>44258</v>
      </c>
      <c r="B1244" t="s">
        <v>18</v>
      </c>
      <c r="C1244" t="s">
        <v>19</v>
      </c>
      <c r="D1244" s="2">
        <v>30.722602999999999</v>
      </c>
    </row>
    <row r="1245" spans="1:4">
      <c r="A1245" s="1">
        <v>44258</v>
      </c>
      <c r="B1245" t="s">
        <v>20</v>
      </c>
      <c r="C1245" t="s">
        <v>21</v>
      </c>
      <c r="D1245" s="2">
        <v>18.863333000000001</v>
      </c>
    </row>
    <row r="1246" spans="1:4">
      <c r="A1246" s="1">
        <v>44257</v>
      </c>
      <c r="B1246" t="s">
        <v>2</v>
      </c>
      <c r="C1246" t="s">
        <v>3</v>
      </c>
      <c r="D1246" s="2">
        <v>21.99</v>
      </c>
    </row>
    <row r="1247" spans="1:4">
      <c r="A1247" s="1">
        <v>44257</v>
      </c>
      <c r="B1247" t="s">
        <v>4</v>
      </c>
      <c r="C1247" t="s">
        <v>5</v>
      </c>
      <c r="D1247" s="2">
        <v>24.25</v>
      </c>
    </row>
    <row r="1248" spans="1:4">
      <c r="A1248" s="1">
        <v>44257</v>
      </c>
      <c r="B1248" t="s">
        <v>6</v>
      </c>
      <c r="C1248" t="s">
        <v>7</v>
      </c>
      <c r="D1248" s="2">
        <v>101.599998</v>
      </c>
    </row>
    <row r="1249" spans="1:4">
      <c r="A1249" s="1">
        <v>44257</v>
      </c>
      <c r="B1249" t="s">
        <v>8</v>
      </c>
      <c r="C1249" t="s">
        <v>9</v>
      </c>
      <c r="D1249" s="2">
        <v>18.91</v>
      </c>
    </row>
    <row r="1250" spans="1:4">
      <c r="A1250" s="1">
        <v>44257</v>
      </c>
      <c r="B1250" t="s">
        <v>10</v>
      </c>
      <c r="C1250" t="s">
        <v>11</v>
      </c>
      <c r="D1250" s="2">
        <v>19.790001</v>
      </c>
    </row>
    <row r="1251" spans="1:4">
      <c r="A1251" s="1">
        <v>44257</v>
      </c>
      <c r="B1251" t="s">
        <v>12</v>
      </c>
      <c r="C1251" t="s">
        <v>13</v>
      </c>
      <c r="D1251" s="2">
        <v>30.49</v>
      </c>
    </row>
    <row r="1252" spans="1:4">
      <c r="A1252" s="1">
        <v>44257</v>
      </c>
      <c r="B1252" t="s">
        <v>14</v>
      </c>
      <c r="C1252" t="s">
        <v>15</v>
      </c>
      <c r="D1252" s="2">
        <v>58.599997999999999</v>
      </c>
    </row>
    <row r="1253" spans="1:4">
      <c r="A1253" s="1">
        <v>44257</v>
      </c>
      <c r="B1253" t="s">
        <v>16</v>
      </c>
      <c r="C1253" t="s">
        <v>17</v>
      </c>
      <c r="D1253" s="2">
        <v>71.830001999999993</v>
      </c>
    </row>
    <row r="1254" spans="1:4">
      <c r="A1254" s="1">
        <v>44257</v>
      </c>
      <c r="B1254" t="s">
        <v>18</v>
      </c>
      <c r="C1254" t="s">
        <v>19</v>
      </c>
      <c r="D1254" s="2">
        <v>31.137519999999999</v>
      </c>
    </row>
    <row r="1255" spans="1:4">
      <c r="A1255" s="1">
        <v>44257</v>
      </c>
      <c r="B1255" t="s">
        <v>20</v>
      </c>
      <c r="C1255" t="s">
        <v>21</v>
      </c>
      <c r="D1255" s="2">
        <v>18.670000000000002</v>
      </c>
    </row>
    <row r="1256" spans="1:4">
      <c r="A1256" s="1">
        <v>44256</v>
      </c>
      <c r="B1256" t="s">
        <v>2</v>
      </c>
      <c r="C1256" t="s">
        <v>3</v>
      </c>
      <c r="D1256" s="2">
        <v>22</v>
      </c>
    </row>
    <row r="1257" spans="1:4">
      <c r="A1257" s="1">
        <v>44256</v>
      </c>
      <c r="B1257" t="s">
        <v>4</v>
      </c>
      <c r="C1257" t="s">
        <v>5</v>
      </c>
      <c r="D1257" s="2">
        <v>24.68</v>
      </c>
    </row>
    <row r="1258" spans="1:4">
      <c r="A1258" s="1">
        <v>44256</v>
      </c>
      <c r="B1258" t="s">
        <v>6</v>
      </c>
      <c r="C1258" t="s">
        <v>7</v>
      </c>
      <c r="D1258" s="2">
        <v>98.57</v>
      </c>
    </row>
    <row r="1259" spans="1:4">
      <c r="A1259" s="1">
        <v>44256</v>
      </c>
      <c r="B1259" t="s">
        <v>8</v>
      </c>
      <c r="C1259" t="s">
        <v>9</v>
      </c>
      <c r="D1259" s="2">
        <v>19.059999000000001</v>
      </c>
    </row>
    <row r="1260" spans="1:4">
      <c r="A1260" s="1">
        <v>44256</v>
      </c>
      <c r="B1260" t="s">
        <v>10</v>
      </c>
      <c r="C1260" t="s">
        <v>11</v>
      </c>
      <c r="D1260" s="2">
        <v>19.379999000000002</v>
      </c>
    </row>
    <row r="1261" spans="1:4">
      <c r="A1261" s="1">
        <v>44256</v>
      </c>
      <c r="B1261" t="s">
        <v>12</v>
      </c>
      <c r="C1261" t="s">
        <v>13</v>
      </c>
      <c r="D1261" s="2">
        <v>30.9</v>
      </c>
    </row>
    <row r="1262" spans="1:4">
      <c r="A1262" s="1">
        <v>44256</v>
      </c>
      <c r="B1262" t="s">
        <v>14</v>
      </c>
      <c r="C1262" t="s">
        <v>15</v>
      </c>
      <c r="D1262" s="2">
        <v>59.16</v>
      </c>
    </row>
    <row r="1263" spans="1:4">
      <c r="A1263" s="1">
        <v>44256</v>
      </c>
      <c r="B1263" t="s">
        <v>16</v>
      </c>
      <c r="C1263" t="s">
        <v>17</v>
      </c>
      <c r="D1263" s="2">
        <v>71.199996999999996</v>
      </c>
    </row>
    <row r="1264" spans="1:4">
      <c r="A1264" s="1">
        <v>44256</v>
      </c>
      <c r="B1264" t="s">
        <v>18</v>
      </c>
      <c r="C1264" t="s">
        <v>19</v>
      </c>
      <c r="D1264" s="2">
        <v>31.062078</v>
      </c>
    </row>
    <row r="1265" spans="1:4">
      <c r="A1265" s="1">
        <v>44256</v>
      </c>
      <c r="B1265" t="s">
        <v>20</v>
      </c>
      <c r="C1265" t="s">
        <v>21</v>
      </c>
      <c r="D1265" s="2">
        <v>18.116667</v>
      </c>
    </row>
    <row r="1266" spans="1:4">
      <c r="A1266" s="1">
        <v>44253</v>
      </c>
      <c r="B1266" t="s">
        <v>2</v>
      </c>
      <c r="C1266" t="s">
        <v>3</v>
      </c>
      <c r="D1266" s="2">
        <v>22.24</v>
      </c>
    </row>
    <row r="1267" spans="1:4">
      <c r="A1267" s="1">
        <v>44253</v>
      </c>
      <c r="B1267" t="s">
        <v>4</v>
      </c>
      <c r="C1267" t="s">
        <v>5</v>
      </c>
      <c r="D1267" s="2">
        <v>24.91</v>
      </c>
    </row>
    <row r="1268" spans="1:4">
      <c r="A1268" s="1">
        <v>44253</v>
      </c>
      <c r="B1268" t="s">
        <v>6</v>
      </c>
      <c r="C1268" t="s">
        <v>7</v>
      </c>
      <c r="D1268" s="2">
        <v>94.519997000000004</v>
      </c>
    </row>
    <row r="1269" spans="1:4">
      <c r="A1269" s="1">
        <v>44253</v>
      </c>
      <c r="B1269" t="s">
        <v>8</v>
      </c>
      <c r="C1269" t="s">
        <v>9</v>
      </c>
      <c r="D1269" s="2">
        <v>19.010000000000002</v>
      </c>
    </row>
    <row r="1270" spans="1:4">
      <c r="A1270" s="1">
        <v>44253</v>
      </c>
      <c r="B1270" t="s">
        <v>10</v>
      </c>
      <c r="C1270" t="s">
        <v>11</v>
      </c>
      <c r="D1270" s="2">
        <v>19.68</v>
      </c>
    </row>
    <row r="1271" spans="1:4">
      <c r="A1271" s="1">
        <v>44253</v>
      </c>
      <c r="B1271" t="s">
        <v>12</v>
      </c>
      <c r="C1271" t="s">
        <v>13</v>
      </c>
      <c r="D1271" s="2">
        <v>29.870000999999998</v>
      </c>
    </row>
    <row r="1272" spans="1:4">
      <c r="A1272" s="1">
        <v>44253</v>
      </c>
      <c r="B1272" t="s">
        <v>14</v>
      </c>
      <c r="C1272" t="s">
        <v>15</v>
      </c>
      <c r="D1272" s="2">
        <v>58</v>
      </c>
    </row>
    <row r="1273" spans="1:4">
      <c r="A1273" s="1">
        <v>44253</v>
      </c>
      <c r="B1273" t="s">
        <v>16</v>
      </c>
      <c r="C1273" t="s">
        <v>17</v>
      </c>
      <c r="D1273" s="2">
        <v>71.319999999999993</v>
      </c>
    </row>
    <row r="1274" spans="1:4">
      <c r="A1274" s="1">
        <v>44253</v>
      </c>
      <c r="B1274" t="s">
        <v>18</v>
      </c>
      <c r="C1274" t="s">
        <v>19</v>
      </c>
      <c r="D1274" s="2">
        <v>31.165807999999998</v>
      </c>
    </row>
    <row r="1275" spans="1:4">
      <c r="A1275" s="1">
        <v>44253</v>
      </c>
      <c r="B1275" t="s">
        <v>20</v>
      </c>
      <c r="C1275" t="s">
        <v>21</v>
      </c>
      <c r="D1275" s="2">
        <v>18.100000000000001</v>
      </c>
    </row>
    <row r="1276" spans="1:4">
      <c r="A1276" s="1">
        <v>44252</v>
      </c>
      <c r="B1276" t="s">
        <v>2</v>
      </c>
      <c r="C1276" t="s">
        <v>3</v>
      </c>
      <c r="D1276" s="2">
        <v>23.190000999999999</v>
      </c>
    </row>
    <row r="1277" spans="1:4">
      <c r="A1277" s="1">
        <v>44252</v>
      </c>
      <c r="B1277" t="s">
        <v>4</v>
      </c>
      <c r="C1277" t="s">
        <v>5</v>
      </c>
      <c r="D1277" s="2">
        <v>26.01</v>
      </c>
    </row>
    <row r="1278" spans="1:4">
      <c r="A1278" s="1">
        <v>44252</v>
      </c>
      <c r="B1278" t="s">
        <v>6</v>
      </c>
      <c r="C1278" t="s">
        <v>7</v>
      </c>
      <c r="D1278" s="2">
        <v>95.709998999999996</v>
      </c>
    </row>
    <row r="1279" spans="1:4">
      <c r="A1279" s="1">
        <v>44252</v>
      </c>
      <c r="B1279" t="s">
        <v>8</v>
      </c>
      <c r="C1279" t="s">
        <v>9</v>
      </c>
      <c r="D1279" s="2">
        <v>19.68</v>
      </c>
    </row>
    <row r="1280" spans="1:4">
      <c r="A1280" s="1">
        <v>44252</v>
      </c>
      <c r="B1280" t="s">
        <v>10</v>
      </c>
      <c r="C1280" t="s">
        <v>11</v>
      </c>
      <c r="D1280" s="2">
        <v>20.079999999999998</v>
      </c>
    </row>
    <row r="1281" spans="1:4">
      <c r="A1281" s="1">
        <v>44252</v>
      </c>
      <c r="B1281" t="s">
        <v>12</v>
      </c>
      <c r="C1281" t="s">
        <v>13</v>
      </c>
      <c r="D1281" s="2">
        <v>29.98</v>
      </c>
    </row>
    <row r="1282" spans="1:4">
      <c r="A1282" s="1">
        <v>44252</v>
      </c>
      <c r="B1282" t="s">
        <v>14</v>
      </c>
      <c r="C1282" t="s">
        <v>15</v>
      </c>
      <c r="D1282" s="2">
        <v>59.860000999999997</v>
      </c>
    </row>
    <row r="1283" spans="1:4">
      <c r="A1283" s="1">
        <v>44252</v>
      </c>
      <c r="B1283" t="s">
        <v>16</v>
      </c>
      <c r="C1283" t="s">
        <v>17</v>
      </c>
      <c r="D1283" s="2">
        <v>72.309997999999993</v>
      </c>
    </row>
    <row r="1284" spans="1:4">
      <c r="A1284" s="1">
        <v>44252</v>
      </c>
      <c r="B1284" t="s">
        <v>18</v>
      </c>
      <c r="C1284" t="s">
        <v>19</v>
      </c>
      <c r="D1284" s="2">
        <v>32.929198999999997</v>
      </c>
    </row>
    <row r="1285" spans="1:4">
      <c r="A1285" s="1">
        <v>44252</v>
      </c>
      <c r="B1285" t="s">
        <v>20</v>
      </c>
      <c r="C1285" t="s">
        <v>21</v>
      </c>
      <c r="D1285" s="2">
        <v>18.296665000000001</v>
      </c>
    </row>
    <row r="1286" spans="1:4">
      <c r="A1286" s="1">
        <v>44251</v>
      </c>
      <c r="B1286" t="s">
        <v>2</v>
      </c>
      <c r="C1286" t="s">
        <v>3</v>
      </c>
      <c r="D1286" s="2">
        <v>24.4</v>
      </c>
    </row>
    <row r="1287" spans="1:4">
      <c r="A1287" s="1">
        <v>44251</v>
      </c>
      <c r="B1287" t="s">
        <v>4</v>
      </c>
      <c r="C1287" t="s">
        <v>5</v>
      </c>
      <c r="D1287" s="2">
        <v>26.6</v>
      </c>
    </row>
    <row r="1288" spans="1:4">
      <c r="A1288" s="1">
        <v>44251</v>
      </c>
      <c r="B1288" t="s">
        <v>6</v>
      </c>
      <c r="C1288" t="s">
        <v>7</v>
      </c>
      <c r="D1288" s="2">
        <v>97.93</v>
      </c>
    </row>
    <row r="1289" spans="1:4">
      <c r="A1289" s="1">
        <v>44251</v>
      </c>
      <c r="B1289" t="s">
        <v>8</v>
      </c>
      <c r="C1289" t="s">
        <v>9</v>
      </c>
      <c r="D1289" s="2">
        <v>19.799999</v>
      </c>
    </row>
    <row r="1290" spans="1:4">
      <c r="A1290" s="1">
        <v>44251</v>
      </c>
      <c r="B1290" t="s">
        <v>10</v>
      </c>
      <c r="C1290" t="s">
        <v>11</v>
      </c>
      <c r="D1290" s="2">
        <v>19.870000999999998</v>
      </c>
    </row>
    <row r="1291" spans="1:4">
      <c r="A1291" s="1">
        <v>44251</v>
      </c>
      <c r="B1291" t="s">
        <v>12</v>
      </c>
      <c r="C1291" t="s">
        <v>13</v>
      </c>
      <c r="D1291" s="2">
        <v>31.24</v>
      </c>
    </row>
    <row r="1292" spans="1:4">
      <c r="A1292" s="1">
        <v>44251</v>
      </c>
      <c r="B1292" t="s">
        <v>14</v>
      </c>
      <c r="C1292" t="s">
        <v>15</v>
      </c>
      <c r="D1292" s="2">
        <v>60.540000999999997</v>
      </c>
    </row>
    <row r="1293" spans="1:4">
      <c r="A1293" s="1">
        <v>44251</v>
      </c>
      <c r="B1293" t="s">
        <v>16</v>
      </c>
      <c r="C1293" t="s">
        <v>17</v>
      </c>
      <c r="D1293" s="2">
        <v>74.559997999999993</v>
      </c>
    </row>
    <row r="1294" spans="1:4">
      <c r="A1294" s="1">
        <v>44251</v>
      </c>
      <c r="B1294" t="s">
        <v>18</v>
      </c>
      <c r="C1294" t="s">
        <v>19</v>
      </c>
      <c r="D1294" s="2">
        <v>34.305965</v>
      </c>
    </row>
    <row r="1295" spans="1:4">
      <c r="A1295" s="1">
        <v>44251</v>
      </c>
      <c r="B1295" t="s">
        <v>20</v>
      </c>
      <c r="C1295" t="s">
        <v>21</v>
      </c>
      <c r="D1295" s="2">
        <v>18.540001</v>
      </c>
    </row>
    <row r="1296" spans="1:4">
      <c r="A1296" s="1">
        <v>44250</v>
      </c>
      <c r="B1296" t="s">
        <v>2</v>
      </c>
      <c r="C1296" t="s">
        <v>3</v>
      </c>
      <c r="D1296" s="2">
        <v>24.059999000000001</v>
      </c>
    </row>
    <row r="1297" spans="1:4">
      <c r="A1297" s="1">
        <v>44250</v>
      </c>
      <c r="B1297" t="s">
        <v>4</v>
      </c>
      <c r="C1297" t="s">
        <v>5</v>
      </c>
      <c r="D1297" s="2">
        <v>27.23</v>
      </c>
    </row>
    <row r="1298" spans="1:4">
      <c r="A1298" s="1">
        <v>44250</v>
      </c>
      <c r="B1298" t="s">
        <v>6</v>
      </c>
      <c r="C1298" t="s">
        <v>7</v>
      </c>
      <c r="D1298" s="2">
        <v>96.949996999999996</v>
      </c>
    </row>
    <row r="1299" spans="1:4">
      <c r="A1299" s="1">
        <v>44250</v>
      </c>
      <c r="B1299" t="s">
        <v>8</v>
      </c>
      <c r="C1299" t="s">
        <v>9</v>
      </c>
      <c r="D1299" s="2">
        <v>20.329999999999998</v>
      </c>
    </row>
    <row r="1300" spans="1:4">
      <c r="A1300" s="1">
        <v>44250</v>
      </c>
      <c r="B1300" t="s">
        <v>10</v>
      </c>
      <c r="C1300" t="s">
        <v>11</v>
      </c>
      <c r="D1300" s="2">
        <v>20.100000000000001</v>
      </c>
    </row>
    <row r="1301" spans="1:4">
      <c r="A1301" s="1">
        <v>44250</v>
      </c>
      <c r="B1301" t="s">
        <v>12</v>
      </c>
      <c r="C1301" t="s">
        <v>13</v>
      </c>
      <c r="D1301" s="2">
        <v>30.83</v>
      </c>
    </row>
    <row r="1302" spans="1:4">
      <c r="A1302" s="1">
        <v>44250</v>
      </c>
      <c r="B1302" t="s">
        <v>14</v>
      </c>
      <c r="C1302" t="s">
        <v>15</v>
      </c>
      <c r="D1302" s="2">
        <v>61.299999</v>
      </c>
    </row>
    <row r="1303" spans="1:4">
      <c r="A1303" s="1">
        <v>44250</v>
      </c>
      <c r="B1303" t="s">
        <v>16</v>
      </c>
      <c r="C1303" t="s">
        <v>17</v>
      </c>
      <c r="D1303" s="2">
        <v>75.330001999999993</v>
      </c>
    </row>
    <row r="1304" spans="1:4">
      <c r="A1304" s="1">
        <v>44250</v>
      </c>
      <c r="B1304" t="s">
        <v>18</v>
      </c>
      <c r="C1304" t="s">
        <v>19</v>
      </c>
      <c r="D1304" s="2">
        <v>34.079647000000001</v>
      </c>
    </row>
    <row r="1305" spans="1:4">
      <c r="A1305" s="1">
        <v>44250</v>
      </c>
      <c r="B1305" t="s">
        <v>20</v>
      </c>
      <c r="C1305" t="s">
        <v>21</v>
      </c>
      <c r="D1305" s="2">
        <v>18.446667000000001</v>
      </c>
    </row>
    <row r="1306" spans="1:4">
      <c r="A1306" s="1">
        <v>44249</v>
      </c>
      <c r="B1306" t="s">
        <v>2</v>
      </c>
      <c r="C1306" t="s">
        <v>3</v>
      </c>
      <c r="D1306" s="2">
        <v>21.67</v>
      </c>
    </row>
    <row r="1307" spans="1:4">
      <c r="A1307" s="1">
        <v>44249</v>
      </c>
      <c r="B1307" t="s">
        <v>4</v>
      </c>
      <c r="C1307" t="s">
        <v>5</v>
      </c>
      <c r="D1307" s="2">
        <v>28.950001</v>
      </c>
    </row>
    <row r="1308" spans="1:4">
      <c r="A1308" s="1">
        <v>44249</v>
      </c>
      <c r="B1308" t="s">
        <v>6</v>
      </c>
      <c r="C1308" t="s">
        <v>7</v>
      </c>
      <c r="D1308" s="2">
        <v>95.349997999999999</v>
      </c>
    </row>
    <row r="1309" spans="1:4">
      <c r="A1309" s="1">
        <v>44249</v>
      </c>
      <c r="B1309" t="s">
        <v>8</v>
      </c>
      <c r="C1309" t="s">
        <v>9</v>
      </c>
      <c r="D1309" s="2">
        <v>20.25</v>
      </c>
    </row>
    <row r="1310" spans="1:4">
      <c r="A1310" s="1">
        <v>44249</v>
      </c>
      <c r="B1310" t="s">
        <v>10</v>
      </c>
      <c r="C1310" t="s">
        <v>11</v>
      </c>
      <c r="D1310" s="2">
        <v>20.139999</v>
      </c>
    </row>
    <row r="1311" spans="1:4">
      <c r="A1311" s="1">
        <v>44249</v>
      </c>
      <c r="B1311" t="s">
        <v>12</v>
      </c>
      <c r="C1311" t="s">
        <v>13</v>
      </c>
      <c r="D1311" s="2">
        <v>30.9</v>
      </c>
    </row>
    <row r="1312" spans="1:4">
      <c r="A1312" s="1">
        <v>44249</v>
      </c>
      <c r="B1312" t="s">
        <v>14</v>
      </c>
      <c r="C1312" t="s">
        <v>15</v>
      </c>
      <c r="D1312" s="2">
        <v>61.09</v>
      </c>
    </row>
    <row r="1313" spans="1:4">
      <c r="A1313" s="1">
        <v>44249</v>
      </c>
      <c r="B1313" t="s">
        <v>16</v>
      </c>
      <c r="C1313" t="s">
        <v>17</v>
      </c>
      <c r="D1313" s="2">
        <v>77.279999000000004</v>
      </c>
    </row>
    <row r="1314" spans="1:4">
      <c r="A1314" s="1">
        <v>44249</v>
      </c>
      <c r="B1314" t="s">
        <v>18</v>
      </c>
      <c r="C1314" t="s">
        <v>19</v>
      </c>
      <c r="D1314" s="2">
        <v>34.654868999999998</v>
      </c>
    </row>
    <row r="1315" spans="1:4">
      <c r="A1315" s="1">
        <v>44249</v>
      </c>
      <c r="B1315" t="s">
        <v>20</v>
      </c>
      <c r="C1315" t="s">
        <v>21</v>
      </c>
      <c r="D1315" s="2">
        <v>18.579999999999998</v>
      </c>
    </row>
    <row r="1316" spans="1:4">
      <c r="A1316" s="1">
        <v>44246</v>
      </c>
      <c r="B1316" t="s">
        <v>2</v>
      </c>
      <c r="C1316" t="s">
        <v>3</v>
      </c>
      <c r="D1316" s="2">
        <v>27.33</v>
      </c>
    </row>
    <row r="1317" spans="1:4">
      <c r="A1317" s="1">
        <v>44246</v>
      </c>
      <c r="B1317" t="s">
        <v>4</v>
      </c>
      <c r="C1317" t="s">
        <v>5</v>
      </c>
      <c r="D1317" s="2">
        <v>24.15</v>
      </c>
    </row>
    <row r="1318" spans="1:4">
      <c r="A1318" s="1">
        <v>44246</v>
      </c>
      <c r="B1318" t="s">
        <v>6</v>
      </c>
      <c r="C1318" t="s">
        <v>7</v>
      </c>
      <c r="D1318" s="2">
        <v>97.769997000000004</v>
      </c>
    </row>
    <row r="1319" spans="1:4">
      <c r="A1319" s="1">
        <v>44246</v>
      </c>
      <c r="B1319" t="s">
        <v>8</v>
      </c>
      <c r="C1319" t="s">
        <v>9</v>
      </c>
      <c r="D1319" s="2">
        <v>20.66</v>
      </c>
    </row>
    <row r="1320" spans="1:4">
      <c r="A1320" s="1">
        <v>44246</v>
      </c>
      <c r="B1320" t="s">
        <v>10</v>
      </c>
      <c r="C1320" t="s">
        <v>11</v>
      </c>
      <c r="D1320" s="2">
        <v>20.67</v>
      </c>
    </row>
    <row r="1321" spans="1:4">
      <c r="A1321" s="1">
        <v>44246</v>
      </c>
      <c r="B1321" t="s">
        <v>12</v>
      </c>
      <c r="C1321" t="s">
        <v>13</v>
      </c>
      <c r="D1321" s="2">
        <v>29.23</v>
      </c>
    </row>
    <row r="1322" spans="1:4">
      <c r="A1322" s="1">
        <v>44246</v>
      </c>
      <c r="B1322" t="s">
        <v>14</v>
      </c>
      <c r="C1322" t="s">
        <v>15</v>
      </c>
      <c r="D1322" s="2">
        <v>65.099997999999999</v>
      </c>
    </row>
    <row r="1323" spans="1:4">
      <c r="A1323" s="1">
        <v>44246</v>
      </c>
      <c r="B1323" t="s">
        <v>16</v>
      </c>
      <c r="C1323" t="s">
        <v>17</v>
      </c>
      <c r="D1323" s="2">
        <v>77</v>
      </c>
    </row>
    <row r="1324" spans="1:4">
      <c r="A1324" s="1">
        <v>44246</v>
      </c>
      <c r="B1324" t="s">
        <v>18</v>
      </c>
      <c r="C1324" t="s">
        <v>19</v>
      </c>
      <c r="D1324" s="2">
        <v>34.909477000000003</v>
      </c>
    </row>
    <row r="1325" spans="1:4">
      <c r="A1325" s="1">
        <v>44246</v>
      </c>
      <c r="B1325" t="s">
        <v>20</v>
      </c>
      <c r="C1325" t="s">
        <v>21</v>
      </c>
      <c r="D1325" s="2">
        <v>19.350000000000001</v>
      </c>
    </row>
    <row r="1326" spans="1:4">
      <c r="A1326" s="1">
        <v>44245</v>
      </c>
      <c r="B1326" t="s">
        <v>2</v>
      </c>
      <c r="C1326" t="s">
        <v>3</v>
      </c>
      <c r="D1326" s="2">
        <v>29.27</v>
      </c>
    </row>
    <row r="1327" spans="1:4">
      <c r="A1327" s="1">
        <v>44245</v>
      </c>
      <c r="B1327" t="s">
        <v>4</v>
      </c>
      <c r="C1327" t="s">
        <v>5</v>
      </c>
      <c r="D1327" s="2">
        <v>23.82</v>
      </c>
    </row>
    <row r="1328" spans="1:4">
      <c r="A1328" s="1">
        <v>44245</v>
      </c>
      <c r="B1328" t="s">
        <v>6</v>
      </c>
      <c r="C1328" t="s">
        <v>7</v>
      </c>
      <c r="D1328" s="2">
        <v>97.400002000000001</v>
      </c>
    </row>
    <row r="1329" spans="1:4">
      <c r="A1329" s="1">
        <v>44245</v>
      </c>
      <c r="B1329" t="s">
        <v>8</v>
      </c>
      <c r="C1329" t="s">
        <v>9</v>
      </c>
      <c r="D1329" s="2">
        <v>20.6</v>
      </c>
    </row>
    <row r="1330" spans="1:4">
      <c r="A1330" s="1">
        <v>44245</v>
      </c>
      <c r="B1330" t="s">
        <v>10</v>
      </c>
      <c r="C1330" t="s">
        <v>11</v>
      </c>
      <c r="D1330" s="2">
        <v>20.93</v>
      </c>
    </row>
    <row r="1331" spans="1:4">
      <c r="A1331" s="1">
        <v>44245</v>
      </c>
      <c r="B1331" t="s">
        <v>12</v>
      </c>
      <c r="C1331" t="s">
        <v>13</v>
      </c>
      <c r="D1331" s="2">
        <v>29.02</v>
      </c>
    </row>
    <row r="1332" spans="1:4">
      <c r="A1332" s="1">
        <v>44245</v>
      </c>
      <c r="B1332" t="s">
        <v>14</v>
      </c>
      <c r="C1332" t="s">
        <v>15</v>
      </c>
      <c r="D1332" s="2">
        <v>64.610000999999997</v>
      </c>
    </row>
    <row r="1333" spans="1:4">
      <c r="A1333" s="1">
        <v>44245</v>
      </c>
      <c r="B1333" t="s">
        <v>16</v>
      </c>
      <c r="C1333" t="s">
        <v>17</v>
      </c>
      <c r="D1333" s="2">
        <v>75.5</v>
      </c>
    </row>
    <row r="1334" spans="1:4">
      <c r="A1334" s="1">
        <v>44245</v>
      </c>
      <c r="B1334" t="s">
        <v>18</v>
      </c>
      <c r="C1334" t="s">
        <v>19</v>
      </c>
      <c r="D1334" s="2">
        <v>35.380974000000002</v>
      </c>
    </row>
    <row r="1335" spans="1:4">
      <c r="A1335" s="1">
        <v>44245</v>
      </c>
      <c r="B1335" t="s">
        <v>20</v>
      </c>
      <c r="C1335" t="s">
        <v>21</v>
      </c>
      <c r="D1335" s="2">
        <v>19.34</v>
      </c>
    </row>
    <row r="1336" spans="1:4">
      <c r="A1336" s="1">
        <v>44239</v>
      </c>
      <c r="B1336" t="s">
        <v>2</v>
      </c>
      <c r="C1336" t="s">
        <v>3</v>
      </c>
      <c r="D1336" s="2">
        <v>28.440000999999999</v>
      </c>
    </row>
    <row r="1337" spans="1:4">
      <c r="A1337" s="1">
        <v>44239</v>
      </c>
      <c r="B1337" t="s">
        <v>4</v>
      </c>
      <c r="C1337" t="s">
        <v>5</v>
      </c>
      <c r="D1337" s="2">
        <v>24.610001</v>
      </c>
    </row>
    <row r="1338" spans="1:4">
      <c r="A1338" s="1">
        <v>44239</v>
      </c>
      <c r="B1338" t="s">
        <v>6</v>
      </c>
      <c r="C1338" t="s">
        <v>7</v>
      </c>
      <c r="D1338" s="2">
        <v>93.889999000000003</v>
      </c>
    </row>
    <row r="1339" spans="1:4">
      <c r="A1339" s="1">
        <v>44239</v>
      </c>
      <c r="B1339" t="s">
        <v>8</v>
      </c>
      <c r="C1339" t="s">
        <v>9</v>
      </c>
      <c r="D1339" s="2">
        <v>20.149999999999999</v>
      </c>
    </row>
    <row r="1340" spans="1:4">
      <c r="A1340" s="1">
        <v>44239</v>
      </c>
      <c r="B1340" t="s">
        <v>10</v>
      </c>
      <c r="C1340" t="s">
        <v>11</v>
      </c>
      <c r="D1340" s="2">
        <v>21.389999</v>
      </c>
    </row>
    <row r="1341" spans="1:4">
      <c r="A1341" s="1">
        <v>44239</v>
      </c>
      <c r="B1341" t="s">
        <v>12</v>
      </c>
      <c r="C1341" t="s">
        <v>13</v>
      </c>
      <c r="D1341" s="2">
        <v>28.02</v>
      </c>
    </row>
    <row r="1342" spans="1:4">
      <c r="A1342" s="1">
        <v>44239</v>
      </c>
      <c r="B1342" t="s">
        <v>14</v>
      </c>
      <c r="C1342" t="s">
        <v>15</v>
      </c>
      <c r="D1342" s="2">
        <v>66.900002000000001</v>
      </c>
    </row>
    <row r="1343" spans="1:4">
      <c r="A1343" s="1">
        <v>44239</v>
      </c>
      <c r="B1343" t="s">
        <v>16</v>
      </c>
      <c r="C1343" t="s">
        <v>17</v>
      </c>
      <c r="D1343" s="2">
        <v>76</v>
      </c>
    </row>
    <row r="1344" spans="1:4">
      <c r="A1344" s="1">
        <v>44239</v>
      </c>
      <c r="B1344" t="s">
        <v>18</v>
      </c>
      <c r="C1344" t="s">
        <v>19</v>
      </c>
      <c r="D1344" s="2">
        <v>35.682727999999997</v>
      </c>
    </row>
    <row r="1345" spans="1:4">
      <c r="A1345" s="1">
        <v>44239</v>
      </c>
      <c r="B1345" t="s">
        <v>20</v>
      </c>
      <c r="C1345" t="s">
        <v>21</v>
      </c>
      <c r="D1345" s="2">
        <v>19.953333000000001</v>
      </c>
    </row>
    <row r="1346" spans="1:4">
      <c r="A1346" s="1">
        <v>44238</v>
      </c>
      <c r="B1346" t="s">
        <v>2</v>
      </c>
      <c r="C1346" t="s">
        <v>3</v>
      </c>
      <c r="D1346" s="2">
        <v>28.08</v>
      </c>
    </row>
    <row r="1347" spans="1:4">
      <c r="A1347" s="1">
        <v>44238</v>
      </c>
      <c r="B1347" t="s">
        <v>4</v>
      </c>
      <c r="C1347" t="s">
        <v>5</v>
      </c>
      <c r="D1347" s="2">
        <v>24.299999</v>
      </c>
    </row>
    <row r="1348" spans="1:4">
      <c r="A1348" s="1">
        <v>44238</v>
      </c>
      <c r="B1348" t="s">
        <v>6</v>
      </c>
      <c r="C1348" t="s">
        <v>7</v>
      </c>
      <c r="D1348" s="2">
        <v>93.099997999999999</v>
      </c>
    </row>
    <row r="1349" spans="1:4">
      <c r="A1349" s="1">
        <v>44238</v>
      </c>
      <c r="B1349" t="s">
        <v>8</v>
      </c>
      <c r="C1349" t="s">
        <v>9</v>
      </c>
      <c r="D1349" s="2">
        <v>20.280000999999999</v>
      </c>
    </row>
    <row r="1350" spans="1:4">
      <c r="A1350" s="1">
        <v>44238</v>
      </c>
      <c r="B1350" t="s">
        <v>10</v>
      </c>
      <c r="C1350" t="s">
        <v>11</v>
      </c>
      <c r="D1350" s="2">
        <v>21.35</v>
      </c>
    </row>
    <row r="1351" spans="1:4">
      <c r="A1351" s="1">
        <v>44238</v>
      </c>
      <c r="B1351" t="s">
        <v>12</v>
      </c>
      <c r="C1351" t="s">
        <v>13</v>
      </c>
      <c r="D1351" s="2">
        <v>28.030000999999999</v>
      </c>
    </row>
    <row r="1352" spans="1:4">
      <c r="A1352" s="1">
        <v>44238</v>
      </c>
      <c r="B1352" t="s">
        <v>14</v>
      </c>
      <c r="C1352" t="s">
        <v>15</v>
      </c>
      <c r="D1352" s="2">
        <v>66.959998999999996</v>
      </c>
    </row>
    <row r="1353" spans="1:4">
      <c r="A1353" s="1">
        <v>44238</v>
      </c>
      <c r="B1353" t="s">
        <v>16</v>
      </c>
      <c r="C1353" t="s">
        <v>17</v>
      </c>
      <c r="D1353" s="2">
        <v>74.529999000000004</v>
      </c>
    </row>
    <row r="1354" spans="1:4">
      <c r="A1354" s="1">
        <v>44238</v>
      </c>
      <c r="B1354" t="s">
        <v>18</v>
      </c>
      <c r="C1354" t="s">
        <v>19</v>
      </c>
      <c r="D1354" s="2">
        <v>36.173084000000003</v>
      </c>
    </row>
    <row r="1355" spans="1:4">
      <c r="A1355" s="1">
        <v>44238</v>
      </c>
      <c r="B1355" t="s">
        <v>20</v>
      </c>
      <c r="C1355" t="s">
        <v>21</v>
      </c>
      <c r="D1355" s="2">
        <v>20.106667000000002</v>
      </c>
    </row>
    <row r="1356" spans="1:4">
      <c r="A1356" s="1">
        <v>44237</v>
      </c>
      <c r="B1356" t="s">
        <v>2</v>
      </c>
      <c r="C1356" t="s">
        <v>3</v>
      </c>
      <c r="D1356" s="2">
        <v>27.799999</v>
      </c>
    </row>
    <row r="1357" spans="1:4">
      <c r="A1357" s="1">
        <v>44237</v>
      </c>
      <c r="B1357" t="s">
        <v>4</v>
      </c>
      <c r="C1357" t="s">
        <v>5</v>
      </c>
      <c r="D1357" s="2">
        <v>23.82</v>
      </c>
    </row>
    <row r="1358" spans="1:4">
      <c r="A1358" s="1">
        <v>44237</v>
      </c>
      <c r="B1358" t="s">
        <v>6</v>
      </c>
      <c r="C1358" t="s">
        <v>7</v>
      </c>
      <c r="D1358" s="2">
        <v>94.699996999999996</v>
      </c>
    </row>
    <row r="1359" spans="1:4">
      <c r="A1359" s="1">
        <v>44237</v>
      </c>
      <c r="B1359" t="s">
        <v>8</v>
      </c>
      <c r="C1359" t="s">
        <v>9</v>
      </c>
      <c r="D1359" s="2">
        <v>19.41</v>
      </c>
    </row>
    <row r="1360" spans="1:4">
      <c r="A1360" s="1">
        <v>44237</v>
      </c>
      <c r="B1360" t="s">
        <v>10</v>
      </c>
      <c r="C1360" t="s">
        <v>11</v>
      </c>
      <c r="D1360" s="2">
        <v>21.25</v>
      </c>
    </row>
    <row r="1361" spans="1:4">
      <c r="A1361" s="1">
        <v>44237</v>
      </c>
      <c r="B1361" t="s">
        <v>12</v>
      </c>
      <c r="C1361" t="s">
        <v>13</v>
      </c>
      <c r="D1361" s="2">
        <v>27.92</v>
      </c>
    </row>
    <row r="1362" spans="1:4">
      <c r="A1362" s="1">
        <v>44237</v>
      </c>
      <c r="B1362" t="s">
        <v>14</v>
      </c>
      <c r="C1362" t="s">
        <v>15</v>
      </c>
      <c r="D1362" s="2">
        <v>67.349997999999999</v>
      </c>
    </row>
    <row r="1363" spans="1:4">
      <c r="A1363" s="1">
        <v>44237</v>
      </c>
      <c r="B1363" t="s">
        <v>16</v>
      </c>
      <c r="C1363" t="s">
        <v>17</v>
      </c>
      <c r="D1363" s="2">
        <v>74</v>
      </c>
    </row>
    <row r="1364" spans="1:4">
      <c r="A1364" s="1">
        <v>44237</v>
      </c>
      <c r="B1364" t="s">
        <v>18</v>
      </c>
      <c r="C1364" t="s">
        <v>19</v>
      </c>
      <c r="D1364" s="2">
        <v>36.078785000000003</v>
      </c>
    </row>
    <row r="1365" spans="1:4">
      <c r="A1365" s="1">
        <v>44237</v>
      </c>
      <c r="B1365" t="s">
        <v>20</v>
      </c>
      <c r="C1365" t="s">
        <v>21</v>
      </c>
      <c r="D1365" s="2">
        <v>20.016666000000001</v>
      </c>
    </row>
    <row r="1366" spans="1:4">
      <c r="A1366" s="1">
        <v>44236</v>
      </c>
      <c r="B1366" t="s">
        <v>2</v>
      </c>
      <c r="C1366" t="s">
        <v>3</v>
      </c>
      <c r="D1366" s="2">
        <v>27.540001</v>
      </c>
    </row>
    <row r="1367" spans="1:4">
      <c r="A1367" s="1">
        <v>44236</v>
      </c>
      <c r="B1367" t="s">
        <v>4</v>
      </c>
      <c r="C1367" t="s">
        <v>5</v>
      </c>
      <c r="D1367" s="2">
        <v>24.27</v>
      </c>
    </row>
    <row r="1368" spans="1:4">
      <c r="A1368" s="1">
        <v>44236</v>
      </c>
      <c r="B1368" t="s">
        <v>6</v>
      </c>
      <c r="C1368" t="s">
        <v>7</v>
      </c>
      <c r="D1368" s="2">
        <v>94.25</v>
      </c>
    </row>
    <row r="1369" spans="1:4">
      <c r="A1369" s="1">
        <v>44236</v>
      </c>
      <c r="B1369" t="s">
        <v>8</v>
      </c>
      <c r="C1369" t="s">
        <v>9</v>
      </c>
      <c r="D1369" s="2">
        <v>19.489999999999998</v>
      </c>
    </row>
    <row r="1370" spans="1:4">
      <c r="A1370" s="1">
        <v>44236</v>
      </c>
      <c r="B1370" t="s">
        <v>10</v>
      </c>
      <c r="C1370" t="s">
        <v>11</v>
      </c>
      <c r="D1370" s="2">
        <v>21.379999000000002</v>
      </c>
    </row>
    <row r="1371" spans="1:4">
      <c r="A1371" s="1">
        <v>44236</v>
      </c>
      <c r="B1371" t="s">
        <v>12</v>
      </c>
      <c r="C1371" t="s">
        <v>13</v>
      </c>
      <c r="D1371" s="2">
        <v>27.940000999999999</v>
      </c>
    </row>
    <row r="1372" spans="1:4">
      <c r="A1372" s="1">
        <v>44236</v>
      </c>
      <c r="B1372" t="s">
        <v>14</v>
      </c>
      <c r="C1372" t="s">
        <v>15</v>
      </c>
      <c r="D1372" s="2">
        <v>68.519997000000004</v>
      </c>
    </row>
    <row r="1373" spans="1:4">
      <c r="A1373" s="1">
        <v>44236</v>
      </c>
      <c r="B1373" t="s">
        <v>16</v>
      </c>
      <c r="C1373" t="s">
        <v>17</v>
      </c>
      <c r="D1373" s="2">
        <v>75.050003000000004</v>
      </c>
    </row>
    <row r="1374" spans="1:4">
      <c r="A1374" s="1">
        <v>44236</v>
      </c>
      <c r="B1374" t="s">
        <v>18</v>
      </c>
      <c r="C1374" t="s">
        <v>19</v>
      </c>
      <c r="D1374" s="2">
        <v>36.776595999999998</v>
      </c>
    </row>
    <row r="1375" spans="1:4">
      <c r="A1375" s="1">
        <v>44236</v>
      </c>
      <c r="B1375" t="s">
        <v>20</v>
      </c>
      <c r="C1375" t="s">
        <v>21</v>
      </c>
      <c r="D1375" s="2">
        <v>20.74</v>
      </c>
    </row>
    <row r="1376" spans="1:4">
      <c r="A1376" s="1">
        <v>44235</v>
      </c>
      <c r="B1376" t="s">
        <v>2</v>
      </c>
      <c r="C1376" t="s">
        <v>3</v>
      </c>
      <c r="D1376" s="2">
        <v>28.110001</v>
      </c>
    </row>
    <row r="1377" spans="1:4">
      <c r="A1377" s="1">
        <v>44235</v>
      </c>
      <c r="B1377" t="s">
        <v>4</v>
      </c>
      <c r="C1377" t="s">
        <v>5</v>
      </c>
      <c r="D1377" s="2">
        <v>24.52</v>
      </c>
    </row>
    <row r="1378" spans="1:4">
      <c r="A1378" s="1">
        <v>44235</v>
      </c>
      <c r="B1378" t="s">
        <v>6</v>
      </c>
      <c r="C1378" t="s">
        <v>7</v>
      </c>
      <c r="D1378" s="2">
        <v>94.010002</v>
      </c>
    </row>
    <row r="1379" spans="1:4">
      <c r="A1379" s="1">
        <v>44235</v>
      </c>
      <c r="B1379" t="s">
        <v>8</v>
      </c>
      <c r="C1379" t="s">
        <v>9</v>
      </c>
      <c r="D1379" s="2">
        <v>19.68</v>
      </c>
    </row>
    <row r="1380" spans="1:4">
      <c r="A1380" s="1">
        <v>44235</v>
      </c>
      <c r="B1380" t="s">
        <v>10</v>
      </c>
      <c r="C1380" t="s">
        <v>11</v>
      </c>
      <c r="D1380" s="2">
        <v>21.6</v>
      </c>
    </row>
    <row r="1381" spans="1:4">
      <c r="A1381" s="1">
        <v>44235</v>
      </c>
      <c r="B1381" t="s">
        <v>12</v>
      </c>
      <c r="C1381" t="s">
        <v>13</v>
      </c>
      <c r="D1381" s="2">
        <v>27.940000999999999</v>
      </c>
    </row>
    <row r="1382" spans="1:4">
      <c r="A1382" s="1">
        <v>44235</v>
      </c>
      <c r="B1382" t="s">
        <v>14</v>
      </c>
      <c r="C1382" t="s">
        <v>15</v>
      </c>
      <c r="D1382" s="2">
        <v>69.260002</v>
      </c>
    </row>
    <row r="1383" spans="1:4">
      <c r="A1383" s="1">
        <v>44235</v>
      </c>
      <c r="B1383" t="s">
        <v>16</v>
      </c>
      <c r="C1383" t="s">
        <v>17</v>
      </c>
      <c r="D1383" s="2">
        <v>74.559997999999993</v>
      </c>
    </row>
    <row r="1384" spans="1:4">
      <c r="A1384" s="1">
        <v>44235</v>
      </c>
      <c r="B1384" t="s">
        <v>18</v>
      </c>
      <c r="C1384" t="s">
        <v>19</v>
      </c>
      <c r="D1384" s="2">
        <v>37.521560999999998</v>
      </c>
    </row>
    <row r="1385" spans="1:4">
      <c r="A1385" s="1">
        <v>44235</v>
      </c>
      <c r="B1385" t="s">
        <v>20</v>
      </c>
      <c r="C1385" t="s">
        <v>21</v>
      </c>
      <c r="D1385" s="2">
        <v>20.836666000000001</v>
      </c>
    </row>
    <row r="1386" spans="1:4">
      <c r="A1386" s="1">
        <v>44232</v>
      </c>
      <c r="B1386" t="s">
        <v>2</v>
      </c>
      <c r="C1386" t="s">
        <v>3</v>
      </c>
      <c r="D1386" s="2">
        <v>28.84</v>
      </c>
    </row>
    <row r="1387" spans="1:4">
      <c r="A1387" s="1">
        <v>44232</v>
      </c>
      <c r="B1387" t="s">
        <v>4</v>
      </c>
      <c r="C1387" t="s">
        <v>5</v>
      </c>
      <c r="D1387" s="2">
        <v>24.799999</v>
      </c>
    </row>
    <row r="1388" spans="1:4">
      <c r="A1388" s="1">
        <v>44232</v>
      </c>
      <c r="B1388" t="s">
        <v>6</v>
      </c>
      <c r="C1388" t="s">
        <v>7</v>
      </c>
      <c r="D1388" s="2">
        <v>92.690002000000007</v>
      </c>
    </row>
    <row r="1389" spans="1:4">
      <c r="A1389" s="1">
        <v>44232</v>
      </c>
      <c r="B1389" t="s">
        <v>8</v>
      </c>
      <c r="C1389" t="s">
        <v>9</v>
      </c>
      <c r="D1389" s="2">
        <v>19.52</v>
      </c>
    </row>
    <row r="1390" spans="1:4">
      <c r="A1390" s="1">
        <v>44232</v>
      </c>
      <c r="B1390" t="s">
        <v>10</v>
      </c>
      <c r="C1390" t="s">
        <v>11</v>
      </c>
      <c r="D1390" s="2">
        <v>21.84</v>
      </c>
    </row>
    <row r="1391" spans="1:4">
      <c r="A1391" s="1">
        <v>44232</v>
      </c>
      <c r="B1391" t="s">
        <v>12</v>
      </c>
      <c r="C1391" t="s">
        <v>13</v>
      </c>
      <c r="D1391" s="2">
        <v>28.450001</v>
      </c>
    </row>
    <row r="1392" spans="1:4">
      <c r="A1392" s="1">
        <v>44232</v>
      </c>
      <c r="B1392" t="s">
        <v>14</v>
      </c>
      <c r="C1392" t="s">
        <v>15</v>
      </c>
      <c r="D1392" s="2">
        <v>68.870002999999997</v>
      </c>
    </row>
    <row r="1393" spans="1:4">
      <c r="A1393" s="1">
        <v>44232</v>
      </c>
      <c r="B1393" t="s">
        <v>16</v>
      </c>
      <c r="C1393" t="s">
        <v>17</v>
      </c>
      <c r="D1393" s="2">
        <v>74</v>
      </c>
    </row>
    <row r="1394" spans="1:4">
      <c r="A1394" s="1">
        <v>44232</v>
      </c>
      <c r="B1394" t="s">
        <v>18</v>
      </c>
      <c r="C1394" t="s">
        <v>19</v>
      </c>
      <c r="D1394" s="2">
        <v>37.823315000000001</v>
      </c>
    </row>
    <row r="1395" spans="1:4">
      <c r="A1395" s="1">
        <v>44232</v>
      </c>
      <c r="B1395" t="s">
        <v>20</v>
      </c>
      <c r="C1395" t="s">
        <v>21</v>
      </c>
      <c r="D1395" s="2">
        <v>21.15</v>
      </c>
    </row>
    <row r="1396" spans="1:4">
      <c r="A1396" s="1">
        <v>44231</v>
      </c>
      <c r="B1396" t="s">
        <v>2</v>
      </c>
      <c r="C1396" t="s">
        <v>3</v>
      </c>
      <c r="D1396" s="2">
        <v>28.82</v>
      </c>
    </row>
    <row r="1397" spans="1:4">
      <c r="A1397" s="1">
        <v>44231</v>
      </c>
      <c r="B1397" t="s">
        <v>4</v>
      </c>
      <c r="C1397" t="s">
        <v>5</v>
      </c>
      <c r="D1397" s="2">
        <v>24.809999000000001</v>
      </c>
    </row>
    <row r="1398" spans="1:4">
      <c r="A1398" s="1">
        <v>44231</v>
      </c>
      <c r="B1398" t="s">
        <v>6</v>
      </c>
      <c r="C1398" t="s">
        <v>7</v>
      </c>
      <c r="D1398" s="2">
        <v>89.290001000000004</v>
      </c>
    </row>
    <row r="1399" spans="1:4">
      <c r="A1399" s="1">
        <v>44231</v>
      </c>
      <c r="B1399" t="s">
        <v>8</v>
      </c>
      <c r="C1399" t="s">
        <v>9</v>
      </c>
      <c r="D1399" s="2">
        <v>19.389999</v>
      </c>
    </row>
    <row r="1400" spans="1:4">
      <c r="A1400" s="1">
        <v>44231</v>
      </c>
      <c r="B1400" t="s">
        <v>10</v>
      </c>
      <c r="C1400" t="s">
        <v>11</v>
      </c>
      <c r="D1400" s="2">
        <v>22.129999000000002</v>
      </c>
    </row>
    <row r="1401" spans="1:4">
      <c r="A1401" s="1">
        <v>44231</v>
      </c>
      <c r="B1401" t="s">
        <v>12</v>
      </c>
      <c r="C1401" t="s">
        <v>13</v>
      </c>
      <c r="D1401" s="2">
        <v>28.139999</v>
      </c>
    </row>
    <row r="1402" spans="1:4">
      <c r="A1402" s="1">
        <v>44231</v>
      </c>
      <c r="B1402" t="s">
        <v>14</v>
      </c>
      <c r="C1402" t="s">
        <v>15</v>
      </c>
      <c r="D1402" s="2">
        <v>69.599997999999999</v>
      </c>
    </row>
    <row r="1403" spans="1:4">
      <c r="A1403" s="1">
        <v>44231</v>
      </c>
      <c r="B1403" t="s">
        <v>16</v>
      </c>
      <c r="C1403" t="s">
        <v>17</v>
      </c>
      <c r="D1403" s="2">
        <v>74.510002</v>
      </c>
    </row>
    <row r="1404" spans="1:4">
      <c r="A1404" s="1">
        <v>44231</v>
      </c>
      <c r="B1404" t="s">
        <v>18</v>
      </c>
      <c r="C1404" t="s">
        <v>19</v>
      </c>
      <c r="D1404" s="2">
        <v>37.323532</v>
      </c>
    </row>
    <row r="1405" spans="1:4">
      <c r="A1405" s="1">
        <v>44231</v>
      </c>
      <c r="B1405" t="s">
        <v>20</v>
      </c>
      <c r="C1405" t="s">
        <v>21</v>
      </c>
      <c r="D1405" s="2">
        <v>20.813334000000001</v>
      </c>
    </row>
    <row r="1406" spans="1:4">
      <c r="A1406" s="1">
        <v>44230</v>
      </c>
      <c r="B1406" t="s">
        <v>2</v>
      </c>
      <c r="C1406" t="s">
        <v>3</v>
      </c>
      <c r="D1406" s="2">
        <v>28.940000999999999</v>
      </c>
    </row>
    <row r="1407" spans="1:4">
      <c r="A1407" s="1">
        <v>44230</v>
      </c>
      <c r="B1407" t="s">
        <v>4</v>
      </c>
      <c r="C1407" t="s">
        <v>5</v>
      </c>
      <c r="D1407" s="2">
        <v>25.25</v>
      </c>
    </row>
    <row r="1408" spans="1:4">
      <c r="A1408" s="1">
        <v>44230</v>
      </c>
      <c r="B1408" t="s">
        <v>6</v>
      </c>
      <c r="C1408" t="s">
        <v>7</v>
      </c>
      <c r="D1408" s="2">
        <v>90.43</v>
      </c>
    </row>
    <row r="1409" spans="1:4">
      <c r="A1409" s="1">
        <v>44230</v>
      </c>
      <c r="B1409" t="s">
        <v>8</v>
      </c>
      <c r="C1409" t="s">
        <v>9</v>
      </c>
      <c r="D1409" s="2">
        <v>19.639999</v>
      </c>
    </row>
    <row r="1410" spans="1:4">
      <c r="A1410" s="1">
        <v>44230</v>
      </c>
      <c r="B1410" t="s">
        <v>10</v>
      </c>
      <c r="C1410" t="s">
        <v>11</v>
      </c>
      <c r="D1410" s="2">
        <v>22.5</v>
      </c>
    </row>
    <row r="1411" spans="1:4">
      <c r="A1411" s="1">
        <v>44230</v>
      </c>
      <c r="B1411" t="s">
        <v>12</v>
      </c>
      <c r="C1411" t="s">
        <v>13</v>
      </c>
      <c r="D1411" s="2">
        <v>28.43</v>
      </c>
    </row>
    <row r="1412" spans="1:4">
      <c r="A1412" s="1">
        <v>44230</v>
      </c>
      <c r="B1412" t="s">
        <v>14</v>
      </c>
      <c r="C1412" t="s">
        <v>15</v>
      </c>
      <c r="D1412" s="2">
        <v>68.800003000000004</v>
      </c>
    </row>
    <row r="1413" spans="1:4">
      <c r="A1413" s="1">
        <v>44230</v>
      </c>
      <c r="B1413" t="s">
        <v>16</v>
      </c>
      <c r="C1413" t="s">
        <v>17</v>
      </c>
      <c r="D1413" s="2">
        <v>72.5</v>
      </c>
    </row>
    <row r="1414" spans="1:4">
      <c r="A1414" s="1">
        <v>44230</v>
      </c>
      <c r="B1414" t="s">
        <v>18</v>
      </c>
      <c r="C1414" t="s">
        <v>19</v>
      </c>
      <c r="D1414" s="2">
        <v>38.162792000000003</v>
      </c>
    </row>
    <row r="1415" spans="1:4">
      <c r="A1415" s="1">
        <v>44230</v>
      </c>
      <c r="B1415" t="s">
        <v>20</v>
      </c>
      <c r="C1415" t="s">
        <v>21</v>
      </c>
      <c r="D1415" s="2">
        <v>20.986666</v>
      </c>
    </row>
    <row r="1416" spans="1:4">
      <c r="A1416" s="1">
        <v>44229</v>
      </c>
      <c r="B1416" t="s">
        <v>2</v>
      </c>
      <c r="C1416" t="s">
        <v>3</v>
      </c>
      <c r="D1416" s="2">
        <v>28.66</v>
      </c>
    </row>
    <row r="1417" spans="1:4">
      <c r="A1417" s="1">
        <v>44229</v>
      </c>
      <c r="B1417" t="s">
        <v>4</v>
      </c>
      <c r="C1417" t="s">
        <v>5</v>
      </c>
      <c r="D1417" s="2">
        <v>25.25</v>
      </c>
    </row>
    <row r="1418" spans="1:4">
      <c r="A1418" s="1">
        <v>44229</v>
      </c>
      <c r="B1418" t="s">
        <v>6</v>
      </c>
      <c r="C1418" t="s">
        <v>7</v>
      </c>
      <c r="D1418" s="2">
        <v>87.660004000000001</v>
      </c>
    </row>
    <row r="1419" spans="1:4">
      <c r="A1419" s="1">
        <v>44229</v>
      </c>
      <c r="B1419" t="s">
        <v>8</v>
      </c>
      <c r="C1419" t="s">
        <v>9</v>
      </c>
      <c r="D1419" s="2">
        <v>19.48</v>
      </c>
    </row>
    <row r="1420" spans="1:4">
      <c r="A1420" s="1">
        <v>44229</v>
      </c>
      <c r="B1420" t="s">
        <v>10</v>
      </c>
      <c r="C1420" t="s">
        <v>11</v>
      </c>
      <c r="D1420" s="2">
        <v>21.299999</v>
      </c>
    </row>
    <row r="1421" spans="1:4">
      <c r="A1421" s="1">
        <v>44229</v>
      </c>
      <c r="B1421" t="s">
        <v>12</v>
      </c>
      <c r="C1421" t="s">
        <v>13</v>
      </c>
      <c r="D1421" s="2">
        <v>28.040001</v>
      </c>
    </row>
    <row r="1422" spans="1:4">
      <c r="A1422" s="1">
        <v>44229</v>
      </c>
      <c r="B1422" t="s">
        <v>14</v>
      </c>
      <c r="C1422" t="s">
        <v>15</v>
      </c>
      <c r="D1422" s="2">
        <v>67.510002</v>
      </c>
    </row>
    <row r="1423" spans="1:4">
      <c r="A1423" s="1">
        <v>44229</v>
      </c>
      <c r="B1423" t="s">
        <v>16</v>
      </c>
      <c r="C1423" t="s">
        <v>17</v>
      </c>
      <c r="D1423" s="2">
        <v>72.5</v>
      </c>
    </row>
    <row r="1424" spans="1:4">
      <c r="A1424" s="1">
        <v>44229</v>
      </c>
      <c r="B1424" t="s">
        <v>18</v>
      </c>
      <c r="C1424" t="s">
        <v>19</v>
      </c>
      <c r="D1424" s="2">
        <v>37.116073999999998</v>
      </c>
    </row>
    <row r="1425" spans="1:4">
      <c r="A1425" s="1">
        <v>44229</v>
      </c>
      <c r="B1425" t="s">
        <v>20</v>
      </c>
      <c r="C1425" t="s">
        <v>21</v>
      </c>
      <c r="D1425" s="2">
        <v>20.896666</v>
      </c>
    </row>
    <row r="1426" spans="1:4">
      <c r="A1426" s="1">
        <v>44228</v>
      </c>
      <c r="B1426" t="s">
        <v>2</v>
      </c>
      <c r="C1426" t="s">
        <v>3</v>
      </c>
      <c r="D1426" s="2">
        <v>27.530000999999999</v>
      </c>
    </row>
    <row r="1427" spans="1:4">
      <c r="A1427" s="1">
        <v>44228</v>
      </c>
      <c r="B1427" t="s">
        <v>4</v>
      </c>
      <c r="C1427" t="s">
        <v>5</v>
      </c>
      <c r="D1427" s="2">
        <v>23.93</v>
      </c>
    </row>
    <row r="1428" spans="1:4">
      <c r="A1428" s="1">
        <v>44228</v>
      </c>
      <c r="B1428" t="s">
        <v>6</v>
      </c>
      <c r="C1428" t="s">
        <v>7</v>
      </c>
      <c r="D1428" s="2">
        <v>91.269997000000004</v>
      </c>
    </row>
    <row r="1429" spans="1:4">
      <c r="A1429" s="1">
        <v>44228</v>
      </c>
      <c r="B1429" t="s">
        <v>8</v>
      </c>
      <c r="C1429" t="s">
        <v>9</v>
      </c>
      <c r="D1429" s="2">
        <v>19.440000999999999</v>
      </c>
    </row>
    <row r="1430" spans="1:4">
      <c r="A1430" s="1">
        <v>44228</v>
      </c>
      <c r="B1430" t="s">
        <v>10</v>
      </c>
      <c r="C1430" t="s">
        <v>11</v>
      </c>
      <c r="D1430" s="2">
        <v>21.309999000000001</v>
      </c>
    </row>
    <row r="1431" spans="1:4">
      <c r="A1431" s="1">
        <v>44228</v>
      </c>
      <c r="B1431" t="s">
        <v>12</v>
      </c>
      <c r="C1431" t="s">
        <v>13</v>
      </c>
      <c r="D1431" s="2">
        <v>28.280000999999999</v>
      </c>
    </row>
    <row r="1432" spans="1:4">
      <c r="A1432" s="1">
        <v>44228</v>
      </c>
      <c r="B1432" t="s">
        <v>14</v>
      </c>
      <c r="C1432" t="s">
        <v>15</v>
      </c>
      <c r="D1432" s="2">
        <v>63.950001</v>
      </c>
    </row>
    <row r="1433" spans="1:4">
      <c r="A1433" s="1">
        <v>44228</v>
      </c>
      <c r="B1433" t="s">
        <v>16</v>
      </c>
      <c r="C1433" t="s">
        <v>17</v>
      </c>
      <c r="D1433" s="2">
        <v>71.900002000000001</v>
      </c>
    </row>
    <row r="1434" spans="1:4">
      <c r="A1434" s="1">
        <v>44228</v>
      </c>
      <c r="B1434" t="s">
        <v>18</v>
      </c>
      <c r="C1434" t="s">
        <v>19</v>
      </c>
      <c r="D1434" s="2">
        <v>37.314101999999998</v>
      </c>
    </row>
    <row r="1435" spans="1:4">
      <c r="A1435" s="1">
        <v>44228</v>
      </c>
      <c r="B1435" t="s">
        <v>20</v>
      </c>
      <c r="C1435" t="s">
        <v>21</v>
      </c>
      <c r="D1435" s="2">
        <v>20.416665999999999</v>
      </c>
    </row>
    <row r="1436" spans="1:4">
      <c r="A1436" s="1">
        <v>44225</v>
      </c>
      <c r="B1436" t="s">
        <v>2</v>
      </c>
      <c r="C1436" t="s">
        <v>3</v>
      </c>
      <c r="D1436" s="2">
        <v>26.690000999999999</v>
      </c>
    </row>
    <row r="1437" spans="1:4">
      <c r="A1437" s="1">
        <v>44225</v>
      </c>
      <c r="B1437" t="s">
        <v>4</v>
      </c>
      <c r="C1437" t="s">
        <v>5</v>
      </c>
      <c r="D1437" s="2">
        <v>24.09</v>
      </c>
    </row>
    <row r="1438" spans="1:4">
      <c r="A1438" s="1">
        <v>44225</v>
      </c>
      <c r="B1438" t="s">
        <v>6</v>
      </c>
      <c r="C1438" t="s">
        <v>7</v>
      </c>
      <c r="D1438" s="2">
        <v>87.949996999999996</v>
      </c>
    </row>
    <row r="1439" spans="1:4">
      <c r="A1439" s="1">
        <v>44225</v>
      </c>
      <c r="B1439" t="s">
        <v>8</v>
      </c>
      <c r="C1439" t="s">
        <v>9</v>
      </c>
      <c r="D1439" s="2">
        <v>19.040001</v>
      </c>
    </row>
    <row r="1440" spans="1:4">
      <c r="A1440" s="1">
        <v>44225</v>
      </c>
      <c r="B1440" t="s">
        <v>10</v>
      </c>
      <c r="C1440" t="s">
        <v>11</v>
      </c>
      <c r="D1440" s="2">
        <v>21.200001</v>
      </c>
    </row>
    <row r="1441" spans="1:4">
      <c r="A1441" s="1">
        <v>44225</v>
      </c>
      <c r="B1441" t="s">
        <v>12</v>
      </c>
      <c r="C1441" t="s">
        <v>13</v>
      </c>
      <c r="D1441" s="2">
        <v>27.9</v>
      </c>
    </row>
    <row r="1442" spans="1:4">
      <c r="A1442" s="1">
        <v>44225</v>
      </c>
      <c r="B1442" t="s">
        <v>14</v>
      </c>
      <c r="C1442" t="s">
        <v>15</v>
      </c>
      <c r="D1442" s="2">
        <v>63.880001</v>
      </c>
    </row>
    <row r="1443" spans="1:4">
      <c r="A1443" s="1">
        <v>44225</v>
      </c>
      <c r="B1443" t="s">
        <v>16</v>
      </c>
      <c r="C1443" t="s">
        <v>17</v>
      </c>
      <c r="D1443" s="2">
        <v>70.569999999999993</v>
      </c>
    </row>
    <row r="1444" spans="1:4">
      <c r="A1444" s="1">
        <v>44225</v>
      </c>
      <c r="B1444" t="s">
        <v>18</v>
      </c>
      <c r="C1444" t="s">
        <v>19</v>
      </c>
      <c r="D1444" s="2">
        <v>38.181652</v>
      </c>
    </row>
    <row r="1445" spans="1:4">
      <c r="A1445" s="1">
        <v>44225</v>
      </c>
      <c r="B1445" t="s">
        <v>20</v>
      </c>
      <c r="C1445" t="s">
        <v>21</v>
      </c>
      <c r="D1445" s="2">
        <v>19.933332</v>
      </c>
    </row>
    <row r="1446" spans="1:4">
      <c r="A1446" s="1">
        <v>44224</v>
      </c>
      <c r="B1446" t="s">
        <v>2</v>
      </c>
      <c r="C1446" t="s">
        <v>3</v>
      </c>
      <c r="D1446" s="2">
        <v>27.76</v>
      </c>
    </row>
    <row r="1447" spans="1:4">
      <c r="A1447" s="1">
        <v>44224</v>
      </c>
      <c r="B1447" t="s">
        <v>4</v>
      </c>
      <c r="C1447" t="s">
        <v>5</v>
      </c>
      <c r="D1447" s="2">
        <v>24.85</v>
      </c>
    </row>
    <row r="1448" spans="1:4">
      <c r="A1448" s="1">
        <v>44224</v>
      </c>
      <c r="B1448" t="s">
        <v>6</v>
      </c>
      <c r="C1448" t="s">
        <v>7</v>
      </c>
      <c r="D1448" s="2">
        <v>91.099997999999999</v>
      </c>
    </row>
    <row r="1449" spans="1:4">
      <c r="A1449" s="1">
        <v>44224</v>
      </c>
      <c r="B1449" t="s">
        <v>8</v>
      </c>
      <c r="C1449" t="s">
        <v>9</v>
      </c>
      <c r="D1449" s="2">
        <v>19.48</v>
      </c>
    </row>
    <row r="1450" spans="1:4">
      <c r="A1450" s="1">
        <v>44224</v>
      </c>
      <c r="B1450" t="s">
        <v>10</v>
      </c>
      <c r="C1450" t="s">
        <v>11</v>
      </c>
      <c r="D1450" s="2">
        <v>21.799999</v>
      </c>
    </row>
    <row r="1451" spans="1:4">
      <c r="A1451" s="1">
        <v>44224</v>
      </c>
      <c r="B1451" t="s">
        <v>12</v>
      </c>
      <c r="C1451" t="s">
        <v>13</v>
      </c>
      <c r="D1451" s="2">
        <v>28.290001</v>
      </c>
    </row>
    <row r="1452" spans="1:4">
      <c r="A1452" s="1">
        <v>44224</v>
      </c>
      <c r="B1452" t="s">
        <v>14</v>
      </c>
      <c r="C1452" t="s">
        <v>15</v>
      </c>
      <c r="D1452" s="2">
        <v>67.239998</v>
      </c>
    </row>
    <row r="1453" spans="1:4">
      <c r="A1453" s="1">
        <v>44224</v>
      </c>
      <c r="B1453" t="s">
        <v>16</v>
      </c>
      <c r="C1453" t="s">
        <v>17</v>
      </c>
      <c r="D1453" s="2">
        <v>72.589995999999999</v>
      </c>
    </row>
    <row r="1454" spans="1:4">
      <c r="A1454" s="1">
        <v>44224</v>
      </c>
      <c r="B1454" t="s">
        <v>18</v>
      </c>
      <c r="C1454" t="s">
        <v>19</v>
      </c>
      <c r="D1454" s="2">
        <v>38.681435</v>
      </c>
    </row>
    <row r="1455" spans="1:4">
      <c r="A1455" s="1">
        <v>44224</v>
      </c>
      <c r="B1455" t="s">
        <v>20</v>
      </c>
      <c r="C1455" t="s">
        <v>21</v>
      </c>
      <c r="D1455" s="2">
        <v>20.43</v>
      </c>
    </row>
    <row r="1456" spans="1:4">
      <c r="A1456" s="1">
        <v>44223</v>
      </c>
      <c r="B1456" t="s">
        <v>2</v>
      </c>
      <c r="C1456" t="s">
        <v>3</v>
      </c>
      <c r="D1456" s="2">
        <v>27.4</v>
      </c>
    </row>
    <row r="1457" spans="1:4">
      <c r="A1457" s="1">
        <v>44223</v>
      </c>
      <c r="B1457" t="s">
        <v>4</v>
      </c>
      <c r="C1457" t="s">
        <v>5</v>
      </c>
      <c r="D1457" s="2">
        <v>24.450001</v>
      </c>
    </row>
    <row r="1458" spans="1:4">
      <c r="A1458" s="1">
        <v>44223</v>
      </c>
      <c r="B1458" t="s">
        <v>6</v>
      </c>
      <c r="C1458" t="s">
        <v>7</v>
      </c>
      <c r="D1458" s="2">
        <v>89.199996999999996</v>
      </c>
    </row>
    <row r="1459" spans="1:4">
      <c r="A1459" s="1">
        <v>44223</v>
      </c>
      <c r="B1459" t="s">
        <v>8</v>
      </c>
      <c r="C1459" t="s">
        <v>9</v>
      </c>
      <c r="D1459" s="2">
        <v>19.329999999999998</v>
      </c>
    </row>
    <row r="1460" spans="1:4">
      <c r="A1460" s="1">
        <v>44223</v>
      </c>
      <c r="B1460" t="s">
        <v>10</v>
      </c>
      <c r="C1460" t="s">
        <v>11</v>
      </c>
      <c r="D1460" s="2">
        <v>20.43</v>
      </c>
    </row>
    <row r="1461" spans="1:4">
      <c r="A1461" s="1">
        <v>44223</v>
      </c>
      <c r="B1461" t="s">
        <v>12</v>
      </c>
      <c r="C1461" t="s">
        <v>13</v>
      </c>
      <c r="D1461" s="2">
        <v>28.700001</v>
      </c>
    </row>
    <row r="1462" spans="1:4">
      <c r="A1462" s="1">
        <v>44223</v>
      </c>
      <c r="B1462" t="s">
        <v>14</v>
      </c>
      <c r="C1462" t="s">
        <v>15</v>
      </c>
      <c r="D1462" s="2">
        <v>64.980002999999996</v>
      </c>
    </row>
    <row r="1463" spans="1:4">
      <c r="A1463" s="1">
        <v>44223</v>
      </c>
      <c r="B1463" t="s">
        <v>16</v>
      </c>
      <c r="C1463" t="s">
        <v>17</v>
      </c>
      <c r="D1463" s="2">
        <v>71.029999000000004</v>
      </c>
    </row>
    <row r="1464" spans="1:4">
      <c r="A1464" s="1">
        <v>44223</v>
      </c>
      <c r="B1464" t="s">
        <v>18</v>
      </c>
      <c r="C1464" t="s">
        <v>19</v>
      </c>
      <c r="D1464" s="2">
        <v>38.021343000000002</v>
      </c>
    </row>
    <row r="1465" spans="1:4">
      <c r="A1465" s="1">
        <v>44223</v>
      </c>
      <c r="B1465" t="s">
        <v>20</v>
      </c>
      <c r="C1465" t="s">
        <v>21</v>
      </c>
      <c r="D1465" s="2">
        <v>19.670000000000002</v>
      </c>
    </row>
    <row r="1466" spans="1:4">
      <c r="A1466" s="1">
        <v>44222</v>
      </c>
      <c r="B1466" t="s">
        <v>2</v>
      </c>
      <c r="C1466" t="s">
        <v>3</v>
      </c>
      <c r="D1466" s="2">
        <v>27</v>
      </c>
    </row>
    <row r="1467" spans="1:4">
      <c r="A1467" s="1">
        <v>44222</v>
      </c>
      <c r="B1467" t="s">
        <v>4</v>
      </c>
      <c r="C1467" t="s">
        <v>5</v>
      </c>
      <c r="D1467" s="2">
        <v>24.35</v>
      </c>
    </row>
    <row r="1468" spans="1:4">
      <c r="A1468" s="1">
        <v>44222</v>
      </c>
      <c r="B1468" t="s">
        <v>6</v>
      </c>
      <c r="C1468" t="s">
        <v>7</v>
      </c>
      <c r="D1468" s="2">
        <v>91.75</v>
      </c>
    </row>
    <row r="1469" spans="1:4">
      <c r="A1469" s="1">
        <v>44222</v>
      </c>
      <c r="B1469" t="s">
        <v>8</v>
      </c>
      <c r="C1469" t="s">
        <v>9</v>
      </c>
      <c r="D1469" s="2">
        <v>19.25</v>
      </c>
    </row>
    <row r="1470" spans="1:4">
      <c r="A1470" s="1">
        <v>44222</v>
      </c>
      <c r="B1470" t="s">
        <v>10</v>
      </c>
      <c r="C1470" t="s">
        <v>11</v>
      </c>
      <c r="D1470" s="2">
        <v>20.51</v>
      </c>
    </row>
    <row r="1471" spans="1:4">
      <c r="A1471" s="1">
        <v>44222</v>
      </c>
      <c r="B1471" t="s">
        <v>12</v>
      </c>
      <c r="C1471" t="s">
        <v>13</v>
      </c>
      <c r="D1471" s="2">
        <v>29.290001</v>
      </c>
    </row>
    <row r="1472" spans="1:4">
      <c r="A1472" s="1">
        <v>44222</v>
      </c>
      <c r="B1472" t="s">
        <v>14</v>
      </c>
      <c r="C1472" t="s">
        <v>15</v>
      </c>
      <c r="D1472" s="2">
        <v>65.959998999999996</v>
      </c>
    </row>
    <row r="1473" spans="1:4">
      <c r="A1473" s="1">
        <v>44222</v>
      </c>
      <c r="B1473" t="s">
        <v>16</v>
      </c>
      <c r="C1473" t="s">
        <v>17</v>
      </c>
      <c r="D1473" s="2">
        <v>69.010002</v>
      </c>
    </row>
    <row r="1474" spans="1:4">
      <c r="A1474" s="1">
        <v>44222</v>
      </c>
      <c r="B1474" t="s">
        <v>18</v>
      </c>
      <c r="C1474" t="s">
        <v>19</v>
      </c>
      <c r="D1474" s="2">
        <v>37.804454999999997</v>
      </c>
    </row>
    <row r="1475" spans="1:4">
      <c r="A1475" s="1">
        <v>44222</v>
      </c>
      <c r="B1475" t="s">
        <v>20</v>
      </c>
      <c r="C1475" t="s">
        <v>21</v>
      </c>
      <c r="D1475" s="2">
        <v>19.766666000000001</v>
      </c>
    </row>
    <row r="1476" spans="1:4">
      <c r="A1476" s="1">
        <v>44218</v>
      </c>
      <c r="B1476" t="s">
        <v>2</v>
      </c>
      <c r="C1476" t="s">
        <v>3</v>
      </c>
      <c r="D1476" s="2">
        <v>27.09</v>
      </c>
    </row>
    <row r="1477" spans="1:4">
      <c r="A1477" s="1">
        <v>44218</v>
      </c>
      <c r="B1477" t="s">
        <v>4</v>
      </c>
      <c r="C1477" t="s">
        <v>5</v>
      </c>
      <c r="D1477" s="2">
        <v>24.77</v>
      </c>
    </row>
    <row r="1478" spans="1:4">
      <c r="A1478" s="1">
        <v>44218</v>
      </c>
      <c r="B1478" t="s">
        <v>6</v>
      </c>
      <c r="C1478" t="s">
        <v>7</v>
      </c>
      <c r="D1478" s="2">
        <v>93.169998000000007</v>
      </c>
    </row>
    <row r="1479" spans="1:4">
      <c r="A1479" s="1">
        <v>44218</v>
      </c>
      <c r="B1479" t="s">
        <v>8</v>
      </c>
      <c r="C1479" t="s">
        <v>9</v>
      </c>
      <c r="D1479" s="2">
        <v>19.040001</v>
      </c>
    </row>
    <row r="1480" spans="1:4">
      <c r="A1480" s="1">
        <v>44218</v>
      </c>
      <c r="B1480" t="s">
        <v>10</v>
      </c>
      <c r="C1480" t="s">
        <v>11</v>
      </c>
      <c r="D1480" s="2">
        <v>20.379999000000002</v>
      </c>
    </row>
    <row r="1481" spans="1:4">
      <c r="A1481" s="1">
        <v>44218</v>
      </c>
      <c r="B1481" t="s">
        <v>12</v>
      </c>
      <c r="C1481" t="s">
        <v>13</v>
      </c>
      <c r="D1481" s="2">
        <v>28.51</v>
      </c>
    </row>
    <row r="1482" spans="1:4">
      <c r="A1482" s="1">
        <v>44218</v>
      </c>
      <c r="B1482" t="s">
        <v>14</v>
      </c>
      <c r="C1482" t="s">
        <v>15</v>
      </c>
      <c r="D1482" s="2">
        <v>67.510002</v>
      </c>
    </row>
    <row r="1483" spans="1:4">
      <c r="A1483" s="1">
        <v>44218</v>
      </c>
      <c r="B1483" t="s">
        <v>16</v>
      </c>
      <c r="C1483" t="s">
        <v>17</v>
      </c>
      <c r="D1483" s="2">
        <v>69.480002999999996</v>
      </c>
    </row>
    <row r="1484" spans="1:4">
      <c r="A1484" s="1">
        <v>44218</v>
      </c>
      <c r="B1484" t="s">
        <v>18</v>
      </c>
      <c r="C1484" t="s">
        <v>19</v>
      </c>
      <c r="D1484" s="2">
        <v>37.766734999999997</v>
      </c>
    </row>
    <row r="1485" spans="1:4">
      <c r="A1485" s="1">
        <v>44218</v>
      </c>
      <c r="B1485" t="s">
        <v>20</v>
      </c>
      <c r="C1485" t="s">
        <v>21</v>
      </c>
      <c r="D1485" s="2">
        <v>19.516666000000001</v>
      </c>
    </row>
    <row r="1486" spans="1:4">
      <c r="A1486" s="1">
        <v>44217</v>
      </c>
      <c r="B1486" t="s">
        <v>2</v>
      </c>
      <c r="C1486" t="s">
        <v>3</v>
      </c>
      <c r="D1486" s="2">
        <v>27.549999</v>
      </c>
    </row>
    <row r="1487" spans="1:4">
      <c r="A1487" s="1">
        <v>44217</v>
      </c>
      <c r="B1487" t="s">
        <v>4</v>
      </c>
      <c r="C1487" t="s">
        <v>5</v>
      </c>
      <c r="D1487" s="2">
        <v>25.290001</v>
      </c>
    </row>
    <row r="1488" spans="1:4">
      <c r="A1488" s="1">
        <v>44217</v>
      </c>
      <c r="B1488" t="s">
        <v>6</v>
      </c>
      <c r="C1488" t="s">
        <v>7</v>
      </c>
      <c r="D1488" s="2">
        <v>93.360000999999997</v>
      </c>
    </row>
    <row r="1489" spans="1:4">
      <c r="A1489" s="1">
        <v>44217</v>
      </c>
      <c r="B1489" t="s">
        <v>8</v>
      </c>
      <c r="C1489" t="s">
        <v>9</v>
      </c>
      <c r="D1489" s="2">
        <v>19.149999999999999</v>
      </c>
    </row>
    <row r="1490" spans="1:4">
      <c r="A1490" s="1">
        <v>44217</v>
      </c>
      <c r="B1490" t="s">
        <v>10</v>
      </c>
      <c r="C1490" t="s">
        <v>11</v>
      </c>
      <c r="D1490" s="2">
        <v>20.59</v>
      </c>
    </row>
    <row r="1491" spans="1:4">
      <c r="A1491" s="1">
        <v>44217</v>
      </c>
      <c r="B1491" t="s">
        <v>12</v>
      </c>
      <c r="C1491" t="s">
        <v>13</v>
      </c>
      <c r="D1491" s="2">
        <v>29.09</v>
      </c>
    </row>
    <row r="1492" spans="1:4">
      <c r="A1492" s="1">
        <v>44217</v>
      </c>
      <c r="B1492" t="s">
        <v>14</v>
      </c>
      <c r="C1492" t="s">
        <v>15</v>
      </c>
      <c r="D1492" s="2">
        <v>67.910004000000001</v>
      </c>
    </row>
    <row r="1493" spans="1:4">
      <c r="A1493" s="1">
        <v>44217</v>
      </c>
      <c r="B1493" t="s">
        <v>16</v>
      </c>
      <c r="C1493" t="s">
        <v>17</v>
      </c>
      <c r="D1493" s="2">
        <v>70</v>
      </c>
    </row>
    <row r="1494" spans="1:4">
      <c r="A1494" s="1">
        <v>44217</v>
      </c>
      <c r="B1494" t="s">
        <v>18</v>
      </c>
      <c r="C1494" t="s">
        <v>19</v>
      </c>
      <c r="D1494" s="2">
        <v>38.228802000000002</v>
      </c>
    </row>
    <row r="1495" spans="1:4">
      <c r="A1495" s="1">
        <v>44217</v>
      </c>
      <c r="B1495" t="s">
        <v>20</v>
      </c>
      <c r="C1495" t="s">
        <v>21</v>
      </c>
      <c r="D1495" s="2">
        <v>19.366667</v>
      </c>
    </row>
    <row r="1496" spans="1:4">
      <c r="A1496" s="1">
        <v>44216</v>
      </c>
      <c r="B1496" t="s">
        <v>2</v>
      </c>
      <c r="C1496" t="s">
        <v>3</v>
      </c>
      <c r="D1496" s="2">
        <v>28.209999</v>
      </c>
    </row>
    <row r="1497" spans="1:4">
      <c r="A1497" s="1">
        <v>44216</v>
      </c>
      <c r="B1497" t="s">
        <v>4</v>
      </c>
      <c r="C1497" t="s">
        <v>5</v>
      </c>
      <c r="D1497" s="2">
        <v>25.65</v>
      </c>
    </row>
    <row r="1498" spans="1:4">
      <c r="A1498" s="1">
        <v>44216</v>
      </c>
      <c r="B1498" t="s">
        <v>6</v>
      </c>
      <c r="C1498" t="s">
        <v>7</v>
      </c>
      <c r="D1498" s="2">
        <v>92.32</v>
      </c>
    </row>
    <row r="1499" spans="1:4">
      <c r="A1499" s="1">
        <v>44216</v>
      </c>
      <c r="B1499" t="s">
        <v>8</v>
      </c>
      <c r="C1499" t="s">
        <v>9</v>
      </c>
      <c r="D1499" s="2">
        <v>19.540001</v>
      </c>
    </row>
    <row r="1500" spans="1:4">
      <c r="A1500" s="1">
        <v>44216</v>
      </c>
      <c r="B1500" t="s">
        <v>10</v>
      </c>
      <c r="C1500" t="s">
        <v>11</v>
      </c>
      <c r="D1500" s="2">
        <v>20.959999</v>
      </c>
    </row>
    <row r="1501" spans="1:4">
      <c r="A1501" s="1">
        <v>44216</v>
      </c>
      <c r="B1501" t="s">
        <v>12</v>
      </c>
      <c r="C1501" t="s">
        <v>13</v>
      </c>
      <c r="D1501" s="2">
        <v>29.209999</v>
      </c>
    </row>
    <row r="1502" spans="1:4">
      <c r="A1502" s="1">
        <v>44216</v>
      </c>
      <c r="B1502" t="s">
        <v>14</v>
      </c>
      <c r="C1502" t="s">
        <v>15</v>
      </c>
      <c r="D1502" s="2">
        <v>69.569999999999993</v>
      </c>
    </row>
    <row r="1503" spans="1:4">
      <c r="A1503" s="1">
        <v>44216</v>
      </c>
      <c r="B1503" t="s">
        <v>16</v>
      </c>
      <c r="C1503" t="s">
        <v>17</v>
      </c>
      <c r="D1503" s="2">
        <v>70</v>
      </c>
    </row>
    <row r="1504" spans="1:4">
      <c r="A1504" s="1">
        <v>44216</v>
      </c>
      <c r="B1504" t="s">
        <v>18</v>
      </c>
      <c r="C1504" t="s">
        <v>19</v>
      </c>
      <c r="D1504" s="2">
        <v>38.568275</v>
      </c>
    </row>
    <row r="1505" spans="1:4">
      <c r="A1505" s="1">
        <v>44216</v>
      </c>
      <c r="B1505" t="s">
        <v>20</v>
      </c>
      <c r="C1505" t="s">
        <v>21</v>
      </c>
      <c r="D1505" s="2">
        <v>20</v>
      </c>
    </row>
    <row r="1506" spans="1:4">
      <c r="A1506" s="1">
        <v>44215</v>
      </c>
      <c r="B1506" t="s">
        <v>2</v>
      </c>
      <c r="C1506" t="s">
        <v>3</v>
      </c>
      <c r="D1506" s="2">
        <v>28.690000999999999</v>
      </c>
    </row>
    <row r="1507" spans="1:4">
      <c r="A1507" s="1">
        <v>44215</v>
      </c>
      <c r="B1507" t="s">
        <v>4</v>
      </c>
      <c r="C1507" t="s">
        <v>5</v>
      </c>
      <c r="D1507" s="2">
        <v>24.65</v>
      </c>
    </row>
    <row r="1508" spans="1:4">
      <c r="A1508" s="1">
        <v>44215</v>
      </c>
      <c r="B1508" t="s">
        <v>6</v>
      </c>
      <c r="C1508" t="s">
        <v>7</v>
      </c>
      <c r="D1508" s="2">
        <v>94.059997999999993</v>
      </c>
    </row>
    <row r="1509" spans="1:4">
      <c r="A1509" s="1">
        <v>44215</v>
      </c>
      <c r="B1509" t="s">
        <v>8</v>
      </c>
      <c r="C1509" t="s">
        <v>9</v>
      </c>
      <c r="D1509" s="2">
        <v>19.940000999999999</v>
      </c>
    </row>
    <row r="1510" spans="1:4">
      <c r="A1510" s="1">
        <v>44215</v>
      </c>
      <c r="B1510" t="s">
        <v>10</v>
      </c>
      <c r="C1510" t="s">
        <v>11</v>
      </c>
      <c r="D1510" s="2">
        <v>21.190000999999999</v>
      </c>
    </row>
    <row r="1511" spans="1:4">
      <c r="A1511" s="1">
        <v>44215</v>
      </c>
      <c r="B1511" t="s">
        <v>12</v>
      </c>
      <c r="C1511" t="s">
        <v>13</v>
      </c>
      <c r="D1511" s="2">
        <v>29.190000999999999</v>
      </c>
    </row>
    <row r="1512" spans="1:4">
      <c r="A1512" s="1">
        <v>44215</v>
      </c>
      <c r="B1512" t="s">
        <v>14</v>
      </c>
      <c r="C1512" t="s">
        <v>15</v>
      </c>
      <c r="D1512" s="2">
        <v>68.800003000000004</v>
      </c>
    </row>
    <row r="1513" spans="1:4">
      <c r="A1513" s="1">
        <v>44215</v>
      </c>
      <c r="B1513" t="s">
        <v>16</v>
      </c>
      <c r="C1513" t="s">
        <v>17</v>
      </c>
      <c r="D1513" s="2">
        <v>70.25</v>
      </c>
    </row>
    <row r="1514" spans="1:4">
      <c r="A1514" s="1">
        <v>44215</v>
      </c>
      <c r="B1514" t="s">
        <v>18</v>
      </c>
      <c r="C1514" t="s">
        <v>19</v>
      </c>
      <c r="D1514" s="2">
        <v>38.756874000000003</v>
      </c>
    </row>
    <row r="1515" spans="1:4">
      <c r="A1515" s="1">
        <v>44215</v>
      </c>
      <c r="B1515" t="s">
        <v>20</v>
      </c>
      <c r="C1515" t="s">
        <v>21</v>
      </c>
      <c r="D1515" s="2">
        <v>20.196667000000001</v>
      </c>
    </row>
    <row r="1516" spans="1:4">
      <c r="A1516" s="1">
        <v>44214</v>
      </c>
      <c r="B1516" t="s">
        <v>2</v>
      </c>
      <c r="C1516" t="s">
        <v>3</v>
      </c>
      <c r="D1516" s="2">
        <v>28.07</v>
      </c>
    </row>
    <row r="1517" spans="1:4">
      <c r="A1517" s="1">
        <v>44214</v>
      </c>
      <c r="B1517" t="s">
        <v>4</v>
      </c>
      <c r="C1517" t="s">
        <v>5</v>
      </c>
      <c r="D1517" s="2">
        <v>24.370000999999998</v>
      </c>
    </row>
    <row r="1518" spans="1:4">
      <c r="A1518" s="1">
        <v>44214</v>
      </c>
      <c r="B1518" t="s">
        <v>6</v>
      </c>
      <c r="C1518" t="s">
        <v>7</v>
      </c>
      <c r="D1518" s="2">
        <v>94.309997999999993</v>
      </c>
    </row>
    <row r="1519" spans="1:4">
      <c r="A1519" s="1">
        <v>44214</v>
      </c>
      <c r="B1519" t="s">
        <v>8</v>
      </c>
      <c r="C1519" t="s">
        <v>9</v>
      </c>
      <c r="D1519" s="2">
        <v>20</v>
      </c>
    </row>
    <row r="1520" spans="1:4">
      <c r="A1520" s="1">
        <v>44214</v>
      </c>
      <c r="B1520" t="s">
        <v>10</v>
      </c>
      <c r="C1520" t="s">
        <v>11</v>
      </c>
      <c r="D1520" s="2">
        <v>21.42</v>
      </c>
    </row>
    <row r="1521" spans="1:4">
      <c r="A1521" s="1">
        <v>44214</v>
      </c>
      <c r="B1521" t="s">
        <v>12</v>
      </c>
      <c r="C1521" t="s">
        <v>13</v>
      </c>
      <c r="D1521" s="2">
        <v>29.290001</v>
      </c>
    </row>
    <row r="1522" spans="1:4">
      <c r="A1522" s="1">
        <v>44214</v>
      </c>
      <c r="B1522" t="s">
        <v>14</v>
      </c>
      <c r="C1522" t="s">
        <v>15</v>
      </c>
      <c r="D1522" s="2">
        <v>70.690002000000007</v>
      </c>
    </row>
    <row r="1523" spans="1:4">
      <c r="A1523" s="1">
        <v>44214</v>
      </c>
      <c r="B1523" t="s">
        <v>16</v>
      </c>
      <c r="C1523" t="s">
        <v>17</v>
      </c>
      <c r="D1523" s="2">
        <v>68.709998999999996</v>
      </c>
    </row>
    <row r="1524" spans="1:4">
      <c r="A1524" s="1">
        <v>44214</v>
      </c>
      <c r="B1524" t="s">
        <v>18</v>
      </c>
      <c r="C1524" t="s">
        <v>19</v>
      </c>
      <c r="D1524" s="2">
        <v>39.350960000000001</v>
      </c>
    </row>
    <row r="1525" spans="1:4">
      <c r="A1525" s="1">
        <v>44214</v>
      </c>
      <c r="B1525" t="s">
        <v>20</v>
      </c>
      <c r="C1525" t="s">
        <v>21</v>
      </c>
      <c r="D1525" s="2">
        <v>20.266666000000001</v>
      </c>
    </row>
    <row r="1526" spans="1:4">
      <c r="A1526" s="1">
        <v>44211</v>
      </c>
      <c r="B1526" t="s">
        <v>2</v>
      </c>
      <c r="C1526" t="s">
        <v>3</v>
      </c>
      <c r="D1526" s="2">
        <v>28.120000999999998</v>
      </c>
    </row>
    <row r="1527" spans="1:4">
      <c r="A1527" s="1">
        <v>44211</v>
      </c>
      <c r="B1527" t="s">
        <v>4</v>
      </c>
      <c r="C1527" t="s">
        <v>5</v>
      </c>
      <c r="D1527" s="2">
        <v>24.299999</v>
      </c>
    </row>
    <row r="1528" spans="1:4">
      <c r="A1528" s="1">
        <v>44211</v>
      </c>
      <c r="B1528" t="s">
        <v>6</v>
      </c>
      <c r="C1528" t="s">
        <v>7</v>
      </c>
      <c r="D1528" s="2">
        <v>93.550003000000004</v>
      </c>
    </row>
    <row r="1529" spans="1:4">
      <c r="A1529" s="1">
        <v>44211</v>
      </c>
      <c r="B1529" t="s">
        <v>8</v>
      </c>
      <c r="C1529" t="s">
        <v>9</v>
      </c>
      <c r="D1529" s="2">
        <v>20.290001</v>
      </c>
    </row>
    <row r="1530" spans="1:4">
      <c r="A1530" s="1">
        <v>44211</v>
      </c>
      <c r="B1530" t="s">
        <v>10</v>
      </c>
      <c r="C1530" t="s">
        <v>11</v>
      </c>
      <c r="D1530" s="2">
        <v>21.35</v>
      </c>
    </row>
    <row r="1531" spans="1:4">
      <c r="A1531" s="1">
        <v>44211</v>
      </c>
      <c r="B1531" t="s">
        <v>12</v>
      </c>
      <c r="C1531" t="s">
        <v>13</v>
      </c>
      <c r="D1531" s="2">
        <v>28.889999</v>
      </c>
    </row>
    <row r="1532" spans="1:4">
      <c r="A1532" s="1">
        <v>44211</v>
      </c>
      <c r="B1532" t="s">
        <v>14</v>
      </c>
      <c r="C1532" t="s">
        <v>15</v>
      </c>
      <c r="D1532" s="2">
        <v>70.709998999999996</v>
      </c>
    </row>
    <row r="1533" spans="1:4">
      <c r="A1533" s="1">
        <v>44211</v>
      </c>
      <c r="B1533" t="s">
        <v>16</v>
      </c>
      <c r="C1533" t="s">
        <v>17</v>
      </c>
      <c r="D1533" s="2">
        <v>67.410004000000001</v>
      </c>
    </row>
    <row r="1534" spans="1:4">
      <c r="A1534" s="1">
        <v>44211</v>
      </c>
      <c r="B1534" t="s">
        <v>18</v>
      </c>
      <c r="C1534" t="s">
        <v>19</v>
      </c>
      <c r="D1534" s="2">
        <v>39.765872999999999</v>
      </c>
    </row>
    <row r="1535" spans="1:4">
      <c r="A1535" s="1">
        <v>44211</v>
      </c>
      <c r="B1535" t="s">
        <v>20</v>
      </c>
      <c r="C1535" t="s">
        <v>21</v>
      </c>
      <c r="D1535" s="2">
        <v>19.940000999999999</v>
      </c>
    </row>
    <row r="1536" spans="1:4">
      <c r="A1536" s="1">
        <v>44210</v>
      </c>
      <c r="B1536" t="s">
        <v>2</v>
      </c>
      <c r="C1536" t="s">
        <v>3</v>
      </c>
      <c r="D1536" s="2">
        <v>29.450001</v>
      </c>
    </row>
    <row r="1537" spans="1:4">
      <c r="A1537" s="1">
        <v>44210</v>
      </c>
      <c r="B1537" t="s">
        <v>4</v>
      </c>
      <c r="C1537" t="s">
        <v>5</v>
      </c>
      <c r="D1537" s="2">
        <v>23.98</v>
      </c>
    </row>
    <row r="1538" spans="1:4">
      <c r="A1538" s="1">
        <v>44210</v>
      </c>
      <c r="B1538" t="s">
        <v>6</v>
      </c>
      <c r="C1538" t="s">
        <v>7</v>
      </c>
      <c r="D1538" s="2">
        <v>97.800003000000004</v>
      </c>
    </row>
    <row r="1539" spans="1:4">
      <c r="A1539" s="1">
        <v>44210</v>
      </c>
      <c r="B1539" t="s">
        <v>8</v>
      </c>
      <c r="C1539" t="s">
        <v>9</v>
      </c>
      <c r="D1539" s="2">
        <v>20.57</v>
      </c>
    </row>
    <row r="1540" spans="1:4">
      <c r="A1540" s="1">
        <v>44210</v>
      </c>
      <c r="B1540" t="s">
        <v>10</v>
      </c>
      <c r="C1540" t="s">
        <v>11</v>
      </c>
      <c r="D1540" s="2">
        <v>21.940000999999999</v>
      </c>
    </row>
    <row r="1541" spans="1:4">
      <c r="A1541" s="1">
        <v>44210</v>
      </c>
      <c r="B1541" t="s">
        <v>12</v>
      </c>
      <c r="C1541" t="s">
        <v>13</v>
      </c>
      <c r="D1541" s="2">
        <v>28.42</v>
      </c>
    </row>
    <row r="1542" spans="1:4">
      <c r="A1542" s="1">
        <v>44210</v>
      </c>
      <c r="B1542" t="s">
        <v>14</v>
      </c>
      <c r="C1542" t="s">
        <v>15</v>
      </c>
      <c r="D1542" s="2">
        <v>73.930000000000007</v>
      </c>
    </row>
    <row r="1543" spans="1:4">
      <c r="A1543" s="1">
        <v>44210</v>
      </c>
      <c r="B1543" t="s">
        <v>16</v>
      </c>
      <c r="C1543" t="s">
        <v>17</v>
      </c>
      <c r="D1543" s="2">
        <v>66.209998999999996</v>
      </c>
    </row>
    <row r="1544" spans="1:4">
      <c r="A1544" s="1">
        <v>44210</v>
      </c>
      <c r="B1544" t="s">
        <v>18</v>
      </c>
      <c r="C1544" t="s">
        <v>19</v>
      </c>
      <c r="D1544" s="2">
        <v>40.397677999999999</v>
      </c>
    </row>
    <row r="1545" spans="1:4">
      <c r="A1545" s="1">
        <v>44210</v>
      </c>
      <c r="B1545" t="s">
        <v>20</v>
      </c>
      <c r="C1545" t="s">
        <v>21</v>
      </c>
      <c r="D1545" s="2">
        <v>20.553332999999999</v>
      </c>
    </row>
    <row r="1546" spans="1:4">
      <c r="A1546" s="1">
        <v>44209</v>
      </c>
      <c r="B1546" t="s">
        <v>2</v>
      </c>
      <c r="C1546" t="s">
        <v>3</v>
      </c>
      <c r="D1546" s="2">
        <v>29.15</v>
      </c>
    </row>
    <row r="1547" spans="1:4">
      <c r="A1547" s="1">
        <v>44209</v>
      </c>
      <c r="B1547" t="s">
        <v>4</v>
      </c>
      <c r="C1547" t="s">
        <v>5</v>
      </c>
      <c r="D1547" s="2">
        <v>23.6</v>
      </c>
    </row>
    <row r="1548" spans="1:4">
      <c r="A1548" s="1">
        <v>44209</v>
      </c>
      <c r="B1548" t="s">
        <v>6</v>
      </c>
      <c r="C1548" t="s">
        <v>7</v>
      </c>
      <c r="D1548" s="2">
        <v>96.220000999999996</v>
      </c>
    </row>
    <row r="1549" spans="1:4">
      <c r="A1549" s="1">
        <v>44209</v>
      </c>
      <c r="B1549" t="s">
        <v>8</v>
      </c>
      <c r="C1549" t="s">
        <v>9</v>
      </c>
      <c r="D1549" s="2">
        <v>20.360001</v>
      </c>
    </row>
    <row r="1550" spans="1:4">
      <c r="A1550" s="1">
        <v>44209</v>
      </c>
      <c r="B1550" t="s">
        <v>10</v>
      </c>
      <c r="C1550" t="s">
        <v>11</v>
      </c>
      <c r="D1550" s="2">
        <v>21.48</v>
      </c>
    </row>
    <row r="1551" spans="1:4">
      <c r="A1551" s="1">
        <v>44209</v>
      </c>
      <c r="B1551" t="s">
        <v>12</v>
      </c>
      <c r="C1551" t="s">
        <v>13</v>
      </c>
      <c r="D1551" s="2">
        <v>28.879999000000002</v>
      </c>
    </row>
    <row r="1552" spans="1:4">
      <c r="A1552" s="1">
        <v>44209</v>
      </c>
      <c r="B1552" t="s">
        <v>14</v>
      </c>
      <c r="C1552" t="s">
        <v>15</v>
      </c>
      <c r="D1552" s="2">
        <v>71.050003000000004</v>
      </c>
    </row>
    <row r="1553" spans="1:4">
      <c r="A1553" s="1">
        <v>44209</v>
      </c>
      <c r="B1553" t="s">
        <v>16</v>
      </c>
      <c r="C1553" t="s">
        <v>17</v>
      </c>
      <c r="D1553" s="2">
        <v>63.799999</v>
      </c>
    </row>
    <row r="1554" spans="1:4">
      <c r="A1554" s="1">
        <v>44209</v>
      </c>
      <c r="B1554" t="s">
        <v>18</v>
      </c>
      <c r="C1554" t="s">
        <v>19</v>
      </c>
      <c r="D1554" s="2">
        <v>40.218510000000002</v>
      </c>
    </row>
    <row r="1555" spans="1:4">
      <c r="A1555" s="1">
        <v>44209</v>
      </c>
      <c r="B1555" t="s">
        <v>20</v>
      </c>
      <c r="C1555" t="s">
        <v>21</v>
      </c>
      <c r="D1555" s="2">
        <v>20.700001</v>
      </c>
    </row>
    <row r="1556" spans="1:4">
      <c r="A1556" s="1">
        <v>44208</v>
      </c>
      <c r="B1556" t="s">
        <v>2</v>
      </c>
      <c r="C1556" t="s">
        <v>3</v>
      </c>
      <c r="D1556" s="2">
        <v>30.629999000000002</v>
      </c>
    </row>
    <row r="1557" spans="1:4">
      <c r="A1557" s="1">
        <v>44208</v>
      </c>
      <c r="B1557" t="s">
        <v>4</v>
      </c>
      <c r="C1557" t="s">
        <v>5</v>
      </c>
      <c r="D1557" s="2">
        <v>23.66</v>
      </c>
    </row>
    <row r="1558" spans="1:4">
      <c r="A1558" s="1">
        <v>44208</v>
      </c>
      <c r="B1558" t="s">
        <v>6</v>
      </c>
      <c r="C1558" t="s">
        <v>7</v>
      </c>
      <c r="D1558" s="2">
        <v>99.190002000000007</v>
      </c>
    </row>
    <row r="1559" spans="1:4">
      <c r="A1559" s="1">
        <v>44208</v>
      </c>
      <c r="B1559" t="s">
        <v>8</v>
      </c>
      <c r="C1559" t="s">
        <v>9</v>
      </c>
      <c r="D1559" s="2">
        <v>20.149999999999999</v>
      </c>
    </row>
    <row r="1560" spans="1:4">
      <c r="A1560" s="1">
        <v>44208</v>
      </c>
      <c r="B1560" t="s">
        <v>10</v>
      </c>
      <c r="C1560" t="s">
        <v>11</v>
      </c>
      <c r="D1560" s="2">
        <v>21.639999</v>
      </c>
    </row>
    <row r="1561" spans="1:4">
      <c r="A1561" s="1">
        <v>44208</v>
      </c>
      <c r="B1561" t="s">
        <v>12</v>
      </c>
      <c r="C1561" t="s">
        <v>13</v>
      </c>
      <c r="D1561" s="2">
        <v>29.690000999999999</v>
      </c>
    </row>
    <row r="1562" spans="1:4">
      <c r="A1562" s="1">
        <v>44208</v>
      </c>
      <c r="B1562" t="s">
        <v>14</v>
      </c>
      <c r="C1562" t="s">
        <v>15</v>
      </c>
      <c r="D1562" s="2">
        <v>71.080001999999993</v>
      </c>
    </row>
    <row r="1563" spans="1:4">
      <c r="A1563" s="1">
        <v>44208</v>
      </c>
      <c r="B1563" t="s">
        <v>16</v>
      </c>
      <c r="C1563" t="s">
        <v>17</v>
      </c>
      <c r="D1563" s="2">
        <v>63.810001</v>
      </c>
    </row>
    <row r="1564" spans="1:4">
      <c r="A1564" s="1">
        <v>44208</v>
      </c>
      <c r="B1564" t="s">
        <v>18</v>
      </c>
      <c r="C1564" t="s">
        <v>19</v>
      </c>
      <c r="D1564" s="2">
        <v>40.001621</v>
      </c>
    </row>
    <row r="1565" spans="1:4">
      <c r="A1565" s="1">
        <v>44208</v>
      </c>
      <c r="B1565" t="s">
        <v>20</v>
      </c>
      <c r="C1565" t="s">
        <v>21</v>
      </c>
      <c r="D1565" s="2">
        <v>20.616667</v>
      </c>
    </row>
    <row r="1566" spans="1:4">
      <c r="A1566" s="1">
        <v>44207</v>
      </c>
      <c r="B1566" t="s">
        <v>2</v>
      </c>
      <c r="C1566" t="s">
        <v>3</v>
      </c>
      <c r="D1566" s="2">
        <v>30.860001</v>
      </c>
    </row>
    <row r="1567" spans="1:4">
      <c r="A1567" s="1">
        <v>44207</v>
      </c>
      <c r="B1567" t="s">
        <v>4</v>
      </c>
      <c r="C1567" t="s">
        <v>5</v>
      </c>
      <c r="D1567" s="2">
        <v>23.379999000000002</v>
      </c>
    </row>
    <row r="1568" spans="1:4">
      <c r="A1568" s="1">
        <v>44207</v>
      </c>
      <c r="B1568" t="s">
        <v>6</v>
      </c>
      <c r="C1568" t="s">
        <v>7</v>
      </c>
      <c r="D1568" s="2">
        <v>101.980003</v>
      </c>
    </row>
    <row r="1569" spans="1:4">
      <c r="A1569" s="1">
        <v>44207</v>
      </c>
      <c r="B1569" t="s">
        <v>8</v>
      </c>
      <c r="C1569" t="s">
        <v>9</v>
      </c>
      <c r="D1569" s="2">
        <v>19</v>
      </c>
    </row>
    <row r="1570" spans="1:4">
      <c r="A1570" s="1">
        <v>44207</v>
      </c>
      <c r="B1570" t="s">
        <v>10</v>
      </c>
      <c r="C1570" t="s">
        <v>11</v>
      </c>
      <c r="D1570" s="2">
        <v>21.42</v>
      </c>
    </row>
    <row r="1571" spans="1:4">
      <c r="A1571" s="1">
        <v>44207</v>
      </c>
      <c r="B1571" t="s">
        <v>12</v>
      </c>
      <c r="C1571" t="s">
        <v>13</v>
      </c>
      <c r="D1571" s="2">
        <v>29.5</v>
      </c>
    </row>
    <row r="1572" spans="1:4">
      <c r="A1572" s="1">
        <v>44207</v>
      </c>
      <c r="B1572" t="s">
        <v>14</v>
      </c>
      <c r="C1572" t="s">
        <v>15</v>
      </c>
      <c r="D1572" s="2">
        <v>69.620002999999997</v>
      </c>
    </row>
    <row r="1573" spans="1:4">
      <c r="A1573" s="1">
        <v>44207</v>
      </c>
      <c r="B1573" t="s">
        <v>16</v>
      </c>
      <c r="C1573" t="s">
        <v>17</v>
      </c>
      <c r="D1573" s="2">
        <v>63.099997999999999</v>
      </c>
    </row>
    <row r="1574" spans="1:4">
      <c r="A1574" s="1">
        <v>44207</v>
      </c>
      <c r="B1574" t="s">
        <v>18</v>
      </c>
      <c r="C1574" t="s">
        <v>19</v>
      </c>
      <c r="D1574" s="2">
        <v>39.992190999999998</v>
      </c>
    </row>
    <row r="1575" spans="1:4">
      <c r="A1575" s="1">
        <v>44207</v>
      </c>
      <c r="B1575" t="s">
        <v>20</v>
      </c>
      <c r="C1575" t="s">
        <v>21</v>
      </c>
      <c r="D1575" s="2">
        <v>20.036667000000001</v>
      </c>
    </row>
    <row r="1576" spans="1:4">
      <c r="A1576" s="1">
        <v>44204</v>
      </c>
      <c r="B1576" t="s">
        <v>2</v>
      </c>
      <c r="C1576" t="s">
        <v>3</v>
      </c>
      <c r="D1576" s="2">
        <v>31.120000999999998</v>
      </c>
    </row>
    <row r="1577" spans="1:4">
      <c r="A1577" s="1">
        <v>44204</v>
      </c>
      <c r="B1577" t="s">
        <v>4</v>
      </c>
      <c r="C1577" t="s">
        <v>5</v>
      </c>
      <c r="D1577" s="2">
        <v>23.84</v>
      </c>
    </row>
    <row r="1578" spans="1:4">
      <c r="A1578" s="1">
        <v>44204</v>
      </c>
      <c r="B1578" t="s">
        <v>6</v>
      </c>
      <c r="C1578" t="s">
        <v>7</v>
      </c>
      <c r="D1578" s="2">
        <v>102</v>
      </c>
    </row>
    <row r="1579" spans="1:4">
      <c r="A1579" s="1">
        <v>44204</v>
      </c>
      <c r="B1579" t="s">
        <v>8</v>
      </c>
      <c r="C1579" t="s">
        <v>9</v>
      </c>
      <c r="D1579" s="2">
        <v>19.5</v>
      </c>
    </row>
    <row r="1580" spans="1:4">
      <c r="A1580" s="1">
        <v>44204</v>
      </c>
      <c r="B1580" t="s">
        <v>10</v>
      </c>
      <c r="C1580" t="s">
        <v>11</v>
      </c>
      <c r="D1580" s="2">
        <v>22.379999000000002</v>
      </c>
    </row>
    <row r="1581" spans="1:4">
      <c r="A1581" s="1">
        <v>44204</v>
      </c>
      <c r="B1581" t="s">
        <v>12</v>
      </c>
      <c r="C1581" t="s">
        <v>13</v>
      </c>
      <c r="D1581" s="2">
        <v>28.889999</v>
      </c>
    </row>
    <row r="1582" spans="1:4">
      <c r="A1582" s="1">
        <v>44204</v>
      </c>
      <c r="B1582" t="s">
        <v>14</v>
      </c>
      <c r="C1582" t="s">
        <v>15</v>
      </c>
      <c r="D1582" s="2">
        <v>71</v>
      </c>
    </row>
    <row r="1583" spans="1:4">
      <c r="A1583" s="1">
        <v>44204</v>
      </c>
      <c r="B1583" t="s">
        <v>16</v>
      </c>
      <c r="C1583" t="s">
        <v>17</v>
      </c>
      <c r="D1583" s="2">
        <v>64.099997999999999</v>
      </c>
    </row>
    <row r="1584" spans="1:4">
      <c r="A1584" s="1">
        <v>44204</v>
      </c>
      <c r="B1584" t="s">
        <v>18</v>
      </c>
      <c r="C1584" t="s">
        <v>19</v>
      </c>
      <c r="D1584" s="2">
        <v>40.293948999999998</v>
      </c>
    </row>
    <row r="1585" spans="1:4">
      <c r="A1585" s="1">
        <v>44204</v>
      </c>
      <c r="B1585" t="s">
        <v>20</v>
      </c>
      <c r="C1585" t="s">
        <v>21</v>
      </c>
      <c r="D1585" s="2">
        <v>20.896666</v>
      </c>
    </row>
    <row r="1586" spans="1:4">
      <c r="A1586" s="1">
        <v>44203</v>
      </c>
      <c r="B1586" t="s">
        <v>2</v>
      </c>
      <c r="C1586" t="s">
        <v>3</v>
      </c>
      <c r="D1586" s="2">
        <v>31</v>
      </c>
    </row>
    <row r="1587" spans="1:4">
      <c r="A1587" s="1">
        <v>44203</v>
      </c>
      <c r="B1587" t="s">
        <v>4</v>
      </c>
      <c r="C1587" t="s">
        <v>5</v>
      </c>
      <c r="D1587" s="2">
        <v>23.18</v>
      </c>
    </row>
    <row r="1588" spans="1:4">
      <c r="A1588" s="1">
        <v>44203</v>
      </c>
      <c r="B1588" t="s">
        <v>6</v>
      </c>
      <c r="C1588" t="s">
        <v>7</v>
      </c>
      <c r="D1588" s="2">
        <v>102.32</v>
      </c>
    </row>
    <row r="1589" spans="1:4">
      <c r="A1589" s="1">
        <v>44203</v>
      </c>
      <c r="B1589" t="s">
        <v>8</v>
      </c>
      <c r="C1589" t="s">
        <v>9</v>
      </c>
      <c r="D1589" s="2">
        <v>18.809999000000001</v>
      </c>
    </row>
    <row r="1590" spans="1:4">
      <c r="A1590" s="1">
        <v>44203</v>
      </c>
      <c r="B1590" t="s">
        <v>10</v>
      </c>
      <c r="C1590" t="s">
        <v>11</v>
      </c>
      <c r="D1590" s="2">
        <v>21.6</v>
      </c>
    </row>
    <row r="1591" spans="1:4">
      <c r="A1591" s="1">
        <v>44203</v>
      </c>
      <c r="B1591" t="s">
        <v>12</v>
      </c>
      <c r="C1591" t="s">
        <v>13</v>
      </c>
      <c r="D1591" s="2">
        <v>27.76</v>
      </c>
    </row>
    <row r="1592" spans="1:4">
      <c r="A1592" s="1">
        <v>44203</v>
      </c>
      <c r="B1592" t="s">
        <v>14</v>
      </c>
      <c r="C1592" t="s">
        <v>15</v>
      </c>
      <c r="D1592" s="2">
        <v>66.510002</v>
      </c>
    </row>
    <row r="1593" spans="1:4">
      <c r="A1593" s="1">
        <v>44203</v>
      </c>
      <c r="B1593" t="s">
        <v>16</v>
      </c>
      <c r="C1593" t="s">
        <v>17</v>
      </c>
      <c r="D1593" s="2">
        <v>62.919998</v>
      </c>
    </row>
    <row r="1594" spans="1:4">
      <c r="A1594" s="1">
        <v>44203</v>
      </c>
      <c r="B1594" t="s">
        <v>18</v>
      </c>
      <c r="C1594" t="s">
        <v>19</v>
      </c>
      <c r="D1594" s="2">
        <v>38.709724000000001</v>
      </c>
    </row>
    <row r="1595" spans="1:4">
      <c r="A1595" s="1">
        <v>44203</v>
      </c>
      <c r="B1595" t="s">
        <v>20</v>
      </c>
      <c r="C1595" t="s">
        <v>21</v>
      </c>
      <c r="D1595" s="2">
        <v>20.593332</v>
      </c>
    </row>
    <row r="1596" spans="1:4">
      <c r="A1596" s="1">
        <v>44202</v>
      </c>
      <c r="B1596" t="s">
        <v>2</v>
      </c>
      <c r="C1596" t="s">
        <v>3</v>
      </c>
      <c r="D1596" s="2">
        <v>30.1</v>
      </c>
    </row>
    <row r="1597" spans="1:4">
      <c r="A1597" s="1">
        <v>44202</v>
      </c>
      <c r="B1597" t="s">
        <v>4</v>
      </c>
      <c r="C1597" t="s">
        <v>5</v>
      </c>
      <c r="D1597" s="2">
        <v>23.469999000000001</v>
      </c>
    </row>
    <row r="1598" spans="1:4">
      <c r="A1598" s="1">
        <v>44202</v>
      </c>
      <c r="B1598" t="s">
        <v>6</v>
      </c>
      <c r="C1598" t="s">
        <v>7</v>
      </c>
      <c r="D1598" s="2">
        <v>96.050003000000004</v>
      </c>
    </row>
    <row r="1599" spans="1:4">
      <c r="A1599" s="1">
        <v>44202</v>
      </c>
      <c r="B1599" t="s">
        <v>8</v>
      </c>
      <c r="C1599" t="s">
        <v>9</v>
      </c>
      <c r="D1599" s="2">
        <v>18.950001</v>
      </c>
    </row>
    <row r="1600" spans="1:4">
      <c r="A1600" s="1">
        <v>44202</v>
      </c>
      <c r="B1600" t="s">
        <v>10</v>
      </c>
      <c r="C1600" t="s">
        <v>11</v>
      </c>
      <c r="D1600" s="2">
        <v>21.620000999999998</v>
      </c>
    </row>
    <row r="1601" spans="1:4">
      <c r="A1601" s="1">
        <v>44202</v>
      </c>
      <c r="B1601" t="s">
        <v>12</v>
      </c>
      <c r="C1601" t="s">
        <v>13</v>
      </c>
      <c r="D1601" s="2">
        <v>26.360001</v>
      </c>
    </row>
    <row r="1602" spans="1:4">
      <c r="A1602" s="1">
        <v>44202</v>
      </c>
      <c r="B1602" t="s">
        <v>14</v>
      </c>
      <c r="C1602" t="s">
        <v>15</v>
      </c>
      <c r="D1602" s="2">
        <v>63.5</v>
      </c>
    </row>
    <row r="1603" spans="1:4">
      <c r="A1603" s="1">
        <v>44202</v>
      </c>
      <c r="B1603" t="s">
        <v>16</v>
      </c>
      <c r="C1603" t="s">
        <v>17</v>
      </c>
      <c r="D1603" s="2">
        <v>63</v>
      </c>
    </row>
    <row r="1604" spans="1:4">
      <c r="A1604" s="1">
        <v>44202</v>
      </c>
      <c r="B1604" t="s">
        <v>18</v>
      </c>
      <c r="C1604" t="s">
        <v>19</v>
      </c>
      <c r="D1604" s="2">
        <v>39.31324</v>
      </c>
    </row>
    <row r="1605" spans="1:4">
      <c r="A1605" s="1">
        <v>44202</v>
      </c>
      <c r="B1605" t="s">
        <v>20</v>
      </c>
      <c r="C1605" t="s">
        <v>21</v>
      </c>
      <c r="D1605" s="2">
        <v>20.033332999999999</v>
      </c>
    </row>
    <row r="1606" spans="1:4">
      <c r="A1606" s="1">
        <v>44201</v>
      </c>
      <c r="B1606" t="s">
        <v>2</v>
      </c>
      <c r="C1606" t="s">
        <v>3</v>
      </c>
      <c r="D1606" s="2">
        <v>30.040001</v>
      </c>
    </row>
    <row r="1607" spans="1:4">
      <c r="A1607" s="1">
        <v>44201</v>
      </c>
      <c r="B1607" t="s">
        <v>4</v>
      </c>
      <c r="C1607" t="s">
        <v>5</v>
      </c>
      <c r="D1607" s="2">
        <v>24.93</v>
      </c>
    </row>
    <row r="1608" spans="1:4">
      <c r="A1608" s="1">
        <v>44201</v>
      </c>
      <c r="B1608" t="s">
        <v>6</v>
      </c>
      <c r="C1608" t="s">
        <v>7</v>
      </c>
      <c r="D1608" s="2">
        <v>93</v>
      </c>
    </row>
    <row r="1609" spans="1:4">
      <c r="A1609" s="1">
        <v>44201</v>
      </c>
      <c r="B1609" t="s">
        <v>8</v>
      </c>
      <c r="C1609" t="s">
        <v>9</v>
      </c>
      <c r="D1609" s="2">
        <v>19.02</v>
      </c>
    </row>
    <row r="1610" spans="1:4">
      <c r="A1610" s="1">
        <v>44201</v>
      </c>
      <c r="B1610" t="s">
        <v>10</v>
      </c>
      <c r="C1610" t="s">
        <v>11</v>
      </c>
      <c r="D1610" s="2">
        <v>22.58</v>
      </c>
    </row>
    <row r="1611" spans="1:4">
      <c r="A1611" s="1">
        <v>44201</v>
      </c>
      <c r="B1611" t="s">
        <v>12</v>
      </c>
      <c r="C1611" t="s">
        <v>13</v>
      </c>
      <c r="D1611" s="2">
        <v>25.870000999999998</v>
      </c>
    </row>
    <row r="1612" spans="1:4">
      <c r="A1612" s="1">
        <v>44201</v>
      </c>
      <c r="B1612" t="s">
        <v>14</v>
      </c>
      <c r="C1612" t="s">
        <v>15</v>
      </c>
      <c r="D1612" s="2">
        <v>67.379997000000003</v>
      </c>
    </row>
    <row r="1613" spans="1:4">
      <c r="A1613" s="1">
        <v>44201</v>
      </c>
      <c r="B1613" t="s">
        <v>16</v>
      </c>
      <c r="C1613" t="s">
        <v>17</v>
      </c>
      <c r="D1613" s="2">
        <v>66.959998999999996</v>
      </c>
    </row>
    <row r="1614" spans="1:4">
      <c r="A1614" s="1">
        <v>44201</v>
      </c>
      <c r="B1614" t="s">
        <v>18</v>
      </c>
      <c r="C1614" t="s">
        <v>19</v>
      </c>
      <c r="D1614" s="2">
        <v>40.161929999999998</v>
      </c>
    </row>
    <row r="1615" spans="1:4">
      <c r="A1615" s="1">
        <v>44201</v>
      </c>
      <c r="B1615" t="s">
        <v>20</v>
      </c>
      <c r="C1615" t="s">
        <v>21</v>
      </c>
      <c r="D1615" s="2">
        <v>20.366667</v>
      </c>
    </row>
    <row r="1616" spans="1:4">
      <c r="A1616" s="1">
        <v>44200</v>
      </c>
      <c r="B1616" t="s">
        <v>2</v>
      </c>
      <c r="C1616" t="s">
        <v>3</v>
      </c>
      <c r="D1616" s="2">
        <v>28.91</v>
      </c>
    </row>
    <row r="1617" spans="1:4">
      <c r="A1617" s="1">
        <v>44200</v>
      </c>
      <c r="B1617" t="s">
        <v>4</v>
      </c>
      <c r="C1617" t="s">
        <v>5</v>
      </c>
      <c r="D1617" s="2">
        <v>25.442855999999999</v>
      </c>
    </row>
    <row r="1618" spans="1:4">
      <c r="A1618" s="1">
        <v>44200</v>
      </c>
      <c r="B1618" t="s">
        <v>6</v>
      </c>
      <c r="C1618" t="s">
        <v>7</v>
      </c>
      <c r="D1618" s="2">
        <v>91.459998999999996</v>
      </c>
    </row>
    <row r="1619" spans="1:4">
      <c r="A1619" s="1">
        <v>44200</v>
      </c>
      <c r="B1619" t="s">
        <v>8</v>
      </c>
      <c r="C1619" t="s">
        <v>9</v>
      </c>
      <c r="D1619" s="2">
        <v>19.149999999999999</v>
      </c>
    </row>
    <row r="1620" spans="1:4">
      <c r="A1620" s="1">
        <v>44200</v>
      </c>
      <c r="B1620" t="s">
        <v>10</v>
      </c>
      <c r="C1620" t="s">
        <v>11</v>
      </c>
      <c r="D1620" s="2">
        <v>22.549999</v>
      </c>
    </row>
    <row r="1621" spans="1:4">
      <c r="A1621" s="1">
        <v>44200</v>
      </c>
      <c r="B1621" t="s">
        <v>12</v>
      </c>
      <c r="C1621" t="s">
        <v>13</v>
      </c>
      <c r="D1621" s="2">
        <v>26.049999</v>
      </c>
    </row>
    <row r="1622" spans="1:4">
      <c r="A1622" s="1">
        <v>44200</v>
      </c>
      <c r="B1622" t="s">
        <v>14</v>
      </c>
      <c r="C1622" t="s">
        <v>15</v>
      </c>
      <c r="D1622" s="2">
        <v>67.779999000000004</v>
      </c>
    </row>
    <row r="1623" spans="1:4">
      <c r="A1623" s="1">
        <v>44200</v>
      </c>
      <c r="B1623" t="s">
        <v>16</v>
      </c>
      <c r="C1623" t="s">
        <v>17</v>
      </c>
      <c r="D1623" s="2">
        <v>68</v>
      </c>
    </row>
    <row r="1624" spans="1:4">
      <c r="A1624" s="1">
        <v>44200</v>
      </c>
      <c r="B1624" t="s">
        <v>18</v>
      </c>
      <c r="C1624" t="s">
        <v>19</v>
      </c>
      <c r="D1624" s="2">
        <v>40.293948999999998</v>
      </c>
    </row>
    <row r="1625" spans="1:4">
      <c r="A1625" s="1">
        <v>44200</v>
      </c>
      <c r="B1625" t="s">
        <v>20</v>
      </c>
      <c r="C1625" t="s">
        <v>21</v>
      </c>
      <c r="D1625" s="2">
        <v>20.326665999999999</v>
      </c>
    </row>
    <row r="1626" spans="1:4">
      <c r="A1626" s="1">
        <v>44195</v>
      </c>
      <c r="B1626" t="s">
        <v>2</v>
      </c>
      <c r="C1626" t="s">
        <v>3</v>
      </c>
      <c r="D1626" s="2">
        <v>28.34</v>
      </c>
    </row>
    <row r="1627" spans="1:4">
      <c r="A1627" s="1">
        <v>44195</v>
      </c>
      <c r="B1627" t="s">
        <v>4</v>
      </c>
      <c r="C1627" t="s">
        <v>5</v>
      </c>
      <c r="D1627" s="2">
        <v>26.231085</v>
      </c>
    </row>
    <row r="1628" spans="1:4">
      <c r="A1628" s="1">
        <v>44195</v>
      </c>
      <c r="B1628" t="s">
        <v>6</v>
      </c>
      <c r="C1628" t="s">
        <v>7</v>
      </c>
      <c r="D1628" s="2">
        <v>87.449996999999996</v>
      </c>
    </row>
    <row r="1629" spans="1:4">
      <c r="A1629" s="1">
        <v>44195</v>
      </c>
      <c r="B1629" t="s">
        <v>8</v>
      </c>
      <c r="C1629" t="s">
        <v>9</v>
      </c>
      <c r="D1629" s="2">
        <v>19.389999</v>
      </c>
    </row>
    <row r="1630" spans="1:4">
      <c r="A1630" s="1">
        <v>44195</v>
      </c>
      <c r="B1630" t="s">
        <v>10</v>
      </c>
      <c r="C1630" t="s">
        <v>11</v>
      </c>
      <c r="D1630" s="2">
        <v>23.530000999999999</v>
      </c>
    </row>
    <row r="1631" spans="1:4">
      <c r="A1631" s="1">
        <v>44195</v>
      </c>
      <c r="B1631" t="s">
        <v>12</v>
      </c>
      <c r="C1631" t="s">
        <v>13</v>
      </c>
      <c r="D1631" s="2">
        <v>26.549999</v>
      </c>
    </row>
    <row r="1632" spans="1:4">
      <c r="A1632" s="1">
        <v>44195</v>
      </c>
      <c r="B1632" t="s">
        <v>14</v>
      </c>
      <c r="C1632" t="s">
        <v>15</v>
      </c>
      <c r="D1632" s="2">
        <v>68.949996999999996</v>
      </c>
    </row>
    <row r="1633" spans="1:4">
      <c r="A1633" s="1">
        <v>44195</v>
      </c>
      <c r="B1633" t="s">
        <v>16</v>
      </c>
      <c r="C1633" t="s">
        <v>17</v>
      </c>
      <c r="D1633" s="2">
        <v>68.180000000000007</v>
      </c>
    </row>
    <row r="1634" spans="1:4">
      <c r="A1634" s="1">
        <v>44195</v>
      </c>
      <c r="B1634" t="s">
        <v>18</v>
      </c>
      <c r="C1634" t="s">
        <v>19</v>
      </c>
      <c r="D1634" s="2">
        <v>41.585842</v>
      </c>
    </row>
    <row r="1635" spans="1:4">
      <c r="A1635" s="1">
        <v>44195</v>
      </c>
      <c r="B1635" t="s">
        <v>20</v>
      </c>
      <c r="C1635" t="s">
        <v>21</v>
      </c>
      <c r="D1635" s="2">
        <v>20.66</v>
      </c>
    </row>
    <row r="1636" spans="1:4">
      <c r="A1636" s="1">
        <v>44194</v>
      </c>
      <c r="B1636" t="s">
        <v>2</v>
      </c>
      <c r="C1636" t="s">
        <v>3</v>
      </c>
      <c r="D1636" s="2">
        <v>28.27</v>
      </c>
    </row>
    <row r="1637" spans="1:4">
      <c r="A1637" s="1">
        <v>44194</v>
      </c>
      <c r="B1637" t="s">
        <v>4</v>
      </c>
      <c r="C1637" t="s">
        <v>5</v>
      </c>
      <c r="D1637" s="2">
        <v>26.151264000000001</v>
      </c>
    </row>
    <row r="1638" spans="1:4">
      <c r="A1638" s="1">
        <v>44194</v>
      </c>
      <c r="B1638" t="s">
        <v>6</v>
      </c>
      <c r="C1638" t="s">
        <v>7</v>
      </c>
      <c r="D1638" s="2">
        <v>87.07</v>
      </c>
    </row>
    <row r="1639" spans="1:4">
      <c r="A1639" s="1">
        <v>44194</v>
      </c>
      <c r="B1639" t="s">
        <v>8</v>
      </c>
      <c r="C1639" t="s">
        <v>9</v>
      </c>
      <c r="D1639" s="2">
        <v>19.600000000000001</v>
      </c>
    </row>
    <row r="1640" spans="1:4">
      <c r="A1640" s="1">
        <v>44194</v>
      </c>
      <c r="B1640" t="s">
        <v>10</v>
      </c>
      <c r="C1640" t="s">
        <v>11</v>
      </c>
      <c r="D1640" s="2">
        <v>23.360001</v>
      </c>
    </row>
    <row r="1641" spans="1:4">
      <c r="A1641" s="1">
        <v>44194</v>
      </c>
      <c r="B1641" t="s">
        <v>12</v>
      </c>
      <c r="C1641" t="s">
        <v>13</v>
      </c>
      <c r="D1641" s="2">
        <v>25.57</v>
      </c>
    </row>
    <row r="1642" spans="1:4">
      <c r="A1642" s="1">
        <v>44194</v>
      </c>
      <c r="B1642" t="s">
        <v>14</v>
      </c>
      <c r="C1642" t="s">
        <v>15</v>
      </c>
      <c r="D1642" s="2">
        <v>67.059997999999993</v>
      </c>
    </row>
    <row r="1643" spans="1:4">
      <c r="A1643" s="1">
        <v>44194</v>
      </c>
      <c r="B1643" t="s">
        <v>16</v>
      </c>
      <c r="C1643" t="s">
        <v>17</v>
      </c>
      <c r="D1643" s="2">
        <v>68.139999000000003</v>
      </c>
    </row>
    <row r="1644" spans="1:4">
      <c r="A1644" s="1">
        <v>44194</v>
      </c>
      <c r="B1644" t="s">
        <v>18</v>
      </c>
      <c r="C1644" t="s">
        <v>19</v>
      </c>
      <c r="D1644" s="2">
        <v>42.236507000000003</v>
      </c>
    </row>
    <row r="1645" spans="1:4">
      <c r="A1645" s="1">
        <v>44194</v>
      </c>
      <c r="B1645" t="s">
        <v>20</v>
      </c>
      <c r="C1645" t="s">
        <v>21</v>
      </c>
      <c r="D1645" s="2">
        <v>20.606667000000002</v>
      </c>
    </row>
    <row r="1646" spans="1:4">
      <c r="A1646" s="1">
        <v>44193</v>
      </c>
      <c r="B1646" t="s">
        <v>2</v>
      </c>
      <c r="C1646" t="s">
        <v>3</v>
      </c>
      <c r="D1646" s="2">
        <v>28.18</v>
      </c>
    </row>
    <row r="1647" spans="1:4">
      <c r="A1647" s="1">
        <v>44193</v>
      </c>
      <c r="B1647" t="s">
        <v>4</v>
      </c>
      <c r="C1647" t="s">
        <v>5</v>
      </c>
      <c r="D1647" s="2">
        <v>26.0016</v>
      </c>
    </row>
    <row r="1648" spans="1:4">
      <c r="A1648" s="1">
        <v>44193</v>
      </c>
      <c r="B1648" t="s">
        <v>6</v>
      </c>
      <c r="C1648" t="s">
        <v>7</v>
      </c>
      <c r="D1648" s="2">
        <v>87.309997999999993</v>
      </c>
    </row>
    <row r="1649" spans="1:4">
      <c r="A1649" s="1">
        <v>44193</v>
      </c>
      <c r="B1649" t="s">
        <v>8</v>
      </c>
      <c r="C1649" t="s">
        <v>9</v>
      </c>
      <c r="D1649" s="2">
        <v>19.469999000000001</v>
      </c>
    </row>
    <row r="1650" spans="1:4">
      <c r="A1650" s="1">
        <v>44193</v>
      </c>
      <c r="B1650" t="s">
        <v>10</v>
      </c>
      <c r="C1650" t="s">
        <v>11</v>
      </c>
      <c r="D1650" s="2">
        <v>24.26</v>
      </c>
    </row>
    <row r="1651" spans="1:4">
      <c r="A1651" s="1">
        <v>44193</v>
      </c>
      <c r="B1651" t="s">
        <v>12</v>
      </c>
      <c r="C1651" t="s">
        <v>13</v>
      </c>
      <c r="D1651" s="2">
        <v>25.440000999999999</v>
      </c>
    </row>
    <row r="1652" spans="1:4">
      <c r="A1652" s="1">
        <v>44193</v>
      </c>
      <c r="B1652" t="s">
        <v>14</v>
      </c>
      <c r="C1652" t="s">
        <v>15</v>
      </c>
      <c r="D1652" s="2">
        <v>66.699996999999996</v>
      </c>
    </row>
    <row r="1653" spans="1:4">
      <c r="A1653" s="1">
        <v>44193</v>
      </c>
      <c r="B1653" t="s">
        <v>16</v>
      </c>
      <c r="C1653" t="s">
        <v>17</v>
      </c>
      <c r="D1653" s="2">
        <v>68.599997999999999</v>
      </c>
    </row>
    <row r="1654" spans="1:4">
      <c r="A1654" s="1">
        <v>44193</v>
      </c>
      <c r="B1654" t="s">
        <v>18</v>
      </c>
      <c r="C1654" t="s">
        <v>19</v>
      </c>
      <c r="D1654" s="2">
        <v>40.793731999999999</v>
      </c>
    </row>
    <row r="1655" spans="1:4">
      <c r="A1655" s="1">
        <v>44193</v>
      </c>
      <c r="B1655" t="s">
        <v>20</v>
      </c>
      <c r="C1655" t="s">
        <v>21</v>
      </c>
      <c r="D1655" s="2">
        <v>20.5</v>
      </c>
    </row>
    <row r="1656" spans="1:4">
      <c r="A1656" s="1">
        <v>44188</v>
      </c>
      <c r="B1656" t="s">
        <v>2</v>
      </c>
      <c r="C1656" t="s">
        <v>3</v>
      </c>
      <c r="D1656" s="2">
        <v>27.950001</v>
      </c>
    </row>
    <row r="1657" spans="1:4">
      <c r="A1657" s="1">
        <v>44188</v>
      </c>
      <c r="B1657" t="s">
        <v>4</v>
      </c>
      <c r="C1657" t="s">
        <v>5</v>
      </c>
      <c r="D1657" s="2">
        <v>25.103617</v>
      </c>
    </row>
    <row r="1658" spans="1:4">
      <c r="A1658" s="1">
        <v>44188</v>
      </c>
      <c r="B1658" t="s">
        <v>6</v>
      </c>
      <c r="C1658" t="s">
        <v>7</v>
      </c>
      <c r="D1658" s="2">
        <v>87.360000999999997</v>
      </c>
    </row>
    <row r="1659" spans="1:4">
      <c r="A1659" s="1">
        <v>44188</v>
      </c>
      <c r="B1659" t="s">
        <v>8</v>
      </c>
      <c r="C1659" t="s">
        <v>9</v>
      </c>
      <c r="D1659" s="2">
        <v>19.219999000000001</v>
      </c>
    </row>
    <row r="1660" spans="1:4">
      <c r="A1660" s="1">
        <v>44188</v>
      </c>
      <c r="B1660" t="s">
        <v>10</v>
      </c>
      <c r="C1660" t="s">
        <v>11</v>
      </c>
      <c r="D1660" s="2">
        <v>23.74</v>
      </c>
    </row>
    <row r="1661" spans="1:4">
      <c r="A1661" s="1">
        <v>44188</v>
      </c>
      <c r="B1661" t="s">
        <v>12</v>
      </c>
      <c r="C1661" t="s">
        <v>13</v>
      </c>
      <c r="D1661" s="2">
        <v>25.139999</v>
      </c>
    </row>
    <row r="1662" spans="1:4">
      <c r="A1662" s="1">
        <v>44188</v>
      </c>
      <c r="B1662" t="s">
        <v>14</v>
      </c>
      <c r="C1662" t="s">
        <v>15</v>
      </c>
      <c r="D1662" s="2">
        <v>66.599997999999999</v>
      </c>
    </row>
    <row r="1663" spans="1:4">
      <c r="A1663" s="1">
        <v>44188</v>
      </c>
      <c r="B1663" t="s">
        <v>16</v>
      </c>
      <c r="C1663" t="s">
        <v>17</v>
      </c>
      <c r="D1663" s="2">
        <v>67.459998999999996</v>
      </c>
    </row>
    <row r="1664" spans="1:4">
      <c r="A1664" s="1">
        <v>44188</v>
      </c>
      <c r="B1664" t="s">
        <v>18</v>
      </c>
      <c r="C1664" t="s">
        <v>19</v>
      </c>
      <c r="D1664" s="2">
        <v>40.623997000000003</v>
      </c>
    </row>
    <row r="1665" spans="1:4">
      <c r="A1665" s="1">
        <v>44188</v>
      </c>
      <c r="B1665" t="s">
        <v>20</v>
      </c>
      <c r="C1665" t="s">
        <v>21</v>
      </c>
      <c r="D1665" s="2">
        <v>19.996666000000001</v>
      </c>
    </row>
    <row r="1666" spans="1:4">
      <c r="A1666" s="1">
        <v>44187</v>
      </c>
      <c r="B1666" t="s">
        <v>2</v>
      </c>
      <c r="C1666" t="s">
        <v>3</v>
      </c>
      <c r="D1666" s="2">
        <v>27.280000999999999</v>
      </c>
    </row>
    <row r="1667" spans="1:4">
      <c r="A1667" s="1">
        <v>44187</v>
      </c>
      <c r="B1667" t="s">
        <v>4</v>
      </c>
      <c r="C1667" t="s">
        <v>5</v>
      </c>
      <c r="D1667" s="2">
        <v>24.824244</v>
      </c>
    </row>
    <row r="1668" spans="1:4">
      <c r="A1668" s="1">
        <v>44187</v>
      </c>
      <c r="B1668" t="s">
        <v>6</v>
      </c>
      <c r="C1668" t="s">
        <v>7</v>
      </c>
      <c r="D1668" s="2">
        <v>86.940002000000007</v>
      </c>
    </row>
    <row r="1669" spans="1:4">
      <c r="A1669" s="1">
        <v>44187</v>
      </c>
      <c r="B1669" t="s">
        <v>8</v>
      </c>
      <c r="C1669" t="s">
        <v>9</v>
      </c>
      <c r="D1669" s="2">
        <v>19.190000999999999</v>
      </c>
    </row>
    <row r="1670" spans="1:4">
      <c r="A1670" s="1">
        <v>44187</v>
      </c>
      <c r="B1670" t="s">
        <v>10</v>
      </c>
      <c r="C1670" t="s">
        <v>11</v>
      </c>
      <c r="D1670" s="2">
        <v>23.24</v>
      </c>
    </row>
    <row r="1671" spans="1:4">
      <c r="A1671" s="1">
        <v>44187</v>
      </c>
      <c r="B1671" t="s">
        <v>12</v>
      </c>
      <c r="C1671" t="s">
        <v>13</v>
      </c>
      <c r="D1671" s="2">
        <v>25.68</v>
      </c>
    </row>
    <row r="1672" spans="1:4">
      <c r="A1672" s="1">
        <v>44187</v>
      </c>
      <c r="B1672" t="s">
        <v>14</v>
      </c>
      <c r="C1672" t="s">
        <v>15</v>
      </c>
      <c r="D1672" s="2">
        <v>64.879997000000003</v>
      </c>
    </row>
    <row r="1673" spans="1:4">
      <c r="A1673" s="1">
        <v>44187</v>
      </c>
      <c r="B1673" t="s">
        <v>16</v>
      </c>
      <c r="C1673" t="s">
        <v>17</v>
      </c>
      <c r="D1673" s="2">
        <v>67.900002000000001</v>
      </c>
    </row>
    <row r="1674" spans="1:4">
      <c r="A1674" s="1">
        <v>44187</v>
      </c>
      <c r="B1674" t="s">
        <v>18</v>
      </c>
      <c r="C1674" t="s">
        <v>19</v>
      </c>
      <c r="D1674" s="2">
        <v>40.444828000000001</v>
      </c>
    </row>
    <row r="1675" spans="1:4">
      <c r="A1675" s="1">
        <v>44187</v>
      </c>
      <c r="B1675" t="s">
        <v>20</v>
      </c>
      <c r="C1675" t="s">
        <v>21</v>
      </c>
      <c r="D1675" s="2">
        <v>20.093332</v>
      </c>
    </row>
    <row r="1676" spans="1:4">
      <c r="A1676" s="1">
        <v>44186</v>
      </c>
      <c r="B1676" t="s">
        <v>2</v>
      </c>
      <c r="C1676" t="s">
        <v>3</v>
      </c>
      <c r="D1676" s="2">
        <v>27.02</v>
      </c>
    </row>
    <row r="1677" spans="1:4">
      <c r="A1677" s="1">
        <v>44186</v>
      </c>
      <c r="B1677" t="s">
        <v>4</v>
      </c>
      <c r="C1677" t="s">
        <v>5</v>
      </c>
      <c r="D1677" s="2">
        <v>24.874131999999999</v>
      </c>
    </row>
    <row r="1678" spans="1:4">
      <c r="A1678" s="1">
        <v>44186</v>
      </c>
      <c r="B1678" t="s">
        <v>6</v>
      </c>
      <c r="C1678" t="s">
        <v>7</v>
      </c>
      <c r="D1678" s="2">
        <v>86.860000999999997</v>
      </c>
    </row>
    <row r="1679" spans="1:4">
      <c r="A1679" s="1">
        <v>44186</v>
      </c>
      <c r="B1679" t="s">
        <v>8</v>
      </c>
      <c r="C1679" t="s">
        <v>9</v>
      </c>
      <c r="D1679" s="2">
        <v>18.969999000000001</v>
      </c>
    </row>
    <row r="1680" spans="1:4">
      <c r="A1680" s="1">
        <v>44186</v>
      </c>
      <c r="B1680" t="s">
        <v>10</v>
      </c>
      <c r="C1680" t="s">
        <v>11</v>
      </c>
      <c r="D1680" s="2">
        <v>23.799999</v>
      </c>
    </row>
    <row r="1681" spans="1:4">
      <c r="A1681" s="1">
        <v>44186</v>
      </c>
      <c r="B1681" t="s">
        <v>12</v>
      </c>
      <c r="C1681" t="s">
        <v>13</v>
      </c>
      <c r="D1681" s="2">
        <v>24.92</v>
      </c>
    </row>
    <row r="1682" spans="1:4">
      <c r="A1682" s="1">
        <v>44186</v>
      </c>
      <c r="B1682" t="s">
        <v>14</v>
      </c>
      <c r="C1682" t="s">
        <v>15</v>
      </c>
      <c r="D1682" s="2">
        <v>65.739998</v>
      </c>
    </row>
    <row r="1683" spans="1:4">
      <c r="A1683" s="1">
        <v>44186</v>
      </c>
      <c r="B1683" t="s">
        <v>16</v>
      </c>
      <c r="C1683" t="s">
        <v>17</v>
      </c>
      <c r="D1683" s="2">
        <v>67.959998999999996</v>
      </c>
    </row>
    <row r="1684" spans="1:4">
      <c r="A1684" s="1">
        <v>44186</v>
      </c>
      <c r="B1684" t="s">
        <v>18</v>
      </c>
      <c r="C1684" t="s">
        <v>19</v>
      </c>
      <c r="D1684" s="2">
        <v>41.218079000000003</v>
      </c>
    </row>
    <row r="1685" spans="1:4">
      <c r="A1685" s="1">
        <v>44186</v>
      </c>
      <c r="B1685" t="s">
        <v>20</v>
      </c>
      <c r="C1685" t="s">
        <v>21</v>
      </c>
      <c r="D1685" s="2">
        <v>19.666665999999999</v>
      </c>
    </row>
    <row r="1686" spans="1:4">
      <c r="A1686" s="1">
        <v>44183</v>
      </c>
      <c r="B1686" t="s">
        <v>2</v>
      </c>
      <c r="C1686" t="s">
        <v>3</v>
      </c>
      <c r="D1686" s="2">
        <v>28.1</v>
      </c>
    </row>
    <row r="1687" spans="1:4">
      <c r="A1687" s="1">
        <v>44183</v>
      </c>
      <c r="B1687" t="s">
        <v>4</v>
      </c>
      <c r="C1687" t="s">
        <v>5</v>
      </c>
      <c r="D1687" s="2">
        <v>25.472788000000001</v>
      </c>
    </row>
    <row r="1688" spans="1:4">
      <c r="A1688" s="1">
        <v>44183</v>
      </c>
      <c r="B1688" t="s">
        <v>6</v>
      </c>
      <c r="C1688" t="s">
        <v>7</v>
      </c>
      <c r="D1688" s="2">
        <v>87.800003000000004</v>
      </c>
    </row>
    <row r="1689" spans="1:4">
      <c r="A1689" s="1">
        <v>44183</v>
      </c>
      <c r="B1689" t="s">
        <v>8</v>
      </c>
      <c r="C1689" t="s">
        <v>9</v>
      </c>
      <c r="D1689" s="2">
        <v>19.48</v>
      </c>
    </row>
    <row r="1690" spans="1:4">
      <c r="A1690" s="1">
        <v>44183</v>
      </c>
      <c r="B1690" t="s">
        <v>10</v>
      </c>
      <c r="C1690" t="s">
        <v>11</v>
      </c>
      <c r="D1690" s="2">
        <v>24.370000999999998</v>
      </c>
    </row>
    <row r="1691" spans="1:4">
      <c r="A1691" s="1">
        <v>44183</v>
      </c>
      <c r="B1691" t="s">
        <v>12</v>
      </c>
      <c r="C1691" t="s">
        <v>13</v>
      </c>
      <c r="D1691" s="2">
        <v>25.639999</v>
      </c>
    </row>
    <row r="1692" spans="1:4">
      <c r="A1692" s="1">
        <v>44183</v>
      </c>
      <c r="B1692" t="s">
        <v>14</v>
      </c>
      <c r="C1692" t="s">
        <v>15</v>
      </c>
      <c r="D1692" s="2">
        <v>66.709998999999996</v>
      </c>
    </row>
    <row r="1693" spans="1:4">
      <c r="A1693" s="1">
        <v>44183</v>
      </c>
      <c r="B1693" t="s">
        <v>16</v>
      </c>
      <c r="C1693" t="s">
        <v>17</v>
      </c>
      <c r="D1693" s="2">
        <v>68.440002000000007</v>
      </c>
    </row>
    <row r="1694" spans="1:4">
      <c r="A1694" s="1">
        <v>44183</v>
      </c>
      <c r="B1694" t="s">
        <v>18</v>
      </c>
      <c r="C1694" t="s">
        <v>19</v>
      </c>
      <c r="D1694" s="2">
        <v>41.708430999999997</v>
      </c>
    </row>
    <row r="1695" spans="1:4">
      <c r="A1695" s="1">
        <v>44183</v>
      </c>
      <c r="B1695" t="s">
        <v>20</v>
      </c>
      <c r="C1695" t="s">
        <v>21</v>
      </c>
      <c r="D1695" s="2">
        <v>19.933332</v>
      </c>
    </row>
    <row r="1696" spans="1:4">
      <c r="A1696" s="1">
        <v>44182</v>
      </c>
      <c r="B1696" t="s">
        <v>2</v>
      </c>
      <c r="C1696" t="s">
        <v>3</v>
      </c>
      <c r="D1696" s="2">
        <v>28.24</v>
      </c>
    </row>
    <row r="1697" spans="1:4">
      <c r="A1697" s="1">
        <v>44182</v>
      </c>
      <c r="B1697" t="s">
        <v>4</v>
      </c>
      <c r="C1697" t="s">
        <v>5</v>
      </c>
      <c r="D1697" s="2">
        <v>26.141286999999998</v>
      </c>
    </row>
    <row r="1698" spans="1:4">
      <c r="A1698" s="1">
        <v>44182</v>
      </c>
      <c r="B1698" t="s">
        <v>6</v>
      </c>
      <c r="C1698" t="s">
        <v>7</v>
      </c>
      <c r="D1698" s="2">
        <v>87.199996999999996</v>
      </c>
    </row>
    <row r="1699" spans="1:4">
      <c r="A1699" s="1">
        <v>44182</v>
      </c>
      <c r="B1699" t="s">
        <v>8</v>
      </c>
      <c r="C1699" t="s">
        <v>9</v>
      </c>
      <c r="D1699" s="2">
        <v>19.879999000000002</v>
      </c>
    </row>
    <row r="1700" spans="1:4">
      <c r="A1700" s="1">
        <v>44182</v>
      </c>
      <c r="B1700" t="s">
        <v>10</v>
      </c>
      <c r="C1700" t="s">
        <v>11</v>
      </c>
      <c r="D1700" s="2">
        <v>24.91</v>
      </c>
    </row>
    <row r="1701" spans="1:4">
      <c r="A1701" s="1">
        <v>44182</v>
      </c>
      <c r="B1701" t="s">
        <v>12</v>
      </c>
      <c r="C1701" t="s">
        <v>13</v>
      </c>
      <c r="D1701" s="2">
        <v>25.01</v>
      </c>
    </row>
    <row r="1702" spans="1:4">
      <c r="A1702" s="1">
        <v>44182</v>
      </c>
      <c r="B1702" t="s">
        <v>14</v>
      </c>
      <c r="C1702" t="s">
        <v>15</v>
      </c>
      <c r="D1702" s="2">
        <v>67.129997000000003</v>
      </c>
    </row>
    <row r="1703" spans="1:4">
      <c r="A1703" s="1">
        <v>44182</v>
      </c>
      <c r="B1703" t="s">
        <v>16</v>
      </c>
      <c r="C1703" t="s">
        <v>17</v>
      </c>
      <c r="D1703" s="2">
        <v>70.220000999999996</v>
      </c>
    </row>
    <row r="1704" spans="1:4">
      <c r="A1704" s="1">
        <v>44182</v>
      </c>
      <c r="B1704" t="s">
        <v>18</v>
      </c>
      <c r="C1704" t="s">
        <v>19</v>
      </c>
      <c r="D1704" s="2">
        <v>42.189357999999999</v>
      </c>
    </row>
    <row r="1705" spans="1:4">
      <c r="A1705" s="1">
        <v>44182</v>
      </c>
      <c r="B1705" t="s">
        <v>20</v>
      </c>
      <c r="C1705" t="s">
        <v>21</v>
      </c>
      <c r="D1705" s="2">
        <v>20.149999999999999</v>
      </c>
    </row>
    <row r="1706" spans="1:4">
      <c r="A1706" s="1">
        <v>44181</v>
      </c>
      <c r="B1706" t="s">
        <v>2</v>
      </c>
      <c r="C1706" t="s">
        <v>3</v>
      </c>
      <c r="D1706" s="2">
        <v>28.190000999999999</v>
      </c>
    </row>
    <row r="1707" spans="1:4">
      <c r="A1707" s="1">
        <v>44181</v>
      </c>
      <c r="B1707" t="s">
        <v>4</v>
      </c>
      <c r="C1707" t="s">
        <v>5</v>
      </c>
      <c r="D1707" s="2">
        <v>25.562586</v>
      </c>
    </row>
    <row r="1708" spans="1:4">
      <c r="A1708" s="1">
        <v>44181</v>
      </c>
      <c r="B1708" t="s">
        <v>6</v>
      </c>
      <c r="C1708" t="s">
        <v>7</v>
      </c>
      <c r="D1708" s="2">
        <v>86.220000999999996</v>
      </c>
    </row>
    <row r="1709" spans="1:4">
      <c r="A1709" s="1">
        <v>44181</v>
      </c>
      <c r="B1709" t="s">
        <v>8</v>
      </c>
      <c r="C1709" t="s">
        <v>9</v>
      </c>
      <c r="D1709" s="2">
        <v>19.799999</v>
      </c>
    </row>
    <row r="1710" spans="1:4">
      <c r="A1710" s="1">
        <v>44181</v>
      </c>
      <c r="B1710" t="s">
        <v>10</v>
      </c>
      <c r="C1710" t="s">
        <v>11</v>
      </c>
      <c r="D1710" s="2">
        <v>25.299999</v>
      </c>
    </row>
    <row r="1711" spans="1:4">
      <c r="A1711" s="1">
        <v>44181</v>
      </c>
      <c r="B1711" t="s">
        <v>12</v>
      </c>
      <c r="C1711" t="s">
        <v>13</v>
      </c>
      <c r="D1711" s="2">
        <v>24.75</v>
      </c>
    </row>
    <row r="1712" spans="1:4">
      <c r="A1712" s="1">
        <v>44181</v>
      </c>
      <c r="B1712" t="s">
        <v>14</v>
      </c>
      <c r="C1712" t="s">
        <v>15</v>
      </c>
      <c r="D1712" s="2">
        <v>65.959998999999996</v>
      </c>
    </row>
    <row r="1713" spans="1:4">
      <c r="A1713" s="1">
        <v>44181</v>
      </c>
      <c r="B1713" t="s">
        <v>16</v>
      </c>
      <c r="C1713" t="s">
        <v>17</v>
      </c>
      <c r="D1713" s="2">
        <v>70.839995999999999</v>
      </c>
    </row>
    <row r="1714" spans="1:4">
      <c r="A1714" s="1">
        <v>44181</v>
      </c>
      <c r="B1714" t="s">
        <v>18</v>
      </c>
      <c r="C1714" t="s">
        <v>19</v>
      </c>
      <c r="D1714" s="2">
        <v>42.575980999999999</v>
      </c>
    </row>
    <row r="1715" spans="1:4">
      <c r="A1715" s="1">
        <v>44181</v>
      </c>
      <c r="B1715" t="s">
        <v>20</v>
      </c>
      <c r="C1715" t="s">
        <v>21</v>
      </c>
      <c r="D1715" s="2">
        <v>20.183332</v>
      </c>
    </row>
    <row r="1716" spans="1:4">
      <c r="A1716" s="1">
        <v>44180</v>
      </c>
      <c r="B1716" t="s">
        <v>2</v>
      </c>
      <c r="C1716" t="s">
        <v>3</v>
      </c>
      <c r="D1716" s="2">
        <v>27.85</v>
      </c>
    </row>
    <row r="1717" spans="1:4">
      <c r="A1717" s="1">
        <v>44180</v>
      </c>
      <c r="B1717" t="s">
        <v>4</v>
      </c>
      <c r="C1717" t="s">
        <v>5</v>
      </c>
      <c r="D1717" s="2">
        <v>25.213369</v>
      </c>
    </row>
    <row r="1718" spans="1:4">
      <c r="A1718" s="1">
        <v>44180</v>
      </c>
      <c r="B1718" t="s">
        <v>6</v>
      </c>
      <c r="C1718" t="s">
        <v>7</v>
      </c>
      <c r="D1718" s="2">
        <v>84.5</v>
      </c>
    </row>
    <row r="1719" spans="1:4">
      <c r="A1719" s="1">
        <v>44180</v>
      </c>
      <c r="B1719" t="s">
        <v>8</v>
      </c>
      <c r="C1719" t="s">
        <v>9</v>
      </c>
      <c r="D1719" s="2">
        <v>19.790001</v>
      </c>
    </row>
    <row r="1720" spans="1:4">
      <c r="A1720" s="1">
        <v>44180</v>
      </c>
      <c r="B1720" t="s">
        <v>10</v>
      </c>
      <c r="C1720" t="s">
        <v>11</v>
      </c>
      <c r="D1720" s="2">
        <v>25.059999000000001</v>
      </c>
    </row>
    <row r="1721" spans="1:4">
      <c r="A1721" s="1">
        <v>44180</v>
      </c>
      <c r="B1721" t="s">
        <v>12</v>
      </c>
      <c r="C1721" t="s">
        <v>13</v>
      </c>
      <c r="D1721" s="2">
        <v>24.4</v>
      </c>
    </row>
    <row r="1722" spans="1:4">
      <c r="A1722" s="1">
        <v>44180</v>
      </c>
      <c r="B1722" t="s">
        <v>14</v>
      </c>
      <c r="C1722" t="s">
        <v>15</v>
      </c>
      <c r="D1722" s="2">
        <v>64.699996999999996</v>
      </c>
    </row>
    <row r="1723" spans="1:4">
      <c r="A1723" s="1">
        <v>44180</v>
      </c>
      <c r="B1723" t="s">
        <v>16</v>
      </c>
      <c r="C1723" t="s">
        <v>17</v>
      </c>
      <c r="D1723" s="2">
        <v>70.419998000000007</v>
      </c>
    </row>
    <row r="1724" spans="1:4">
      <c r="A1724" s="1">
        <v>44180</v>
      </c>
      <c r="B1724" t="s">
        <v>18</v>
      </c>
      <c r="C1724" t="s">
        <v>19</v>
      </c>
      <c r="D1724" s="2">
        <v>42.019618999999999</v>
      </c>
    </row>
    <row r="1725" spans="1:4">
      <c r="A1725" s="1">
        <v>44180</v>
      </c>
      <c r="B1725" t="s">
        <v>20</v>
      </c>
      <c r="C1725" t="s">
        <v>21</v>
      </c>
      <c r="D1725" s="2">
        <v>19.626664999999999</v>
      </c>
    </row>
    <row r="1726" spans="1:4">
      <c r="A1726" s="1">
        <v>44179</v>
      </c>
      <c r="B1726" t="s">
        <v>2</v>
      </c>
      <c r="C1726" t="s">
        <v>3</v>
      </c>
      <c r="D1726" s="2">
        <v>27.620000999999998</v>
      </c>
    </row>
    <row r="1727" spans="1:4">
      <c r="A1727" s="1">
        <v>44179</v>
      </c>
      <c r="B1727" t="s">
        <v>4</v>
      </c>
      <c r="C1727" t="s">
        <v>5</v>
      </c>
      <c r="D1727" s="2">
        <v>23.457314</v>
      </c>
    </row>
    <row r="1728" spans="1:4">
      <c r="A1728" s="1">
        <v>44179</v>
      </c>
      <c r="B1728" t="s">
        <v>6</v>
      </c>
      <c r="C1728" t="s">
        <v>7</v>
      </c>
      <c r="D1728" s="2">
        <v>83.550003000000004</v>
      </c>
    </row>
    <row r="1729" spans="1:4">
      <c r="A1729" s="1">
        <v>44179</v>
      </c>
      <c r="B1729" t="s">
        <v>8</v>
      </c>
      <c r="C1729" t="s">
        <v>9</v>
      </c>
      <c r="D1729" s="2">
        <v>19.450001</v>
      </c>
    </row>
    <row r="1730" spans="1:4">
      <c r="A1730" s="1">
        <v>44179</v>
      </c>
      <c r="B1730" t="s">
        <v>10</v>
      </c>
      <c r="C1730" t="s">
        <v>11</v>
      </c>
      <c r="D1730" s="2">
        <v>25.059999000000001</v>
      </c>
    </row>
    <row r="1731" spans="1:4">
      <c r="A1731" s="1">
        <v>44179</v>
      </c>
      <c r="B1731" t="s">
        <v>12</v>
      </c>
      <c r="C1731" t="s">
        <v>13</v>
      </c>
      <c r="D1731" s="2">
        <v>23.950001</v>
      </c>
    </row>
    <row r="1732" spans="1:4">
      <c r="A1732" s="1">
        <v>44179</v>
      </c>
      <c r="B1732" t="s">
        <v>14</v>
      </c>
      <c r="C1732" t="s">
        <v>15</v>
      </c>
      <c r="D1732" s="2">
        <v>63.290000999999997</v>
      </c>
    </row>
    <row r="1733" spans="1:4">
      <c r="A1733" s="1">
        <v>44179</v>
      </c>
      <c r="B1733" t="s">
        <v>16</v>
      </c>
      <c r="C1733" t="s">
        <v>17</v>
      </c>
      <c r="D1733" s="2">
        <v>70.180000000000007</v>
      </c>
    </row>
    <row r="1734" spans="1:4">
      <c r="A1734" s="1">
        <v>44179</v>
      </c>
      <c r="B1734" t="s">
        <v>18</v>
      </c>
      <c r="C1734" t="s">
        <v>19</v>
      </c>
      <c r="D1734" s="2">
        <v>42.293087</v>
      </c>
    </row>
    <row r="1735" spans="1:4">
      <c r="A1735" s="1">
        <v>44179</v>
      </c>
      <c r="B1735" t="s">
        <v>20</v>
      </c>
      <c r="C1735" t="s">
        <v>21</v>
      </c>
      <c r="D1735" s="2">
        <v>19.426666000000001</v>
      </c>
    </row>
    <row r="1736" spans="1:4">
      <c r="A1736" s="1">
        <v>44176</v>
      </c>
      <c r="B1736" t="s">
        <v>2</v>
      </c>
      <c r="C1736" t="s">
        <v>3</v>
      </c>
      <c r="D1736" s="2">
        <v>27.57</v>
      </c>
    </row>
    <row r="1737" spans="1:4">
      <c r="A1737" s="1">
        <v>44176</v>
      </c>
      <c r="B1737" t="s">
        <v>4</v>
      </c>
      <c r="C1737" t="s">
        <v>5</v>
      </c>
      <c r="D1737" s="2">
        <v>23.557091</v>
      </c>
    </row>
    <row r="1738" spans="1:4">
      <c r="A1738" s="1">
        <v>44176</v>
      </c>
      <c r="B1738" t="s">
        <v>6</v>
      </c>
      <c r="C1738" t="s">
        <v>7</v>
      </c>
      <c r="D1738" s="2">
        <v>84.860000999999997</v>
      </c>
    </row>
    <row r="1739" spans="1:4">
      <c r="A1739" s="1">
        <v>44176</v>
      </c>
      <c r="B1739" t="s">
        <v>8</v>
      </c>
      <c r="C1739" t="s">
        <v>9</v>
      </c>
      <c r="D1739" s="2">
        <v>19.579999999999998</v>
      </c>
    </row>
    <row r="1740" spans="1:4">
      <c r="A1740" s="1">
        <v>44176</v>
      </c>
      <c r="B1740" t="s">
        <v>10</v>
      </c>
      <c r="C1740" t="s">
        <v>11</v>
      </c>
      <c r="D1740" s="2">
        <v>25.02</v>
      </c>
    </row>
    <row r="1741" spans="1:4">
      <c r="A1741" s="1">
        <v>44176</v>
      </c>
      <c r="B1741" t="s">
        <v>12</v>
      </c>
      <c r="C1741" t="s">
        <v>13</v>
      </c>
      <c r="D1741" s="2">
        <v>23.82</v>
      </c>
    </row>
    <row r="1742" spans="1:4">
      <c r="A1742" s="1">
        <v>44176</v>
      </c>
      <c r="B1742" t="s">
        <v>14</v>
      </c>
      <c r="C1742" t="s">
        <v>15</v>
      </c>
      <c r="D1742" s="2">
        <v>63.700001</v>
      </c>
    </row>
    <row r="1743" spans="1:4">
      <c r="A1743" s="1">
        <v>44176</v>
      </c>
      <c r="B1743" t="s">
        <v>16</v>
      </c>
      <c r="C1743" t="s">
        <v>17</v>
      </c>
      <c r="D1743" s="2">
        <v>69.610000999999997</v>
      </c>
    </row>
    <row r="1744" spans="1:4">
      <c r="A1744" s="1">
        <v>44176</v>
      </c>
      <c r="B1744" t="s">
        <v>18</v>
      </c>
      <c r="C1744" t="s">
        <v>19</v>
      </c>
      <c r="D1744" s="2">
        <v>42.472256000000002</v>
      </c>
    </row>
    <row r="1745" spans="1:4">
      <c r="A1745" s="1">
        <v>44176</v>
      </c>
      <c r="B1745" t="s">
        <v>20</v>
      </c>
      <c r="C1745" t="s">
        <v>21</v>
      </c>
      <c r="D1745" s="2">
        <v>19.613333000000001</v>
      </c>
    </row>
    <row r="1746" spans="1:4">
      <c r="A1746" s="1">
        <v>44175</v>
      </c>
      <c r="B1746" t="s">
        <v>2</v>
      </c>
      <c r="C1746" t="s">
        <v>3</v>
      </c>
      <c r="D1746" s="2">
        <v>27.82</v>
      </c>
    </row>
    <row r="1747" spans="1:4">
      <c r="A1747" s="1">
        <v>44175</v>
      </c>
      <c r="B1747" t="s">
        <v>4</v>
      </c>
      <c r="C1747" t="s">
        <v>5</v>
      </c>
      <c r="D1747" s="2">
        <v>24.924021</v>
      </c>
    </row>
    <row r="1748" spans="1:4">
      <c r="A1748" s="1">
        <v>44175</v>
      </c>
      <c r="B1748" t="s">
        <v>6</v>
      </c>
      <c r="C1748" t="s">
        <v>7</v>
      </c>
      <c r="D1748" s="2">
        <v>85</v>
      </c>
    </row>
    <row r="1749" spans="1:4">
      <c r="A1749" s="1">
        <v>44175</v>
      </c>
      <c r="B1749" t="s">
        <v>8</v>
      </c>
      <c r="C1749" t="s">
        <v>9</v>
      </c>
      <c r="D1749" s="2">
        <v>19.100000000000001</v>
      </c>
    </row>
    <row r="1750" spans="1:4">
      <c r="A1750" s="1">
        <v>44175</v>
      </c>
      <c r="B1750" t="s">
        <v>10</v>
      </c>
      <c r="C1750" t="s">
        <v>11</v>
      </c>
      <c r="D1750" s="2">
        <v>25.950001</v>
      </c>
    </row>
    <row r="1751" spans="1:4">
      <c r="A1751" s="1">
        <v>44175</v>
      </c>
      <c r="B1751" t="s">
        <v>12</v>
      </c>
      <c r="C1751" t="s">
        <v>13</v>
      </c>
      <c r="D1751" s="2">
        <v>23.809999000000001</v>
      </c>
    </row>
    <row r="1752" spans="1:4">
      <c r="A1752" s="1">
        <v>44175</v>
      </c>
      <c r="B1752" t="s">
        <v>14</v>
      </c>
      <c r="C1752" t="s">
        <v>15</v>
      </c>
      <c r="D1752" s="2">
        <v>63.529998999999997</v>
      </c>
    </row>
    <row r="1753" spans="1:4">
      <c r="A1753" s="1">
        <v>44175</v>
      </c>
      <c r="B1753" t="s">
        <v>16</v>
      </c>
      <c r="C1753" t="s">
        <v>17</v>
      </c>
      <c r="D1753" s="2">
        <v>69.599997999999999</v>
      </c>
    </row>
    <row r="1754" spans="1:4">
      <c r="A1754" s="1">
        <v>44175</v>
      </c>
      <c r="B1754" t="s">
        <v>18</v>
      </c>
      <c r="C1754" t="s">
        <v>19</v>
      </c>
      <c r="D1754" s="2">
        <v>41.915889999999997</v>
      </c>
    </row>
    <row r="1755" spans="1:4">
      <c r="A1755" s="1">
        <v>44175</v>
      </c>
      <c r="B1755" t="s">
        <v>20</v>
      </c>
      <c r="C1755" t="s">
        <v>21</v>
      </c>
      <c r="D1755" s="2">
        <v>19.403334000000001</v>
      </c>
    </row>
    <row r="1756" spans="1:4">
      <c r="A1756" s="1">
        <v>44174</v>
      </c>
      <c r="B1756" t="s">
        <v>2</v>
      </c>
      <c r="C1756" t="s">
        <v>3</v>
      </c>
      <c r="D1756" s="2">
        <v>26.940000999999999</v>
      </c>
    </row>
    <row r="1757" spans="1:4">
      <c r="A1757" s="1">
        <v>44174</v>
      </c>
      <c r="B1757" t="s">
        <v>4</v>
      </c>
      <c r="C1757" t="s">
        <v>5</v>
      </c>
      <c r="D1757" s="2">
        <v>24.285454000000001</v>
      </c>
    </row>
    <row r="1758" spans="1:4">
      <c r="A1758" s="1">
        <v>44174</v>
      </c>
      <c r="B1758" t="s">
        <v>6</v>
      </c>
      <c r="C1758" t="s">
        <v>7</v>
      </c>
      <c r="D1758" s="2">
        <v>82.699996999999996</v>
      </c>
    </row>
    <row r="1759" spans="1:4">
      <c r="A1759" s="1">
        <v>44174</v>
      </c>
      <c r="B1759" t="s">
        <v>8</v>
      </c>
      <c r="C1759" t="s">
        <v>9</v>
      </c>
      <c r="D1759" s="2">
        <v>19.27</v>
      </c>
    </row>
    <row r="1760" spans="1:4">
      <c r="A1760" s="1">
        <v>44174</v>
      </c>
      <c r="B1760" t="s">
        <v>10</v>
      </c>
      <c r="C1760" t="s">
        <v>11</v>
      </c>
      <c r="D1760" s="2">
        <v>24.84</v>
      </c>
    </row>
    <row r="1761" spans="1:4">
      <c r="A1761" s="1">
        <v>44174</v>
      </c>
      <c r="B1761" t="s">
        <v>12</v>
      </c>
      <c r="C1761" t="s">
        <v>13</v>
      </c>
      <c r="D1761" s="2">
        <v>23.719999000000001</v>
      </c>
    </row>
    <row r="1762" spans="1:4">
      <c r="A1762" s="1">
        <v>44174</v>
      </c>
      <c r="B1762" t="s">
        <v>14</v>
      </c>
      <c r="C1762" t="s">
        <v>15</v>
      </c>
      <c r="D1762" s="2">
        <v>63.869999</v>
      </c>
    </row>
    <row r="1763" spans="1:4">
      <c r="A1763" s="1">
        <v>44174</v>
      </c>
      <c r="B1763" t="s">
        <v>16</v>
      </c>
      <c r="C1763" t="s">
        <v>17</v>
      </c>
      <c r="D1763" s="2">
        <v>69.949996999999996</v>
      </c>
    </row>
    <row r="1764" spans="1:4">
      <c r="A1764" s="1">
        <v>44174</v>
      </c>
      <c r="B1764" t="s">
        <v>18</v>
      </c>
      <c r="C1764" t="s">
        <v>19</v>
      </c>
      <c r="D1764" s="2">
        <v>39.963901999999997</v>
      </c>
    </row>
    <row r="1765" spans="1:4">
      <c r="A1765" s="1">
        <v>44174</v>
      </c>
      <c r="B1765" t="s">
        <v>20</v>
      </c>
      <c r="C1765" t="s">
        <v>21</v>
      </c>
      <c r="D1765" s="2">
        <v>18.883333</v>
      </c>
    </row>
    <row r="1766" spans="1:4">
      <c r="A1766" s="1">
        <v>44173</v>
      </c>
      <c r="B1766" t="s">
        <v>2</v>
      </c>
      <c r="C1766" t="s">
        <v>3</v>
      </c>
      <c r="D1766" s="2">
        <v>26.66</v>
      </c>
    </row>
    <row r="1767" spans="1:4">
      <c r="A1767" s="1">
        <v>44173</v>
      </c>
      <c r="B1767" t="s">
        <v>4</v>
      </c>
      <c r="C1767" t="s">
        <v>5</v>
      </c>
      <c r="D1767" s="2">
        <v>25.382989999999999</v>
      </c>
    </row>
    <row r="1768" spans="1:4">
      <c r="A1768" s="1">
        <v>44173</v>
      </c>
      <c r="B1768" t="s">
        <v>6</v>
      </c>
      <c r="C1768" t="s">
        <v>7</v>
      </c>
      <c r="D1768" s="2">
        <v>82.900002000000001</v>
      </c>
    </row>
    <row r="1769" spans="1:4">
      <c r="A1769" s="1">
        <v>44173</v>
      </c>
      <c r="B1769" t="s">
        <v>8</v>
      </c>
      <c r="C1769" t="s">
        <v>9</v>
      </c>
      <c r="D1769" s="2">
        <v>19.25</v>
      </c>
    </row>
    <row r="1770" spans="1:4">
      <c r="A1770" s="1">
        <v>44173</v>
      </c>
      <c r="B1770" t="s">
        <v>10</v>
      </c>
      <c r="C1770" t="s">
        <v>11</v>
      </c>
      <c r="D1770" s="2">
        <v>24.49</v>
      </c>
    </row>
    <row r="1771" spans="1:4">
      <c r="A1771" s="1">
        <v>44173</v>
      </c>
      <c r="B1771" t="s">
        <v>12</v>
      </c>
      <c r="C1771" t="s">
        <v>13</v>
      </c>
      <c r="D1771" s="2">
        <v>23.870000999999998</v>
      </c>
    </row>
    <row r="1772" spans="1:4">
      <c r="A1772" s="1">
        <v>44173</v>
      </c>
      <c r="B1772" t="s">
        <v>14</v>
      </c>
      <c r="C1772" t="s">
        <v>15</v>
      </c>
      <c r="D1772" s="2">
        <v>65.959998999999996</v>
      </c>
    </row>
    <row r="1773" spans="1:4">
      <c r="A1773" s="1">
        <v>44173</v>
      </c>
      <c r="B1773" t="s">
        <v>16</v>
      </c>
      <c r="C1773" t="s">
        <v>17</v>
      </c>
      <c r="D1773" s="2">
        <v>70.139999000000003</v>
      </c>
    </row>
    <row r="1774" spans="1:4">
      <c r="A1774" s="1">
        <v>44173</v>
      </c>
      <c r="B1774" t="s">
        <v>18</v>
      </c>
      <c r="C1774" t="s">
        <v>19</v>
      </c>
      <c r="D1774" s="2">
        <v>40.407108000000001</v>
      </c>
    </row>
    <row r="1775" spans="1:4">
      <c r="A1775" s="1">
        <v>44173</v>
      </c>
      <c r="B1775" t="s">
        <v>20</v>
      </c>
      <c r="C1775" t="s">
        <v>21</v>
      </c>
      <c r="D1775" s="2">
        <v>19.373332999999999</v>
      </c>
    </row>
    <row r="1776" spans="1:4">
      <c r="A1776" s="1">
        <v>44172</v>
      </c>
      <c r="B1776" t="s">
        <v>2</v>
      </c>
      <c r="C1776" t="s">
        <v>3</v>
      </c>
      <c r="D1776" s="2">
        <v>27</v>
      </c>
    </row>
    <row r="1777" spans="1:4">
      <c r="A1777" s="1">
        <v>44172</v>
      </c>
      <c r="B1777" t="s">
        <v>4</v>
      </c>
      <c r="C1777" t="s">
        <v>5</v>
      </c>
      <c r="D1777" s="2">
        <v>25.382989999999999</v>
      </c>
    </row>
    <row r="1778" spans="1:4">
      <c r="A1778" s="1">
        <v>44172</v>
      </c>
      <c r="B1778" t="s">
        <v>6</v>
      </c>
      <c r="C1778" t="s">
        <v>7</v>
      </c>
      <c r="D1778" s="2">
        <v>82.949996999999996</v>
      </c>
    </row>
    <row r="1779" spans="1:4">
      <c r="A1779" s="1">
        <v>44172</v>
      </c>
      <c r="B1779" t="s">
        <v>8</v>
      </c>
      <c r="C1779" t="s">
        <v>9</v>
      </c>
      <c r="D1779" s="2">
        <v>19.07</v>
      </c>
    </row>
    <row r="1780" spans="1:4">
      <c r="A1780" s="1">
        <v>44172</v>
      </c>
      <c r="B1780" t="s">
        <v>10</v>
      </c>
      <c r="C1780" t="s">
        <v>11</v>
      </c>
      <c r="D1780" s="2">
        <v>24.9</v>
      </c>
    </row>
    <row r="1781" spans="1:4">
      <c r="A1781" s="1">
        <v>44172</v>
      </c>
      <c r="B1781" t="s">
        <v>12</v>
      </c>
      <c r="C1781" t="s">
        <v>13</v>
      </c>
      <c r="D1781" s="2">
        <v>24.309999000000001</v>
      </c>
    </row>
    <row r="1782" spans="1:4">
      <c r="A1782" s="1">
        <v>44172</v>
      </c>
      <c r="B1782" t="s">
        <v>14</v>
      </c>
      <c r="C1782" t="s">
        <v>15</v>
      </c>
      <c r="D1782" s="2">
        <v>64.959998999999996</v>
      </c>
    </row>
    <row r="1783" spans="1:4">
      <c r="A1783" s="1">
        <v>44172</v>
      </c>
      <c r="B1783" t="s">
        <v>16</v>
      </c>
      <c r="C1783" t="s">
        <v>17</v>
      </c>
      <c r="D1783" s="2">
        <v>70.190002000000007</v>
      </c>
    </row>
    <row r="1784" spans="1:4">
      <c r="A1784" s="1">
        <v>44172</v>
      </c>
      <c r="B1784" t="s">
        <v>18</v>
      </c>
      <c r="C1784" t="s">
        <v>19</v>
      </c>
      <c r="D1784" s="2">
        <v>40.642853000000002</v>
      </c>
    </row>
    <row r="1785" spans="1:4">
      <c r="A1785" s="1">
        <v>44172</v>
      </c>
      <c r="B1785" t="s">
        <v>20</v>
      </c>
      <c r="C1785" t="s">
        <v>21</v>
      </c>
      <c r="D1785" s="2">
        <v>19.486666</v>
      </c>
    </row>
    <row r="1786" spans="1:4">
      <c r="A1786" s="1">
        <v>44169</v>
      </c>
      <c r="B1786" t="s">
        <v>2</v>
      </c>
      <c r="C1786" t="s">
        <v>3</v>
      </c>
      <c r="D1786" s="2">
        <v>27.530000999999999</v>
      </c>
    </row>
    <row r="1787" spans="1:4">
      <c r="A1787" s="1">
        <v>44169</v>
      </c>
      <c r="B1787" t="s">
        <v>4</v>
      </c>
      <c r="C1787" t="s">
        <v>5</v>
      </c>
      <c r="D1787" s="2">
        <v>25.253281000000001</v>
      </c>
    </row>
    <row r="1788" spans="1:4">
      <c r="A1788" s="1">
        <v>44169</v>
      </c>
      <c r="B1788" t="s">
        <v>6</v>
      </c>
      <c r="C1788" t="s">
        <v>7</v>
      </c>
      <c r="D1788" s="2">
        <v>81.980002999999996</v>
      </c>
    </row>
    <row r="1789" spans="1:4">
      <c r="A1789" s="1">
        <v>44169</v>
      </c>
      <c r="B1789" t="s">
        <v>8</v>
      </c>
      <c r="C1789" t="s">
        <v>9</v>
      </c>
      <c r="D1789" s="2">
        <v>19.389999</v>
      </c>
    </row>
    <row r="1790" spans="1:4">
      <c r="A1790" s="1">
        <v>44169</v>
      </c>
      <c r="B1790" t="s">
        <v>10</v>
      </c>
      <c r="C1790" t="s">
        <v>11</v>
      </c>
      <c r="D1790" s="2">
        <v>24.76</v>
      </c>
    </row>
    <row r="1791" spans="1:4">
      <c r="A1791" s="1">
        <v>44169</v>
      </c>
      <c r="B1791" t="s">
        <v>12</v>
      </c>
      <c r="C1791" t="s">
        <v>13</v>
      </c>
      <c r="D1791" s="2">
        <v>24.18</v>
      </c>
    </row>
    <row r="1792" spans="1:4">
      <c r="A1792" s="1">
        <v>44169</v>
      </c>
      <c r="B1792" t="s">
        <v>14</v>
      </c>
      <c r="C1792" t="s">
        <v>15</v>
      </c>
      <c r="D1792" s="2">
        <v>67.019997000000004</v>
      </c>
    </row>
    <row r="1793" spans="1:4">
      <c r="A1793" s="1">
        <v>44169</v>
      </c>
      <c r="B1793" t="s">
        <v>16</v>
      </c>
      <c r="C1793" t="s">
        <v>17</v>
      </c>
      <c r="D1793" s="2">
        <v>70.900002000000001</v>
      </c>
    </row>
    <row r="1794" spans="1:4">
      <c r="A1794" s="1">
        <v>44169</v>
      </c>
      <c r="B1794" t="s">
        <v>18</v>
      </c>
      <c r="C1794" t="s">
        <v>19</v>
      </c>
      <c r="D1794" s="2">
        <v>41.548126000000003</v>
      </c>
    </row>
    <row r="1795" spans="1:4">
      <c r="A1795" s="1">
        <v>44169</v>
      </c>
      <c r="B1795" t="s">
        <v>20</v>
      </c>
      <c r="C1795" t="s">
        <v>21</v>
      </c>
      <c r="D1795" s="2">
        <v>19.59</v>
      </c>
    </row>
    <row r="1796" spans="1:4">
      <c r="A1796" s="1">
        <v>44168</v>
      </c>
      <c r="B1796" t="s">
        <v>2</v>
      </c>
      <c r="C1796" t="s">
        <v>3</v>
      </c>
      <c r="D1796" s="2">
        <v>26.639999</v>
      </c>
    </row>
    <row r="1797" spans="1:4">
      <c r="A1797" s="1">
        <v>44168</v>
      </c>
      <c r="B1797" t="s">
        <v>4</v>
      </c>
      <c r="C1797" t="s">
        <v>5</v>
      </c>
      <c r="D1797" s="2">
        <v>23.597000000000001</v>
      </c>
    </row>
    <row r="1798" spans="1:4">
      <c r="A1798" s="1">
        <v>44168</v>
      </c>
      <c r="B1798" t="s">
        <v>6</v>
      </c>
      <c r="C1798" t="s">
        <v>7</v>
      </c>
      <c r="D1798" s="2">
        <v>78.959998999999996</v>
      </c>
    </row>
    <row r="1799" spans="1:4">
      <c r="A1799" s="1">
        <v>44168</v>
      </c>
      <c r="B1799" t="s">
        <v>8</v>
      </c>
      <c r="C1799" t="s">
        <v>9</v>
      </c>
      <c r="D1799" s="2">
        <v>19.440000999999999</v>
      </c>
    </row>
    <row r="1800" spans="1:4">
      <c r="A1800" s="1">
        <v>44168</v>
      </c>
      <c r="B1800" t="s">
        <v>10</v>
      </c>
      <c r="C1800" t="s">
        <v>11</v>
      </c>
      <c r="D1800" s="2">
        <v>25.15</v>
      </c>
    </row>
    <row r="1801" spans="1:4">
      <c r="A1801" s="1">
        <v>44168</v>
      </c>
      <c r="B1801" t="s">
        <v>12</v>
      </c>
      <c r="C1801" t="s">
        <v>13</v>
      </c>
      <c r="D1801" s="2">
        <v>24.23</v>
      </c>
    </row>
    <row r="1802" spans="1:4">
      <c r="A1802" s="1">
        <v>44168</v>
      </c>
      <c r="B1802" t="s">
        <v>14</v>
      </c>
      <c r="C1802" t="s">
        <v>15</v>
      </c>
      <c r="D1802" s="2">
        <v>68.089995999999999</v>
      </c>
    </row>
    <row r="1803" spans="1:4">
      <c r="A1803" s="1">
        <v>44168</v>
      </c>
      <c r="B1803" t="s">
        <v>16</v>
      </c>
      <c r="C1803" t="s">
        <v>17</v>
      </c>
      <c r="D1803" s="2">
        <v>69.410004000000001</v>
      </c>
    </row>
    <row r="1804" spans="1:4">
      <c r="A1804" s="1">
        <v>44168</v>
      </c>
      <c r="B1804" t="s">
        <v>18</v>
      </c>
      <c r="C1804" t="s">
        <v>19</v>
      </c>
      <c r="D1804" s="2">
        <v>41.774441000000003</v>
      </c>
    </row>
    <row r="1805" spans="1:4">
      <c r="A1805" s="1">
        <v>44168</v>
      </c>
      <c r="B1805" t="s">
        <v>20</v>
      </c>
      <c r="C1805" t="s">
        <v>21</v>
      </c>
      <c r="D1805" s="2">
        <v>19.629999000000002</v>
      </c>
    </row>
    <row r="1806" spans="1:4">
      <c r="A1806" s="1">
        <v>44167</v>
      </c>
      <c r="B1806" t="s">
        <v>2</v>
      </c>
      <c r="C1806" t="s">
        <v>3</v>
      </c>
      <c r="D1806" s="2">
        <v>25.91</v>
      </c>
    </row>
    <row r="1807" spans="1:4">
      <c r="A1807" s="1">
        <v>44167</v>
      </c>
      <c r="B1807" t="s">
        <v>4</v>
      </c>
      <c r="C1807" t="s">
        <v>5</v>
      </c>
      <c r="D1807" s="2">
        <v>22.968412000000001</v>
      </c>
    </row>
    <row r="1808" spans="1:4">
      <c r="A1808" s="1">
        <v>44167</v>
      </c>
      <c r="B1808" t="s">
        <v>6</v>
      </c>
      <c r="C1808" t="s">
        <v>7</v>
      </c>
      <c r="D1808" s="2">
        <v>79.839995999999999</v>
      </c>
    </row>
    <row r="1809" spans="1:4">
      <c r="A1809" s="1">
        <v>44167</v>
      </c>
      <c r="B1809" t="s">
        <v>8</v>
      </c>
      <c r="C1809" t="s">
        <v>9</v>
      </c>
      <c r="D1809" s="2">
        <v>19.399999999999999</v>
      </c>
    </row>
    <row r="1810" spans="1:4">
      <c r="A1810" s="1">
        <v>44167</v>
      </c>
      <c r="B1810" t="s">
        <v>10</v>
      </c>
      <c r="C1810" t="s">
        <v>11</v>
      </c>
      <c r="D1810" s="2">
        <v>24.4</v>
      </c>
    </row>
    <row r="1811" spans="1:4">
      <c r="A1811" s="1">
        <v>44167</v>
      </c>
      <c r="B1811" t="s">
        <v>12</v>
      </c>
      <c r="C1811" t="s">
        <v>13</v>
      </c>
      <c r="D1811" s="2">
        <v>24.91</v>
      </c>
    </row>
    <row r="1812" spans="1:4">
      <c r="A1812" s="1">
        <v>44167</v>
      </c>
      <c r="B1812" t="s">
        <v>14</v>
      </c>
      <c r="C1812" t="s">
        <v>15</v>
      </c>
      <c r="D1812" s="2">
        <v>65.569999999999993</v>
      </c>
    </row>
    <row r="1813" spans="1:4">
      <c r="A1813" s="1">
        <v>44167</v>
      </c>
      <c r="B1813" t="s">
        <v>16</v>
      </c>
      <c r="C1813" t="s">
        <v>17</v>
      </c>
      <c r="D1813" s="2">
        <v>70.849997999999999</v>
      </c>
    </row>
    <row r="1814" spans="1:4">
      <c r="A1814" s="1">
        <v>44167</v>
      </c>
      <c r="B1814" t="s">
        <v>18</v>
      </c>
      <c r="C1814" t="s">
        <v>19</v>
      </c>
      <c r="D1814" s="2">
        <v>41.453826999999997</v>
      </c>
    </row>
    <row r="1815" spans="1:4">
      <c r="A1815" s="1">
        <v>44167</v>
      </c>
      <c r="B1815" t="s">
        <v>20</v>
      </c>
      <c r="C1815" t="s">
        <v>21</v>
      </c>
      <c r="D1815" s="2">
        <v>19.866667</v>
      </c>
    </row>
    <row r="1816" spans="1:4">
      <c r="A1816" s="1">
        <v>44166</v>
      </c>
      <c r="B1816" t="s">
        <v>2</v>
      </c>
      <c r="C1816" t="s">
        <v>3</v>
      </c>
      <c r="D1816" s="2">
        <v>25.6</v>
      </c>
    </row>
    <row r="1817" spans="1:4">
      <c r="A1817" s="1">
        <v>44166</v>
      </c>
      <c r="B1817" t="s">
        <v>4</v>
      </c>
      <c r="C1817" t="s">
        <v>5</v>
      </c>
      <c r="D1817" s="2">
        <v>22.938479999999998</v>
      </c>
    </row>
    <row r="1818" spans="1:4">
      <c r="A1818" s="1">
        <v>44166</v>
      </c>
      <c r="B1818" t="s">
        <v>6</v>
      </c>
      <c r="C1818" t="s">
        <v>7</v>
      </c>
      <c r="D1818" s="2">
        <v>81.25</v>
      </c>
    </row>
    <row r="1819" spans="1:4">
      <c r="A1819" s="1">
        <v>44166</v>
      </c>
      <c r="B1819" t="s">
        <v>8</v>
      </c>
      <c r="C1819" t="s">
        <v>9</v>
      </c>
      <c r="D1819" s="2">
        <v>19.84</v>
      </c>
    </row>
    <row r="1820" spans="1:4">
      <c r="A1820" s="1">
        <v>44166</v>
      </c>
      <c r="B1820" t="s">
        <v>10</v>
      </c>
      <c r="C1820" t="s">
        <v>11</v>
      </c>
      <c r="D1820" s="2">
        <v>24.040001</v>
      </c>
    </row>
    <row r="1821" spans="1:4">
      <c r="A1821" s="1">
        <v>44166</v>
      </c>
      <c r="B1821" t="s">
        <v>12</v>
      </c>
      <c r="C1821" t="s">
        <v>13</v>
      </c>
      <c r="D1821" s="2">
        <v>25.559999000000001</v>
      </c>
    </row>
    <row r="1822" spans="1:4">
      <c r="A1822" s="1">
        <v>44166</v>
      </c>
      <c r="B1822" t="s">
        <v>14</v>
      </c>
      <c r="C1822" t="s">
        <v>15</v>
      </c>
      <c r="D1822" s="2">
        <v>65.449996999999996</v>
      </c>
    </row>
    <row r="1823" spans="1:4">
      <c r="A1823" s="1">
        <v>44166</v>
      </c>
      <c r="B1823" t="s">
        <v>16</v>
      </c>
      <c r="C1823" t="s">
        <v>17</v>
      </c>
      <c r="D1823" s="2">
        <v>69.160004000000001</v>
      </c>
    </row>
    <row r="1824" spans="1:4">
      <c r="A1824" s="1">
        <v>44166</v>
      </c>
      <c r="B1824" t="s">
        <v>18</v>
      </c>
      <c r="C1824" t="s">
        <v>19</v>
      </c>
      <c r="D1824" s="2">
        <v>40.859741</v>
      </c>
    </row>
    <row r="1825" spans="1:4">
      <c r="A1825" s="1">
        <v>44166</v>
      </c>
      <c r="B1825" t="s">
        <v>20</v>
      </c>
      <c r="C1825" t="s">
        <v>21</v>
      </c>
      <c r="D1825" s="2">
        <v>18.926666000000001</v>
      </c>
    </row>
    <row r="1826" spans="1:4">
      <c r="A1826" s="1">
        <v>44165</v>
      </c>
      <c r="B1826" t="s">
        <v>2</v>
      </c>
      <c r="C1826" t="s">
        <v>3</v>
      </c>
      <c r="D1826" s="2">
        <v>24.9</v>
      </c>
    </row>
    <row r="1827" spans="1:4">
      <c r="A1827" s="1">
        <v>44165</v>
      </c>
      <c r="B1827" t="s">
        <v>4</v>
      </c>
      <c r="C1827" t="s">
        <v>5</v>
      </c>
      <c r="D1827" s="2">
        <v>22.878613999999999</v>
      </c>
    </row>
    <row r="1828" spans="1:4">
      <c r="A1828" s="1">
        <v>44165</v>
      </c>
      <c r="B1828" t="s">
        <v>6</v>
      </c>
      <c r="C1828" t="s">
        <v>7</v>
      </c>
      <c r="D1828" s="2">
        <v>78</v>
      </c>
    </row>
    <row r="1829" spans="1:4">
      <c r="A1829" s="1">
        <v>44165</v>
      </c>
      <c r="B1829" t="s">
        <v>8</v>
      </c>
      <c r="C1829" t="s">
        <v>9</v>
      </c>
      <c r="D1829" s="2">
        <v>20.110001</v>
      </c>
    </row>
    <row r="1830" spans="1:4">
      <c r="A1830" s="1">
        <v>44165</v>
      </c>
      <c r="B1830" t="s">
        <v>10</v>
      </c>
      <c r="C1830" t="s">
        <v>11</v>
      </c>
      <c r="D1830" s="2">
        <v>22.67</v>
      </c>
    </row>
    <row r="1831" spans="1:4">
      <c r="A1831" s="1">
        <v>44165</v>
      </c>
      <c r="B1831" t="s">
        <v>12</v>
      </c>
      <c r="C1831" t="s">
        <v>13</v>
      </c>
      <c r="D1831" s="2">
        <v>25.01</v>
      </c>
    </row>
    <row r="1832" spans="1:4">
      <c r="A1832" s="1">
        <v>44165</v>
      </c>
      <c r="B1832" t="s">
        <v>14</v>
      </c>
      <c r="C1832" t="s">
        <v>15</v>
      </c>
      <c r="D1832" s="2">
        <v>67.220000999999996</v>
      </c>
    </row>
    <row r="1833" spans="1:4">
      <c r="A1833" s="1">
        <v>44165</v>
      </c>
      <c r="B1833" t="s">
        <v>16</v>
      </c>
      <c r="C1833" t="s">
        <v>17</v>
      </c>
      <c r="D1833" s="2">
        <v>69.449996999999996</v>
      </c>
    </row>
    <row r="1834" spans="1:4">
      <c r="A1834" s="1">
        <v>44165</v>
      </c>
      <c r="B1834" t="s">
        <v>18</v>
      </c>
      <c r="C1834" t="s">
        <v>19</v>
      </c>
      <c r="D1834" s="2">
        <v>40.237369999999999</v>
      </c>
    </row>
    <row r="1835" spans="1:4">
      <c r="A1835" s="1">
        <v>44165</v>
      </c>
      <c r="B1835" t="s">
        <v>20</v>
      </c>
      <c r="C1835" t="s">
        <v>21</v>
      </c>
      <c r="D1835" s="2">
        <v>18.709999</v>
      </c>
    </row>
    <row r="1836" spans="1:4">
      <c r="A1836" s="1">
        <v>44162</v>
      </c>
      <c r="B1836" t="s">
        <v>2</v>
      </c>
      <c r="C1836" t="s">
        <v>3</v>
      </c>
      <c r="D1836" s="2">
        <v>25.5</v>
      </c>
    </row>
    <row r="1837" spans="1:4">
      <c r="A1837" s="1">
        <v>44162</v>
      </c>
      <c r="B1837" t="s">
        <v>4</v>
      </c>
      <c r="C1837" t="s">
        <v>5</v>
      </c>
      <c r="D1837" s="2">
        <v>23.587022999999999</v>
      </c>
    </row>
    <row r="1838" spans="1:4">
      <c r="A1838" s="1">
        <v>44162</v>
      </c>
      <c r="B1838" t="s">
        <v>6</v>
      </c>
      <c r="C1838" t="s">
        <v>7</v>
      </c>
      <c r="D1838" s="2">
        <v>78.440002000000007</v>
      </c>
    </row>
    <row r="1839" spans="1:4">
      <c r="A1839" s="1">
        <v>44162</v>
      </c>
      <c r="B1839" t="s">
        <v>8</v>
      </c>
      <c r="C1839" t="s">
        <v>9</v>
      </c>
      <c r="D1839" s="2">
        <v>19.41</v>
      </c>
    </row>
    <row r="1840" spans="1:4">
      <c r="A1840" s="1">
        <v>44162</v>
      </c>
      <c r="B1840" t="s">
        <v>10</v>
      </c>
      <c r="C1840" t="s">
        <v>11</v>
      </c>
      <c r="D1840" s="2">
        <v>23.5</v>
      </c>
    </row>
    <row r="1841" spans="1:4">
      <c r="A1841" s="1">
        <v>44162</v>
      </c>
      <c r="B1841" t="s">
        <v>12</v>
      </c>
      <c r="C1841" t="s">
        <v>13</v>
      </c>
      <c r="D1841" s="2">
        <v>25.01</v>
      </c>
    </row>
    <row r="1842" spans="1:4">
      <c r="A1842" s="1">
        <v>44162</v>
      </c>
      <c r="B1842" t="s">
        <v>14</v>
      </c>
      <c r="C1842" t="s">
        <v>15</v>
      </c>
      <c r="D1842" s="2">
        <v>66.440002000000007</v>
      </c>
    </row>
    <row r="1843" spans="1:4">
      <c r="A1843" s="1">
        <v>44162</v>
      </c>
      <c r="B1843" t="s">
        <v>16</v>
      </c>
      <c r="C1843" t="s">
        <v>17</v>
      </c>
      <c r="D1843" s="2">
        <v>71</v>
      </c>
    </row>
    <row r="1844" spans="1:4">
      <c r="A1844" s="1">
        <v>44162</v>
      </c>
      <c r="B1844" t="s">
        <v>18</v>
      </c>
      <c r="C1844" t="s">
        <v>19</v>
      </c>
      <c r="D1844" s="2">
        <v>41.133209000000001</v>
      </c>
    </row>
    <row r="1845" spans="1:4">
      <c r="A1845" s="1">
        <v>44162</v>
      </c>
      <c r="B1845" t="s">
        <v>20</v>
      </c>
      <c r="C1845" t="s">
        <v>21</v>
      </c>
      <c r="D1845" s="2">
        <v>18.966664999999999</v>
      </c>
    </row>
    <row r="1846" spans="1:4">
      <c r="A1846" s="1">
        <v>44161</v>
      </c>
      <c r="B1846" t="s">
        <v>2</v>
      </c>
      <c r="C1846" t="s">
        <v>3</v>
      </c>
      <c r="D1846" s="2">
        <v>25.82</v>
      </c>
    </row>
    <row r="1847" spans="1:4">
      <c r="A1847" s="1">
        <v>44161</v>
      </c>
      <c r="B1847" t="s">
        <v>4</v>
      </c>
      <c r="C1847" t="s">
        <v>5</v>
      </c>
      <c r="D1847" s="2">
        <v>23.646889000000002</v>
      </c>
    </row>
    <row r="1848" spans="1:4">
      <c r="A1848" s="1">
        <v>44161</v>
      </c>
      <c r="B1848" t="s">
        <v>6</v>
      </c>
      <c r="C1848" t="s">
        <v>7</v>
      </c>
      <c r="D1848" s="2">
        <v>76.569999999999993</v>
      </c>
    </row>
    <row r="1849" spans="1:4">
      <c r="A1849" s="1">
        <v>44161</v>
      </c>
      <c r="B1849" t="s">
        <v>8</v>
      </c>
      <c r="C1849" t="s">
        <v>9</v>
      </c>
      <c r="D1849" s="2">
        <v>19.469999000000001</v>
      </c>
    </row>
    <row r="1850" spans="1:4">
      <c r="A1850" s="1">
        <v>44161</v>
      </c>
      <c r="B1850" t="s">
        <v>10</v>
      </c>
      <c r="C1850" t="s">
        <v>11</v>
      </c>
      <c r="D1850" s="2">
        <v>23.440000999999999</v>
      </c>
    </row>
    <row r="1851" spans="1:4">
      <c r="A1851" s="1">
        <v>44161</v>
      </c>
      <c r="B1851" t="s">
        <v>12</v>
      </c>
      <c r="C1851" t="s">
        <v>13</v>
      </c>
      <c r="D1851" s="2">
        <v>24.09</v>
      </c>
    </row>
    <row r="1852" spans="1:4">
      <c r="A1852" s="1">
        <v>44161</v>
      </c>
      <c r="B1852" t="s">
        <v>14</v>
      </c>
      <c r="C1852" t="s">
        <v>15</v>
      </c>
      <c r="D1852" s="2">
        <v>65.440002000000007</v>
      </c>
    </row>
    <row r="1853" spans="1:4">
      <c r="A1853" s="1">
        <v>44161</v>
      </c>
      <c r="B1853" t="s">
        <v>16</v>
      </c>
      <c r="C1853" t="s">
        <v>17</v>
      </c>
      <c r="D1853" s="2">
        <v>71.199996999999996</v>
      </c>
    </row>
    <row r="1854" spans="1:4">
      <c r="A1854" s="1">
        <v>44161</v>
      </c>
      <c r="B1854" t="s">
        <v>18</v>
      </c>
      <c r="C1854" t="s">
        <v>19</v>
      </c>
      <c r="D1854" s="2">
        <v>40.947758</v>
      </c>
    </row>
    <row r="1855" spans="1:4">
      <c r="A1855" s="1">
        <v>44161</v>
      </c>
      <c r="B1855" t="s">
        <v>20</v>
      </c>
      <c r="C1855" t="s">
        <v>21</v>
      </c>
      <c r="D1855" s="2">
        <v>19</v>
      </c>
    </row>
    <row r="1856" spans="1:4">
      <c r="A1856" s="1">
        <v>44160</v>
      </c>
      <c r="B1856" t="s">
        <v>2</v>
      </c>
      <c r="C1856" t="s">
        <v>3</v>
      </c>
      <c r="D1856" s="2">
        <v>26.25</v>
      </c>
    </row>
    <row r="1857" spans="1:4">
      <c r="A1857" s="1">
        <v>44160</v>
      </c>
      <c r="B1857" t="s">
        <v>4</v>
      </c>
      <c r="C1857" t="s">
        <v>5</v>
      </c>
      <c r="D1857" s="2">
        <v>23.597000000000001</v>
      </c>
    </row>
    <row r="1858" spans="1:4">
      <c r="A1858" s="1">
        <v>44160</v>
      </c>
      <c r="B1858" t="s">
        <v>6</v>
      </c>
      <c r="C1858" t="s">
        <v>7</v>
      </c>
      <c r="D1858" s="2">
        <v>75.5</v>
      </c>
    </row>
    <row r="1859" spans="1:4">
      <c r="A1859" s="1">
        <v>44160</v>
      </c>
      <c r="B1859" t="s">
        <v>8</v>
      </c>
      <c r="C1859" t="s">
        <v>9</v>
      </c>
      <c r="D1859" s="2">
        <v>19.049999</v>
      </c>
    </row>
    <row r="1860" spans="1:4">
      <c r="A1860" s="1">
        <v>44160</v>
      </c>
      <c r="B1860" t="s">
        <v>10</v>
      </c>
      <c r="C1860" t="s">
        <v>11</v>
      </c>
      <c r="D1860" s="2">
        <v>23.74</v>
      </c>
    </row>
    <row r="1861" spans="1:4">
      <c r="A1861" s="1">
        <v>44160</v>
      </c>
      <c r="B1861" t="s">
        <v>12</v>
      </c>
      <c r="C1861" t="s">
        <v>13</v>
      </c>
      <c r="D1861" s="2">
        <v>23.34</v>
      </c>
    </row>
    <row r="1862" spans="1:4">
      <c r="A1862" s="1">
        <v>44160</v>
      </c>
      <c r="B1862" t="s">
        <v>14</v>
      </c>
      <c r="C1862" t="s">
        <v>15</v>
      </c>
      <c r="D1862" s="2">
        <v>65.75</v>
      </c>
    </row>
    <row r="1863" spans="1:4">
      <c r="A1863" s="1">
        <v>44160</v>
      </c>
      <c r="B1863" t="s">
        <v>16</v>
      </c>
      <c r="C1863" t="s">
        <v>17</v>
      </c>
      <c r="D1863" s="2">
        <v>71.519997000000004</v>
      </c>
    </row>
    <row r="1864" spans="1:4">
      <c r="A1864" s="1">
        <v>44160</v>
      </c>
      <c r="B1864" t="s">
        <v>18</v>
      </c>
      <c r="C1864" t="s">
        <v>19</v>
      </c>
      <c r="D1864" s="2">
        <v>40.540500999999999</v>
      </c>
    </row>
    <row r="1865" spans="1:4">
      <c r="A1865" s="1">
        <v>44160</v>
      </c>
      <c r="B1865" t="s">
        <v>20</v>
      </c>
      <c r="C1865" t="s">
        <v>21</v>
      </c>
      <c r="D1865" s="2">
        <v>18.870000999999998</v>
      </c>
    </row>
    <row r="1866" spans="1:4">
      <c r="A1866" s="1">
        <v>44159</v>
      </c>
      <c r="B1866" t="s">
        <v>2</v>
      </c>
      <c r="C1866" t="s">
        <v>3</v>
      </c>
      <c r="D1866" s="2">
        <v>26.219999000000001</v>
      </c>
    </row>
    <row r="1867" spans="1:4">
      <c r="A1867" s="1">
        <v>44159</v>
      </c>
      <c r="B1867" t="s">
        <v>4</v>
      </c>
      <c r="C1867" t="s">
        <v>5</v>
      </c>
      <c r="D1867" s="2">
        <v>23.656866000000001</v>
      </c>
    </row>
    <row r="1868" spans="1:4">
      <c r="A1868" s="1">
        <v>44159</v>
      </c>
      <c r="B1868" t="s">
        <v>6</v>
      </c>
      <c r="C1868" t="s">
        <v>7</v>
      </c>
      <c r="D1868" s="2">
        <v>74.800003000000004</v>
      </c>
    </row>
    <row r="1869" spans="1:4">
      <c r="A1869" s="1">
        <v>44159</v>
      </c>
      <c r="B1869" t="s">
        <v>8</v>
      </c>
      <c r="C1869" t="s">
        <v>9</v>
      </c>
      <c r="D1869" s="2">
        <v>19.200001</v>
      </c>
    </row>
    <row r="1870" spans="1:4">
      <c r="A1870" s="1">
        <v>44159</v>
      </c>
      <c r="B1870" t="s">
        <v>10</v>
      </c>
      <c r="C1870" t="s">
        <v>11</v>
      </c>
      <c r="D1870" s="2">
        <v>23.5</v>
      </c>
    </row>
    <row r="1871" spans="1:4">
      <c r="A1871" s="1">
        <v>44159</v>
      </c>
      <c r="B1871" t="s">
        <v>12</v>
      </c>
      <c r="C1871" t="s">
        <v>13</v>
      </c>
      <c r="D1871" s="2">
        <v>23.530000999999999</v>
      </c>
    </row>
    <row r="1872" spans="1:4">
      <c r="A1872" s="1">
        <v>44159</v>
      </c>
      <c r="B1872" t="s">
        <v>14</v>
      </c>
      <c r="C1872" t="s">
        <v>15</v>
      </c>
      <c r="D1872" s="2">
        <v>65.599997999999999</v>
      </c>
    </row>
    <row r="1873" spans="1:4">
      <c r="A1873" s="1">
        <v>44159</v>
      </c>
      <c r="B1873" t="s">
        <v>16</v>
      </c>
      <c r="C1873" t="s">
        <v>17</v>
      </c>
      <c r="D1873" s="2">
        <v>71.930000000000007</v>
      </c>
    </row>
    <row r="1874" spans="1:4">
      <c r="A1874" s="1">
        <v>44159</v>
      </c>
      <c r="B1874" t="s">
        <v>18</v>
      </c>
      <c r="C1874" t="s">
        <v>19</v>
      </c>
      <c r="D1874" s="2">
        <v>39.809291999999999</v>
      </c>
    </row>
    <row r="1875" spans="1:4">
      <c r="A1875" s="1">
        <v>44159</v>
      </c>
      <c r="B1875" t="s">
        <v>20</v>
      </c>
      <c r="C1875" t="s">
        <v>21</v>
      </c>
      <c r="D1875" s="2">
        <v>18.566666000000001</v>
      </c>
    </row>
    <row r="1876" spans="1:4">
      <c r="A1876" s="1">
        <v>44158</v>
      </c>
      <c r="B1876" t="s">
        <v>2</v>
      </c>
      <c r="C1876" t="s">
        <v>3</v>
      </c>
      <c r="D1876" s="2">
        <v>25.1</v>
      </c>
    </row>
    <row r="1877" spans="1:4">
      <c r="A1877" s="1">
        <v>44158</v>
      </c>
      <c r="B1877" t="s">
        <v>4</v>
      </c>
      <c r="C1877" t="s">
        <v>5</v>
      </c>
      <c r="D1877" s="2">
        <v>23.646889000000002</v>
      </c>
    </row>
    <row r="1878" spans="1:4">
      <c r="A1878" s="1">
        <v>44158</v>
      </c>
      <c r="B1878" t="s">
        <v>6</v>
      </c>
      <c r="C1878" t="s">
        <v>7</v>
      </c>
      <c r="D1878" s="2">
        <v>71.290001000000004</v>
      </c>
    </row>
    <row r="1879" spans="1:4">
      <c r="A1879" s="1">
        <v>44158</v>
      </c>
      <c r="B1879" t="s">
        <v>8</v>
      </c>
      <c r="C1879" t="s">
        <v>9</v>
      </c>
      <c r="D1879" s="2">
        <v>19.299999</v>
      </c>
    </row>
    <row r="1880" spans="1:4">
      <c r="A1880" s="1">
        <v>44158</v>
      </c>
      <c r="B1880" t="s">
        <v>10</v>
      </c>
      <c r="C1880" t="s">
        <v>11</v>
      </c>
      <c r="D1880" s="2">
        <v>21.93</v>
      </c>
    </row>
    <row r="1881" spans="1:4">
      <c r="A1881" s="1">
        <v>44158</v>
      </c>
      <c r="B1881" t="s">
        <v>12</v>
      </c>
      <c r="C1881" t="s">
        <v>13</v>
      </c>
      <c r="D1881" s="2">
        <v>23.43</v>
      </c>
    </row>
    <row r="1882" spans="1:4">
      <c r="A1882" s="1">
        <v>44158</v>
      </c>
      <c r="B1882" t="s">
        <v>14</v>
      </c>
      <c r="C1882" t="s">
        <v>15</v>
      </c>
      <c r="D1882" s="2">
        <v>65.360000999999997</v>
      </c>
    </row>
    <row r="1883" spans="1:4">
      <c r="A1883" s="1">
        <v>44158</v>
      </c>
      <c r="B1883" t="s">
        <v>16</v>
      </c>
      <c r="C1883" t="s">
        <v>17</v>
      </c>
      <c r="D1883" s="2">
        <v>71.879997000000003</v>
      </c>
    </row>
    <row r="1884" spans="1:4">
      <c r="A1884" s="1">
        <v>44158</v>
      </c>
      <c r="B1884" t="s">
        <v>18</v>
      </c>
      <c r="C1884" t="s">
        <v>19</v>
      </c>
      <c r="D1884" s="2">
        <v>38.892966999999999</v>
      </c>
    </row>
    <row r="1885" spans="1:4">
      <c r="A1885" s="1">
        <v>44158</v>
      </c>
      <c r="B1885" t="s">
        <v>20</v>
      </c>
      <c r="C1885" t="s">
        <v>21</v>
      </c>
      <c r="D1885" s="2">
        <v>18.030000999999999</v>
      </c>
    </row>
    <row r="1886" spans="1:4">
      <c r="A1886" s="1">
        <v>44154</v>
      </c>
      <c r="B1886" t="s">
        <v>2</v>
      </c>
      <c r="C1886" t="s">
        <v>3</v>
      </c>
      <c r="D1886" s="2">
        <v>23.82</v>
      </c>
    </row>
    <row r="1887" spans="1:4">
      <c r="A1887" s="1">
        <v>44154</v>
      </c>
      <c r="B1887" t="s">
        <v>4</v>
      </c>
      <c r="C1887" t="s">
        <v>5</v>
      </c>
      <c r="D1887" s="2">
        <v>24.205632999999999</v>
      </c>
    </row>
    <row r="1888" spans="1:4">
      <c r="A1888" s="1">
        <v>44154</v>
      </c>
      <c r="B1888" t="s">
        <v>6</v>
      </c>
      <c r="C1888" t="s">
        <v>7</v>
      </c>
      <c r="D1888" s="2">
        <v>67.720000999999996</v>
      </c>
    </row>
    <row r="1889" spans="1:4">
      <c r="A1889" s="1">
        <v>44154</v>
      </c>
      <c r="B1889" t="s">
        <v>8</v>
      </c>
      <c r="C1889" t="s">
        <v>9</v>
      </c>
      <c r="D1889" s="2">
        <v>20.290001</v>
      </c>
    </row>
    <row r="1890" spans="1:4">
      <c r="A1890" s="1">
        <v>44154</v>
      </c>
      <c r="B1890" t="s">
        <v>10</v>
      </c>
      <c r="C1890" t="s">
        <v>11</v>
      </c>
      <c r="D1890" s="2">
        <v>22</v>
      </c>
    </row>
    <row r="1891" spans="1:4">
      <c r="A1891" s="1">
        <v>44154</v>
      </c>
      <c r="B1891" t="s">
        <v>12</v>
      </c>
      <c r="C1891" t="s">
        <v>13</v>
      </c>
      <c r="D1891" s="2">
        <v>23.360001</v>
      </c>
    </row>
    <row r="1892" spans="1:4">
      <c r="A1892" s="1">
        <v>44154</v>
      </c>
      <c r="B1892" t="s">
        <v>14</v>
      </c>
      <c r="C1892" t="s">
        <v>15</v>
      </c>
      <c r="D1892" s="2">
        <v>65.480002999999996</v>
      </c>
    </row>
    <row r="1893" spans="1:4">
      <c r="A1893" s="1">
        <v>44154</v>
      </c>
      <c r="B1893" t="s">
        <v>16</v>
      </c>
      <c r="C1893" t="s">
        <v>17</v>
      </c>
      <c r="D1893" s="2">
        <v>69.209998999999996</v>
      </c>
    </row>
    <row r="1894" spans="1:4">
      <c r="A1894" s="1">
        <v>44154</v>
      </c>
      <c r="B1894" t="s">
        <v>18</v>
      </c>
      <c r="C1894" t="s">
        <v>19</v>
      </c>
      <c r="D1894" s="2">
        <v>38.606032999999996</v>
      </c>
    </row>
    <row r="1895" spans="1:4">
      <c r="A1895" s="1">
        <v>44154</v>
      </c>
      <c r="B1895" t="s">
        <v>20</v>
      </c>
      <c r="C1895" t="s">
        <v>21</v>
      </c>
      <c r="D1895" s="2">
        <v>18.440000999999999</v>
      </c>
    </row>
    <row r="1896" spans="1:4">
      <c r="A1896" s="1">
        <v>44153</v>
      </c>
      <c r="B1896" t="s">
        <v>2</v>
      </c>
      <c r="C1896" t="s">
        <v>3</v>
      </c>
      <c r="D1896" s="2">
        <v>23.549999</v>
      </c>
    </row>
    <row r="1897" spans="1:4">
      <c r="A1897" s="1">
        <v>44153</v>
      </c>
      <c r="B1897" t="s">
        <v>4</v>
      </c>
      <c r="C1897" t="s">
        <v>5</v>
      </c>
      <c r="D1897" s="2">
        <v>24.335342000000001</v>
      </c>
    </row>
    <row r="1898" spans="1:4">
      <c r="A1898" s="1">
        <v>44153</v>
      </c>
      <c r="B1898" t="s">
        <v>6</v>
      </c>
      <c r="C1898" t="s">
        <v>7</v>
      </c>
      <c r="D1898" s="2">
        <v>66.449996999999996</v>
      </c>
    </row>
    <row r="1899" spans="1:4">
      <c r="A1899" s="1">
        <v>44153</v>
      </c>
      <c r="B1899" t="s">
        <v>8</v>
      </c>
      <c r="C1899" t="s">
        <v>9</v>
      </c>
      <c r="D1899" s="2">
        <v>20</v>
      </c>
    </row>
    <row r="1900" spans="1:4">
      <c r="A1900" s="1">
        <v>44153</v>
      </c>
      <c r="B1900" t="s">
        <v>10</v>
      </c>
      <c r="C1900" t="s">
        <v>11</v>
      </c>
      <c r="D1900" s="2">
        <v>22.120000999999998</v>
      </c>
    </row>
    <row r="1901" spans="1:4">
      <c r="A1901" s="1">
        <v>44153</v>
      </c>
      <c r="B1901" t="s">
        <v>12</v>
      </c>
      <c r="C1901" t="s">
        <v>13</v>
      </c>
      <c r="D1901" s="2">
        <v>23.799999</v>
      </c>
    </row>
    <row r="1902" spans="1:4">
      <c r="A1902" s="1">
        <v>44153</v>
      </c>
      <c r="B1902" t="s">
        <v>14</v>
      </c>
      <c r="C1902" t="s">
        <v>15</v>
      </c>
      <c r="D1902" s="2">
        <v>64.489998</v>
      </c>
    </row>
    <row r="1903" spans="1:4">
      <c r="A1903" s="1">
        <v>44153</v>
      </c>
      <c r="B1903" t="s">
        <v>16</v>
      </c>
      <c r="C1903" t="s">
        <v>17</v>
      </c>
      <c r="D1903" s="2">
        <v>68.699996999999996</v>
      </c>
    </row>
    <row r="1904" spans="1:4">
      <c r="A1904" s="1">
        <v>44153</v>
      </c>
      <c r="B1904" t="s">
        <v>18</v>
      </c>
      <c r="C1904" t="s">
        <v>19</v>
      </c>
      <c r="D1904" s="2">
        <v>38.633803999999998</v>
      </c>
    </row>
    <row r="1905" spans="1:4">
      <c r="A1905" s="1">
        <v>44153</v>
      </c>
      <c r="B1905" t="s">
        <v>20</v>
      </c>
      <c r="C1905" t="s">
        <v>21</v>
      </c>
      <c r="D1905" s="2">
        <v>18.016666000000001</v>
      </c>
    </row>
    <row r="1906" spans="1:4">
      <c r="A1906" s="1">
        <v>44152</v>
      </c>
      <c r="B1906" t="s">
        <v>2</v>
      </c>
      <c r="C1906" t="s">
        <v>3</v>
      </c>
      <c r="D1906" s="2">
        <v>23.690000999999999</v>
      </c>
    </row>
    <row r="1907" spans="1:4">
      <c r="A1907" s="1">
        <v>44152</v>
      </c>
      <c r="B1907" t="s">
        <v>4</v>
      </c>
      <c r="C1907" t="s">
        <v>5</v>
      </c>
      <c r="D1907" s="2">
        <v>23.816507000000001</v>
      </c>
    </row>
    <row r="1908" spans="1:4">
      <c r="A1908" s="1">
        <v>44152</v>
      </c>
      <c r="B1908" t="s">
        <v>6</v>
      </c>
      <c r="C1908" t="s">
        <v>7</v>
      </c>
      <c r="D1908" s="2">
        <v>66.970000999999996</v>
      </c>
    </row>
    <row r="1909" spans="1:4">
      <c r="A1909" s="1">
        <v>44152</v>
      </c>
      <c r="B1909" t="s">
        <v>8</v>
      </c>
      <c r="C1909" t="s">
        <v>9</v>
      </c>
      <c r="D1909" s="2">
        <v>19.889999</v>
      </c>
    </row>
    <row r="1910" spans="1:4">
      <c r="A1910" s="1">
        <v>44152</v>
      </c>
      <c r="B1910" t="s">
        <v>10</v>
      </c>
      <c r="C1910" t="s">
        <v>11</v>
      </c>
      <c r="D1910" s="2">
        <v>23.09</v>
      </c>
    </row>
    <row r="1911" spans="1:4">
      <c r="A1911" s="1">
        <v>44152</v>
      </c>
      <c r="B1911" t="s">
        <v>12</v>
      </c>
      <c r="C1911" t="s">
        <v>13</v>
      </c>
      <c r="D1911" s="2">
        <v>23.799999</v>
      </c>
    </row>
    <row r="1912" spans="1:4">
      <c r="A1912" s="1">
        <v>44152</v>
      </c>
      <c r="B1912" t="s">
        <v>14</v>
      </c>
      <c r="C1912" t="s">
        <v>15</v>
      </c>
      <c r="D1912" s="2">
        <v>66</v>
      </c>
    </row>
    <row r="1913" spans="1:4">
      <c r="A1913" s="1">
        <v>44152</v>
      </c>
      <c r="B1913" t="s">
        <v>16</v>
      </c>
      <c r="C1913" t="s">
        <v>17</v>
      </c>
      <c r="D1913" s="2">
        <v>69.220000999999996</v>
      </c>
    </row>
    <row r="1914" spans="1:4">
      <c r="A1914" s="1">
        <v>44152</v>
      </c>
      <c r="B1914" t="s">
        <v>18</v>
      </c>
      <c r="C1914" t="s">
        <v>19</v>
      </c>
      <c r="D1914" s="2">
        <v>39.772269999999999</v>
      </c>
    </row>
    <row r="1915" spans="1:4">
      <c r="A1915" s="1">
        <v>44152</v>
      </c>
      <c r="B1915" t="s">
        <v>20</v>
      </c>
      <c r="C1915" t="s">
        <v>21</v>
      </c>
      <c r="D1915" s="2">
        <v>17.850000000000001</v>
      </c>
    </row>
    <row r="1916" spans="1:4">
      <c r="A1916" s="1">
        <v>44151</v>
      </c>
      <c r="B1916" t="s">
        <v>2</v>
      </c>
      <c r="C1916" t="s">
        <v>3</v>
      </c>
      <c r="D1916" s="2">
        <v>23.290001</v>
      </c>
    </row>
    <row r="1917" spans="1:4">
      <c r="A1917" s="1">
        <v>44151</v>
      </c>
      <c r="B1917" t="s">
        <v>4</v>
      </c>
      <c r="C1917" t="s">
        <v>5</v>
      </c>
      <c r="D1917" s="2">
        <v>23.527159000000001</v>
      </c>
    </row>
    <row r="1918" spans="1:4">
      <c r="A1918" s="1">
        <v>44151</v>
      </c>
      <c r="B1918" t="s">
        <v>6</v>
      </c>
      <c r="C1918" t="s">
        <v>7</v>
      </c>
      <c r="D1918" s="2">
        <v>64.919998000000007</v>
      </c>
    </row>
    <row r="1919" spans="1:4">
      <c r="A1919" s="1">
        <v>44151</v>
      </c>
      <c r="B1919" t="s">
        <v>8</v>
      </c>
      <c r="C1919" t="s">
        <v>9</v>
      </c>
      <c r="D1919" s="2">
        <v>19.780000999999999</v>
      </c>
    </row>
    <row r="1920" spans="1:4">
      <c r="A1920" s="1">
        <v>44151</v>
      </c>
      <c r="B1920" t="s">
        <v>10</v>
      </c>
      <c r="C1920" t="s">
        <v>11</v>
      </c>
      <c r="D1920" s="2">
        <v>22.719999000000001</v>
      </c>
    </row>
    <row r="1921" spans="1:4">
      <c r="A1921" s="1">
        <v>44151</v>
      </c>
      <c r="B1921" t="s">
        <v>12</v>
      </c>
      <c r="C1921" t="s">
        <v>13</v>
      </c>
      <c r="D1921" s="2">
        <v>24.23</v>
      </c>
    </row>
    <row r="1922" spans="1:4">
      <c r="A1922" s="1">
        <v>44151</v>
      </c>
      <c r="B1922" t="s">
        <v>14</v>
      </c>
      <c r="C1922" t="s">
        <v>15</v>
      </c>
      <c r="D1922" s="2">
        <v>66.819999999999993</v>
      </c>
    </row>
    <row r="1923" spans="1:4">
      <c r="A1923" s="1">
        <v>44151</v>
      </c>
      <c r="B1923" t="s">
        <v>16</v>
      </c>
      <c r="C1923" t="s">
        <v>17</v>
      </c>
      <c r="D1923" s="2">
        <v>70.419998000000007</v>
      </c>
    </row>
    <row r="1924" spans="1:4">
      <c r="A1924" s="1">
        <v>44151</v>
      </c>
      <c r="B1924" t="s">
        <v>18</v>
      </c>
      <c r="C1924" t="s">
        <v>19</v>
      </c>
      <c r="D1924" s="2">
        <v>39.707478000000002</v>
      </c>
    </row>
    <row r="1925" spans="1:4">
      <c r="A1925" s="1">
        <v>44151</v>
      </c>
      <c r="B1925" t="s">
        <v>20</v>
      </c>
      <c r="C1925" t="s">
        <v>21</v>
      </c>
      <c r="D1925" s="2">
        <v>17.799999</v>
      </c>
    </row>
    <row r="1926" spans="1:4">
      <c r="A1926" s="1">
        <v>44148</v>
      </c>
      <c r="B1926" t="s">
        <v>2</v>
      </c>
      <c r="C1926" t="s">
        <v>3</v>
      </c>
      <c r="D1926" s="2">
        <v>22.629999000000002</v>
      </c>
    </row>
    <row r="1927" spans="1:4">
      <c r="A1927" s="1">
        <v>44148</v>
      </c>
      <c r="B1927" t="s">
        <v>4</v>
      </c>
      <c r="C1927" t="s">
        <v>5</v>
      </c>
      <c r="D1927" s="2">
        <v>23.996103000000002</v>
      </c>
    </row>
    <row r="1928" spans="1:4">
      <c r="A1928" s="1">
        <v>44148</v>
      </c>
      <c r="B1928" t="s">
        <v>6</v>
      </c>
      <c r="C1928" t="s">
        <v>7</v>
      </c>
      <c r="D1928" s="2">
        <v>63.25</v>
      </c>
    </row>
    <row r="1929" spans="1:4">
      <c r="A1929" s="1">
        <v>44148</v>
      </c>
      <c r="B1929" t="s">
        <v>8</v>
      </c>
      <c r="C1929" t="s">
        <v>9</v>
      </c>
      <c r="D1929" s="2">
        <v>19.41</v>
      </c>
    </row>
    <row r="1930" spans="1:4">
      <c r="A1930" s="1">
        <v>44148</v>
      </c>
      <c r="B1930" t="s">
        <v>10</v>
      </c>
      <c r="C1930" t="s">
        <v>11</v>
      </c>
      <c r="D1930" s="2">
        <v>22.450001</v>
      </c>
    </row>
    <row r="1931" spans="1:4">
      <c r="A1931" s="1">
        <v>44148</v>
      </c>
      <c r="B1931" t="s">
        <v>12</v>
      </c>
      <c r="C1931" t="s">
        <v>13</v>
      </c>
      <c r="D1931" s="2">
        <v>24.48</v>
      </c>
    </row>
    <row r="1932" spans="1:4">
      <c r="A1932" s="1">
        <v>44148</v>
      </c>
      <c r="B1932" t="s">
        <v>14</v>
      </c>
      <c r="C1932" t="s">
        <v>15</v>
      </c>
      <c r="D1932" s="2">
        <v>67</v>
      </c>
    </row>
    <row r="1933" spans="1:4">
      <c r="A1933" s="1">
        <v>44148</v>
      </c>
      <c r="B1933" t="s">
        <v>16</v>
      </c>
      <c r="C1933" t="s">
        <v>17</v>
      </c>
      <c r="D1933" s="2">
        <v>67.989998</v>
      </c>
    </row>
    <row r="1934" spans="1:4">
      <c r="A1934" s="1">
        <v>44148</v>
      </c>
      <c r="B1934" t="s">
        <v>18</v>
      </c>
      <c r="C1934" t="s">
        <v>19</v>
      </c>
      <c r="D1934" s="2">
        <v>38.874454</v>
      </c>
    </row>
    <row r="1935" spans="1:4">
      <c r="A1935" s="1">
        <v>44148</v>
      </c>
      <c r="B1935" t="s">
        <v>20</v>
      </c>
      <c r="C1935" t="s">
        <v>21</v>
      </c>
      <c r="D1935" s="2">
        <v>17.899999999999999</v>
      </c>
    </row>
    <row r="1936" spans="1:4">
      <c r="A1936" s="1">
        <v>44147</v>
      </c>
      <c r="B1936" t="s">
        <v>2</v>
      </c>
      <c r="C1936" t="s">
        <v>3</v>
      </c>
      <c r="D1936" s="2">
        <v>21.91</v>
      </c>
    </row>
    <row r="1937" spans="1:4">
      <c r="A1937" s="1">
        <v>44147</v>
      </c>
      <c r="B1937" t="s">
        <v>4</v>
      </c>
      <c r="C1937" t="s">
        <v>5</v>
      </c>
      <c r="D1937" s="2">
        <v>23.876373000000001</v>
      </c>
    </row>
    <row r="1938" spans="1:4">
      <c r="A1938" s="1">
        <v>44147</v>
      </c>
      <c r="B1938" t="s">
        <v>6</v>
      </c>
      <c r="C1938" t="s">
        <v>7</v>
      </c>
      <c r="D1938" s="2">
        <v>62.669998</v>
      </c>
    </row>
    <row r="1939" spans="1:4">
      <c r="A1939" s="1">
        <v>44147</v>
      </c>
      <c r="B1939" t="s">
        <v>8</v>
      </c>
      <c r="C1939" t="s">
        <v>9</v>
      </c>
      <c r="D1939" s="2">
        <v>19.010000000000002</v>
      </c>
    </row>
    <row r="1940" spans="1:4">
      <c r="A1940" s="1">
        <v>44147</v>
      </c>
      <c r="B1940" t="s">
        <v>10</v>
      </c>
      <c r="C1940" t="s">
        <v>11</v>
      </c>
      <c r="D1940" s="2">
        <v>22.99</v>
      </c>
    </row>
    <row r="1941" spans="1:4">
      <c r="A1941" s="1">
        <v>44147</v>
      </c>
      <c r="B1941" t="s">
        <v>12</v>
      </c>
      <c r="C1941" t="s">
        <v>13</v>
      </c>
      <c r="D1941" s="2">
        <v>23.48</v>
      </c>
    </row>
    <row r="1942" spans="1:4">
      <c r="A1942" s="1">
        <v>44147</v>
      </c>
      <c r="B1942" t="s">
        <v>14</v>
      </c>
      <c r="C1942" t="s">
        <v>15</v>
      </c>
      <c r="D1942" s="2">
        <v>65.449996999999996</v>
      </c>
    </row>
    <row r="1943" spans="1:4">
      <c r="A1943" s="1">
        <v>44147</v>
      </c>
      <c r="B1943" t="s">
        <v>16</v>
      </c>
      <c r="C1943" t="s">
        <v>17</v>
      </c>
      <c r="D1943" s="2">
        <v>64.150002000000001</v>
      </c>
    </row>
    <row r="1944" spans="1:4">
      <c r="A1944" s="1">
        <v>44147</v>
      </c>
      <c r="B1944" t="s">
        <v>18</v>
      </c>
      <c r="C1944" t="s">
        <v>19</v>
      </c>
      <c r="D1944" s="2">
        <v>37.532359999999997</v>
      </c>
    </row>
    <row r="1945" spans="1:4">
      <c r="A1945" s="1">
        <v>44147</v>
      </c>
      <c r="B1945" t="s">
        <v>20</v>
      </c>
      <c r="C1945" t="s">
        <v>21</v>
      </c>
      <c r="D1945" s="2">
        <v>17.926666000000001</v>
      </c>
    </row>
    <row r="1946" spans="1:4">
      <c r="A1946" s="1">
        <v>44146</v>
      </c>
      <c r="B1946" t="s">
        <v>2</v>
      </c>
      <c r="C1946" t="s">
        <v>3</v>
      </c>
      <c r="D1946" s="2">
        <v>22.879999000000002</v>
      </c>
    </row>
    <row r="1947" spans="1:4">
      <c r="A1947" s="1">
        <v>44146</v>
      </c>
      <c r="B1947" t="s">
        <v>4</v>
      </c>
      <c r="C1947" t="s">
        <v>5</v>
      </c>
      <c r="D1947" s="2">
        <v>24.365273999999999</v>
      </c>
    </row>
    <row r="1948" spans="1:4">
      <c r="A1948" s="1">
        <v>44146</v>
      </c>
      <c r="B1948" t="s">
        <v>6</v>
      </c>
      <c r="C1948" t="s">
        <v>7</v>
      </c>
      <c r="D1948" s="2">
        <v>63.599997999999999</v>
      </c>
    </row>
    <row r="1949" spans="1:4">
      <c r="A1949" s="1">
        <v>44146</v>
      </c>
      <c r="B1949" t="s">
        <v>8</v>
      </c>
      <c r="C1949" t="s">
        <v>9</v>
      </c>
      <c r="D1949" s="2">
        <v>19.200001</v>
      </c>
    </row>
    <row r="1950" spans="1:4">
      <c r="A1950" s="1">
        <v>44146</v>
      </c>
      <c r="B1950" t="s">
        <v>10</v>
      </c>
      <c r="C1950" t="s">
        <v>11</v>
      </c>
      <c r="D1950" s="2">
        <v>23.629999000000002</v>
      </c>
    </row>
    <row r="1951" spans="1:4">
      <c r="A1951" s="1">
        <v>44146</v>
      </c>
      <c r="B1951" t="s">
        <v>12</v>
      </c>
      <c r="C1951" t="s">
        <v>13</v>
      </c>
      <c r="D1951" s="2">
        <v>23.09</v>
      </c>
    </row>
    <row r="1952" spans="1:4">
      <c r="A1952" s="1">
        <v>44146</v>
      </c>
      <c r="B1952" t="s">
        <v>14</v>
      </c>
      <c r="C1952" t="s">
        <v>15</v>
      </c>
      <c r="D1952" s="2">
        <v>66.220000999999996</v>
      </c>
    </row>
    <row r="1953" spans="1:4">
      <c r="A1953" s="1">
        <v>44146</v>
      </c>
      <c r="B1953" t="s">
        <v>16</v>
      </c>
      <c r="C1953" t="s">
        <v>17</v>
      </c>
      <c r="D1953" s="2">
        <v>65.489998</v>
      </c>
    </row>
    <row r="1954" spans="1:4">
      <c r="A1954" s="1">
        <v>44146</v>
      </c>
      <c r="B1954" t="s">
        <v>18</v>
      </c>
      <c r="C1954" t="s">
        <v>19</v>
      </c>
      <c r="D1954" s="2">
        <v>38.698593000000002</v>
      </c>
    </row>
    <row r="1955" spans="1:4">
      <c r="A1955" s="1">
        <v>44146</v>
      </c>
      <c r="B1955" t="s">
        <v>20</v>
      </c>
      <c r="C1955" t="s">
        <v>21</v>
      </c>
      <c r="D1955" s="2">
        <v>18.466664999999999</v>
      </c>
    </row>
    <row r="1956" spans="1:4">
      <c r="A1956" s="1">
        <v>44145</v>
      </c>
      <c r="B1956" t="s">
        <v>2</v>
      </c>
      <c r="C1956" t="s">
        <v>3</v>
      </c>
      <c r="D1956" s="2">
        <v>23.08</v>
      </c>
    </row>
    <row r="1957" spans="1:4">
      <c r="A1957" s="1">
        <v>44145</v>
      </c>
      <c r="B1957" t="s">
        <v>4</v>
      </c>
      <c r="C1957" t="s">
        <v>5</v>
      </c>
      <c r="D1957" s="2">
        <v>25.053728</v>
      </c>
    </row>
    <row r="1958" spans="1:4">
      <c r="A1958" s="1">
        <v>44145</v>
      </c>
      <c r="B1958" t="s">
        <v>6</v>
      </c>
      <c r="C1958" t="s">
        <v>7</v>
      </c>
      <c r="D1958" s="2">
        <v>63.16</v>
      </c>
    </row>
    <row r="1959" spans="1:4">
      <c r="A1959" s="1">
        <v>44145</v>
      </c>
      <c r="B1959" t="s">
        <v>8</v>
      </c>
      <c r="C1959" t="s">
        <v>9</v>
      </c>
      <c r="D1959" s="2">
        <v>19.639999</v>
      </c>
    </row>
    <row r="1960" spans="1:4">
      <c r="A1960" s="1">
        <v>44145</v>
      </c>
      <c r="B1960" t="s">
        <v>10</v>
      </c>
      <c r="C1960" t="s">
        <v>11</v>
      </c>
      <c r="D1960" s="2">
        <v>24.040001</v>
      </c>
    </row>
    <row r="1961" spans="1:4">
      <c r="A1961" s="1">
        <v>44145</v>
      </c>
      <c r="B1961" t="s">
        <v>12</v>
      </c>
      <c r="C1961" t="s">
        <v>13</v>
      </c>
      <c r="D1961" s="2">
        <v>23.190000999999999</v>
      </c>
    </row>
    <row r="1962" spans="1:4">
      <c r="A1962" s="1">
        <v>44145</v>
      </c>
      <c r="B1962" t="s">
        <v>14</v>
      </c>
      <c r="C1962" t="s">
        <v>15</v>
      </c>
      <c r="D1962" s="2">
        <v>66.319999999999993</v>
      </c>
    </row>
    <row r="1963" spans="1:4">
      <c r="A1963" s="1">
        <v>44145</v>
      </c>
      <c r="B1963" t="s">
        <v>16</v>
      </c>
      <c r="C1963" t="s">
        <v>17</v>
      </c>
      <c r="D1963" s="2">
        <v>65.699996999999996</v>
      </c>
    </row>
    <row r="1964" spans="1:4">
      <c r="A1964" s="1">
        <v>44145</v>
      </c>
      <c r="B1964" t="s">
        <v>18</v>
      </c>
      <c r="C1964" t="s">
        <v>19</v>
      </c>
      <c r="D1964" s="2">
        <v>39.587150999999999</v>
      </c>
    </row>
    <row r="1965" spans="1:4">
      <c r="A1965" s="1">
        <v>44145</v>
      </c>
      <c r="B1965" t="s">
        <v>20</v>
      </c>
      <c r="C1965" t="s">
        <v>21</v>
      </c>
      <c r="D1965" s="2">
        <v>18.033332999999999</v>
      </c>
    </row>
    <row r="1966" spans="1:4">
      <c r="A1966" s="1">
        <v>44144</v>
      </c>
      <c r="B1966" t="s">
        <v>2</v>
      </c>
      <c r="C1966" t="s">
        <v>3</v>
      </c>
      <c r="D1966" s="2">
        <v>21.610001</v>
      </c>
    </row>
    <row r="1967" spans="1:4">
      <c r="A1967" s="1">
        <v>44144</v>
      </c>
      <c r="B1967" t="s">
        <v>4</v>
      </c>
      <c r="C1967" t="s">
        <v>5</v>
      </c>
      <c r="D1967" s="2">
        <v>25.213369</v>
      </c>
    </row>
    <row r="1968" spans="1:4">
      <c r="A1968" s="1">
        <v>44144</v>
      </c>
      <c r="B1968" t="s">
        <v>6</v>
      </c>
      <c r="C1968" t="s">
        <v>7</v>
      </c>
      <c r="D1968" s="2">
        <v>63.189999</v>
      </c>
    </row>
    <row r="1969" spans="1:4">
      <c r="A1969" s="1">
        <v>44144</v>
      </c>
      <c r="B1969" t="s">
        <v>8</v>
      </c>
      <c r="C1969" t="s">
        <v>9</v>
      </c>
      <c r="D1969" s="2">
        <v>19.93</v>
      </c>
    </row>
    <row r="1970" spans="1:4">
      <c r="A1970" s="1">
        <v>44144</v>
      </c>
      <c r="B1970" t="s">
        <v>10</v>
      </c>
      <c r="C1970" t="s">
        <v>11</v>
      </c>
      <c r="D1970" s="2">
        <v>24.52</v>
      </c>
    </row>
    <row r="1971" spans="1:4">
      <c r="A1971" s="1">
        <v>44144</v>
      </c>
      <c r="B1971" t="s">
        <v>12</v>
      </c>
      <c r="C1971" t="s">
        <v>13</v>
      </c>
      <c r="D1971" s="2">
        <v>23.889999</v>
      </c>
    </row>
    <row r="1972" spans="1:4">
      <c r="A1972" s="1">
        <v>44144</v>
      </c>
      <c r="B1972" t="s">
        <v>14</v>
      </c>
      <c r="C1972" t="s">
        <v>15</v>
      </c>
      <c r="D1972" s="2">
        <v>66.099997999999999</v>
      </c>
    </row>
    <row r="1973" spans="1:4">
      <c r="A1973" s="1">
        <v>44144</v>
      </c>
      <c r="B1973" t="s">
        <v>16</v>
      </c>
      <c r="C1973" t="s">
        <v>17</v>
      </c>
      <c r="D1973" s="2">
        <v>64.949996999999996</v>
      </c>
    </row>
    <row r="1974" spans="1:4">
      <c r="A1974" s="1">
        <v>44144</v>
      </c>
      <c r="B1974" t="s">
        <v>18</v>
      </c>
      <c r="C1974" t="s">
        <v>19</v>
      </c>
      <c r="D1974" s="2">
        <v>38.439430000000002</v>
      </c>
    </row>
    <row r="1975" spans="1:4">
      <c r="A1975" s="1">
        <v>44144</v>
      </c>
      <c r="B1975" t="s">
        <v>20</v>
      </c>
      <c r="C1975" t="s">
        <v>21</v>
      </c>
      <c r="D1975" s="2">
        <v>17.950001</v>
      </c>
    </row>
    <row r="1976" spans="1:4">
      <c r="A1976" s="1">
        <v>44141</v>
      </c>
      <c r="B1976" t="s">
        <v>2</v>
      </c>
      <c r="C1976" t="s">
        <v>3</v>
      </c>
      <c r="D1976" s="2">
        <v>19.75</v>
      </c>
    </row>
    <row r="1977" spans="1:4">
      <c r="A1977" s="1">
        <v>44141</v>
      </c>
      <c r="B1977" t="s">
        <v>4</v>
      </c>
      <c r="C1977" t="s">
        <v>5</v>
      </c>
      <c r="D1977" s="2">
        <v>24.963930000000001</v>
      </c>
    </row>
    <row r="1978" spans="1:4">
      <c r="A1978" s="1">
        <v>44141</v>
      </c>
      <c r="B1978" t="s">
        <v>6</v>
      </c>
      <c r="C1978" t="s">
        <v>7</v>
      </c>
      <c r="D1978" s="2">
        <v>63.189999</v>
      </c>
    </row>
    <row r="1979" spans="1:4">
      <c r="A1979" s="1">
        <v>44141</v>
      </c>
      <c r="B1979" t="s">
        <v>8</v>
      </c>
      <c r="C1979" t="s">
        <v>9</v>
      </c>
      <c r="D1979" s="2">
        <v>19.84</v>
      </c>
    </row>
    <row r="1980" spans="1:4">
      <c r="A1980" s="1">
        <v>44141</v>
      </c>
      <c r="B1980" t="s">
        <v>10</v>
      </c>
      <c r="C1980" t="s">
        <v>11</v>
      </c>
      <c r="D1980" s="2">
        <v>21.5</v>
      </c>
    </row>
    <row r="1981" spans="1:4">
      <c r="A1981" s="1">
        <v>44141</v>
      </c>
      <c r="B1981" t="s">
        <v>12</v>
      </c>
      <c r="C1981" t="s">
        <v>13</v>
      </c>
      <c r="D1981" s="2">
        <v>23.780000999999999</v>
      </c>
    </row>
    <row r="1982" spans="1:4">
      <c r="A1982" s="1">
        <v>44141</v>
      </c>
      <c r="B1982" t="s">
        <v>14</v>
      </c>
      <c r="C1982" t="s">
        <v>15</v>
      </c>
      <c r="D1982" s="2">
        <v>68</v>
      </c>
    </row>
    <row r="1983" spans="1:4">
      <c r="A1983" s="1">
        <v>44141</v>
      </c>
      <c r="B1983" t="s">
        <v>16</v>
      </c>
      <c r="C1983" t="s">
        <v>17</v>
      </c>
      <c r="D1983" s="2">
        <v>63.209999000000003</v>
      </c>
    </row>
    <row r="1984" spans="1:4">
      <c r="A1984" s="1">
        <v>44141</v>
      </c>
      <c r="B1984" t="s">
        <v>18</v>
      </c>
      <c r="C1984" t="s">
        <v>19</v>
      </c>
      <c r="D1984" s="2">
        <v>38.559756999999998</v>
      </c>
    </row>
    <row r="1985" spans="1:4">
      <c r="A1985" s="1">
        <v>44141</v>
      </c>
      <c r="B1985" t="s">
        <v>20</v>
      </c>
      <c r="C1985" t="s">
        <v>21</v>
      </c>
      <c r="D1985" s="2">
        <v>18.873332999999999</v>
      </c>
    </row>
    <row r="1986" spans="1:4">
      <c r="A1986" s="1">
        <v>44140</v>
      </c>
      <c r="B1986" t="s">
        <v>2</v>
      </c>
      <c r="C1986" t="s">
        <v>3</v>
      </c>
      <c r="D1986" s="2">
        <v>19.889999</v>
      </c>
    </row>
    <row r="1987" spans="1:4">
      <c r="A1987" s="1">
        <v>44140</v>
      </c>
      <c r="B1987" t="s">
        <v>4</v>
      </c>
      <c r="C1987" t="s">
        <v>5</v>
      </c>
      <c r="D1987" s="2">
        <v>25.203393999999999</v>
      </c>
    </row>
    <row r="1988" spans="1:4">
      <c r="A1988" s="1">
        <v>44140</v>
      </c>
      <c r="B1988" t="s">
        <v>6</v>
      </c>
      <c r="C1988" t="s">
        <v>7</v>
      </c>
      <c r="D1988" s="2">
        <v>62.549999</v>
      </c>
    </row>
    <row r="1989" spans="1:4">
      <c r="A1989" s="1">
        <v>44140</v>
      </c>
      <c r="B1989" t="s">
        <v>8</v>
      </c>
      <c r="C1989" t="s">
        <v>9</v>
      </c>
      <c r="D1989" s="2">
        <v>19.370000999999998</v>
      </c>
    </row>
    <row r="1990" spans="1:4">
      <c r="A1990" s="1">
        <v>44140</v>
      </c>
      <c r="B1990" t="s">
        <v>10</v>
      </c>
      <c r="C1990" t="s">
        <v>11</v>
      </c>
      <c r="D1990" s="2">
        <v>20.709999</v>
      </c>
    </row>
    <row r="1991" spans="1:4">
      <c r="A1991" s="1">
        <v>44140</v>
      </c>
      <c r="B1991" t="s">
        <v>12</v>
      </c>
      <c r="C1991" t="s">
        <v>13</v>
      </c>
      <c r="D1991" s="2">
        <v>24.059999000000001</v>
      </c>
    </row>
    <row r="1992" spans="1:4">
      <c r="A1992" s="1">
        <v>44140</v>
      </c>
      <c r="B1992" t="s">
        <v>14</v>
      </c>
      <c r="C1992" t="s">
        <v>15</v>
      </c>
      <c r="D1992" s="2">
        <v>67.879997000000003</v>
      </c>
    </row>
    <row r="1993" spans="1:4">
      <c r="A1993" s="1">
        <v>44140</v>
      </c>
      <c r="B1993" t="s">
        <v>16</v>
      </c>
      <c r="C1993" t="s">
        <v>17</v>
      </c>
      <c r="D1993" s="2">
        <v>64.139999000000003</v>
      </c>
    </row>
    <row r="1994" spans="1:4">
      <c r="A1994" s="1">
        <v>44140</v>
      </c>
      <c r="B1994" t="s">
        <v>18</v>
      </c>
      <c r="C1994" t="s">
        <v>19</v>
      </c>
      <c r="D1994" s="2">
        <v>38.365383000000001</v>
      </c>
    </row>
    <row r="1995" spans="1:4">
      <c r="A1995" s="1">
        <v>44140</v>
      </c>
      <c r="B1995" t="s">
        <v>20</v>
      </c>
      <c r="C1995" t="s">
        <v>21</v>
      </c>
      <c r="D1995" s="2">
        <v>18.870000999999998</v>
      </c>
    </row>
    <row r="1996" spans="1:4">
      <c r="A1996" s="1">
        <v>44139</v>
      </c>
      <c r="B1996" t="s">
        <v>2</v>
      </c>
      <c r="C1996" t="s">
        <v>3</v>
      </c>
      <c r="D1996" s="2">
        <v>19.719999000000001</v>
      </c>
    </row>
    <row r="1997" spans="1:4">
      <c r="A1997" s="1">
        <v>44139</v>
      </c>
      <c r="B1997" t="s">
        <v>4</v>
      </c>
      <c r="C1997" t="s">
        <v>5</v>
      </c>
      <c r="D1997" s="2">
        <v>24.894086999999999</v>
      </c>
    </row>
    <row r="1998" spans="1:4">
      <c r="A1998" s="1">
        <v>44139</v>
      </c>
      <c r="B1998" t="s">
        <v>6</v>
      </c>
      <c r="C1998" t="s">
        <v>7</v>
      </c>
      <c r="D1998" s="2">
        <v>61.580002</v>
      </c>
    </row>
    <row r="1999" spans="1:4">
      <c r="A1999" s="1">
        <v>44139</v>
      </c>
      <c r="B1999" t="s">
        <v>8</v>
      </c>
      <c r="C1999" t="s">
        <v>9</v>
      </c>
      <c r="D1999" s="2">
        <v>19.049999</v>
      </c>
    </row>
    <row r="2000" spans="1:4">
      <c r="A2000" s="1">
        <v>44139</v>
      </c>
      <c r="B2000" t="s">
        <v>10</v>
      </c>
      <c r="C2000" t="s">
        <v>11</v>
      </c>
      <c r="D2000" s="2">
        <v>19.389999</v>
      </c>
    </row>
    <row r="2001" spans="1:4">
      <c r="A2001" s="1">
        <v>44139</v>
      </c>
      <c r="B2001" t="s">
        <v>12</v>
      </c>
      <c r="C2001" t="s">
        <v>13</v>
      </c>
      <c r="D2001" s="2">
        <v>23.889999</v>
      </c>
    </row>
    <row r="2002" spans="1:4">
      <c r="A2002" s="1">
        <v>44139</v>
      </c>
      <c r="B2002" t="s">
        <v>14</v>
      </c>
      <c r="C2002" t="s">
        <v>15</v>
      </c>
      <c r="D2002" s="2">
        <v>66.300003000000004</v>
      </c>
    </row>
    <row r="2003" spans="1:4">
      <c r="A2003" s="1">
        <v>44139</v>
      </c>
      <c r="B2003" t="s">
        <v>16</v>
      </c>
      <c r="C2003" t="s">
        <v>17</v>
      </c>
      <c r="D2003" s="2">
        <v>64.089995999999999</v>
      </c>
    </row>
    <row r="2004" spans="1:4">
      <c r="A2004" s="1">
        <v>44139</v>
      </c>
      <c r="B2004" t="s">
        <v>18</v>
      </c>
      <c r="C2004" t="s">
        <v>19</v>
      </c>
      <c r="D2004" s="2">
        <v>37.004779999999997</v>
      </c>
    </row>
    <row r="2005" spans="1:4">
      <c r="A2005" s="1">
        <v>44139</v>
      </c>
      <c r="B2005" t="s">
        <v>20</v>
      </c>
      <c r="C2005" t="s">
        <v>21</v>
      </c>
      <c r="D2005" s="2">
        <v>18.033332999999999</v>
      </c>
    </row>
    <row r="2006" spans="1:4">
      <c r="A2006" s="1">
        <v>44138</v>
      </c>
      <c r="B2006" t="s">
        <v>2</v>
      </c>
      <c r="C2006" t="s">
        <v>3</v>
      </c>
      <c r="D2006" s="2">
        <v>19.649999999999999</v>
      </c>
    </row>
    <row r="2007" spans="1:4">
      <c r="A2007" s="1">
        <v>44138</v>
      </c>
      <c r="B2007" t="s">
        <v>4</v>
      </c>
      <c r="C2007" t="s">
        <v>5</v>
      </c>
      <c r="D2007" s="2">
        <v>23.716732</v>
      </c>
    </row>
    <row r="2008" spans="1:4">
      <c r="A2008" s="1">
        <v>44138</v>
      </c>
      <c r="B2008" t="s">
        <v>6</v>
      </c>
      <c r="C2008" t="s">
        <v>7</v>
      </c>
      <c r="D2008" s="2">
        <v>63.34</v>
      </c>
    </row>
    <row r="2009" spans="1:4">
      <c r="A2009" s="1">
        <v>44138</v>
      </c>
      <c r="B2009" t="s">
        <v>8</v>
      </c>
      <c r="C2009" t="s">
        <v>9</v>
      </c>
      <c r="D2009" s="2">
        <v>18.73</v>
      </c>
    </row>
    <row r="2010" spans="1:4">
      <c r="A2010" s="1">
        <v>44138</v>
      </c>
      <c r="B2010" t="s">
        <v>10</v>
      </c>
      <c r="C2010" t="s">
        <v>11</v>
      </c>
      <c r="D2010" s="2">
        <v>18.649999999999999</v>
      </c>
    </row>
    <row r="2011" spans="1:4">
      <c r="A2011" s="1">
        <v>44138</v>
      </c>
      <c r="B2011" t="s">
        <v>12</v>
      </c>
      <c r="C2011" t="s">
        <v>13</v>
      </c>
      <c r="D2011" s="2">
        <v>24.219999000000001</v>
      </c>
    </row>
    <row r="2012" spans="1:4">
      <c r="A2012" s="1">
        <v>44138</v>
      </c>
      <c r="B2012" t="s">
        <v>14</v>
      </c>
      <c r="C2012" t="s">
        <v>15</v>
      </c>
      <c r="D2012" s="2">
        <v>63.77</v>
      </c>
    </row>
    <row r="2013" spans="1:4">
      <c r="A2013" s="1">
        <v>44138</v>
      </c>
      <c r="B2013" t="s">
        <v>16</v>
      </c>
      <c r="C2013" t="s">
        <v>17</v>
      </c>
      <c r="D2013" s="2">
        <v>59.799999</v>
      </c>
    </row>
    <row r="2014" spans="1:4">
      <c r="A2014" s="1">
        <v>44138</v>
      </c>
      <c r="B2014" t="s">
        <v>18</v>
      </c>
      <c r="C2014" t="s">
        <v>19</v>
      </c>
      <c r="D2014" s="2">
        <v>36.162497999999999</v>
      </c>
    </row>
    <row r="2015" spans="1:4">
      <c r="A2015" s="1">
        <v>44138</v>
      </c>
      <c r="B2015" t="s">
        <v>20</v>
      </c>
      <c r="C2015" t="s">
        <v>21</v>
      </c>
      <c r="D2015" s="2">
        <v>16.989999999999998</v>
      </c>
    </row>
    <row r="2016" spans="1:4">
      <c r="A2016" s="1">
        <v>44134</v>
      </c>
      <c r="B2016" t="s">
        <v>2</v>
      </c>
      <c r="C2016" t="s">
        <v>3</v>
      </c>
      <c r="D2016" s="2">
        <v>18.940000999999999</v>
      </c>
    </row>
    <row r="2017" spans="1:4">
      <c r="A2017" s="1">
        <v>44134</v>
      </c>
      <c r="B2017" t="s">
        <v>4</v>
      </c>
      <c r="C2017" t="s">
        <v>5</v>
      </c>
      <c r="D2017" s="2">
        <v>23.177942000000002</v>
      </c>
    </row>
    <row r="2018" spans="1:4">
      <c r="A2018" s="1">
        <v>44134</v>
      </c>
      <c r="B2018" t="s">
        <v>6</v>
      </c>
      <c r="C2018" t="s">
        <v>7</v>
      </c>
      <c r="D2018" s="2">
        <v>60.549999</v>
      </c>
    </row>
    <row r="2019" spans="1:4">
      <c r="A2019" s="1">
        <v>44134</v>
      </c>
      <c r="B2019" t="s">
        <v>8</v>
      </c>
      <c r="C2019" t="s">
        <v>9</v>
      </c>
      <c r="D2019" s="2">
        <v>18.450001</v>
      </c>
    </row>
    <row r="2020" spans="1:4">
      <c r="A2020" s="1">
        <v>44134</v>
      </c>
      <c r="B2020" t="s">
        <v>10</v>
      </c>
      <c r="C2020" t="s">
        <v>11</v>
      </c>
      <c r="D2020" s="2">
        <v>18.969999000000001</v>
      </c>
    </row>
    <row r="2021" spans="1:4">
      <c r="A2021" s="1">
        <v>44134</v>
      </c>
      <c r="B2021" t="s">
        <v>12</v>
      </c>
      <c r="C2021" t="s">
        <v>13</v>
      </c>
      <c r="D2021" s="2">
        <v>23.790001</v>
      </c>
    </row>
    <row r="2022" spans="1:4">
      <c r="A2022" s="1">
        <v>44134</v>
      </c>
      <c r="B2022" t="s">
        <v>14</v>
      </c>
      <c r="C2022" t="s">
        <v>15</v>
      </c>
      <c r="D2022" s="2">
        <v>60.68</v>
      </c>
    </row>
    <row r="2023" spans="1:4">
      <c r="A2023" s="1">
        <v>44134</v>
      </c>
      <c r="B2023" t="s">
        <v>16</v>
      </c>
      <c r="C2023" t="s">
        <v>17</v>
      </c>
      <c r="D2023" s="2">
        <v>60.299999</v>
      </c>
    </row>
    <row r="2024" spans="1:4">
      <c r="A2024" s="1">
        <v>44134</v>
      </c>
      <c r="B2024" t="s">
        <v>18</v>
      </c>
      <c r="C2024" t="s">
        <v>19</v>
      </c>
      <c r="D2024" s="2">
        <v>36.62529</v>
      </c>
    </row>
    <row r="2025" spans="1:4">
      <c r="A2025" s="1">
        <v>44134</v>
      </c>
      <c r="B2025" t="s">
        <v>20</v>
      </c>
      <c r="C2025" t="s">
        <v>21</v>
      </c>
      <c r="D2025" s="2">
        <v>17.016666000000001</v>
      </c>
    </row>
    <row r="2026" spans="1:4">
      <c r="A2026" s="1">
        <v>44133</v>
      </c>
      <c r="B2026" t="s">
        <v>2</v>
      </c>
      <c r="C2026" t="s">
        <v>3</v>
      </c>
      <c r="D2026" s="2">
        <v>19.290001</v>
      </c>
    </row>
    <row r="2027" spans="1:4">
      <c r="A2027" s="1">
        <v>44133</v>
      </c>
      <c r="B2027" t="s">
        <v>4</v>
      </c>
      <c r="C2027" t="s">
        <v>5</v>
      </c>
      <c r="D2027" s="2">
        <v>24.63467</v>
      </c>
    </row>
    <row r="2028" spans="1:4">
      <c r="A2028" s="1">
        <v>44133</v>
      </c>
      <c r="B2028" t="s">
        <v>6</v>
      </c>
      <c r="C2028" t="s">
        <v>7</v>
      </c>
      <c r="D2028" s="2">
        <v>62.02</v>
      </c>
    </row>
    <row r="2029" spans="1:4">
      <c r="A2029" s="1">
        <v>44133</v>
      </c>
      <c r="B2029" t="s">
        <v>8</v>
      </c>
      <c r="C2029" t="s">
        <v>9</v>
      </c>
      <c r="D2029" s="2">
        <v>19.200001</v>
      </c>
    </row>
    <row r="2030" spans="1:4">
      <c r="A2030" s="1">
        <v>44133</v>
      </c>
      <c r="B2030" t="s">
        <v>10</v>
      </c>
      <c r="C2030" t="s">
        <v>11</v>
      </c>
      <c r="D2030" s="2">
        <v>19.100000000000001</v>
      </c>
    </row>
    <row r="2031" spans="1:4">
      <c r="A2031" s="1">
        <v>44133</v>
      </c>
      <c r="B2031" t="s">
        <v>12</v>
      </c>
      <c r="C2031" t="s">
        <v>13</v>
      </c>
      <c r="D2031" s="2">
        <v>23.84</v>
      </c>
    </row>
    <row r="2032" spans="1:4">
      <c r="A2032" s="1">
        <v>44133</v>
      </c>
      <c r="B2032" t="s">
        <v>14</v>
      </c>
      <c r="C2032" t="s">
        <v>15</v>
      </c>
      <c r="D2032" s="2">
        <v>62.560001</v>
      </c>
    </row>
    <row r="2033" spans="1:4">
      <c r="A2033" s="1">
        <v>44133</v>
      </c>
      <c r="B2033" t="s">
        <v>16</v>
      </c>
      <c r="C2033" t="s">
        <v>17</v>
      </c>
      <c r="D2033" s="2">
        <v>62.130001</v>
      </c>
    </row>
    <row r="2034" spans="1:4">
      <c r="A2034" s="1">
        <v>44133</v>
      </c>
      <c r="B2034" t="s">
        <v>18</v>
      </c>
      <c r="C2034" t="s">
        <v>19</v>
      </c>
      <c r="D2034" s="2">
        <v>36.893706999999999</v>
      </c>
    </row>
    <row r="2035" spans="1:4">
      <c r="A2035" s="1">
        <v>44133</v>
      </c>
      <c r="B2035" t="s">
        <v>20</v>
      </c>
      <c r="C2035" t="s">
        <v>21</v>
      </c>
      <c r="D2035" s="2">
        <v>17.66</v>
      </c>
    </row>
    <row r="2036" spans="1:4">
      <c r="A2036" s="1">
        <v>44132</v>
      </c>
      <c r="B2036" t="s">
        <v>2</v>
      </c>
      <c r="C2036" t="s">
        <v>3</v>
      </c>
      <c r="D2036" s="2">
        <v>18.670000000000002</v>
      </c>
    </row>
    <row r="2037" spans="1:4">
      <c r="A2037" s="1">
        <v>44132</v>
      </c>
      <c r="B2037" t="s">
        <v>4</v>
      </c>
      <c r="C2037" t="s">
        <v>5</v>
      </c>
      <c r="D2037" s="2">
        <v>24.664601999999999</v>
      </c>
    </row>
    <row r="2038" spans="1:4">
      <c r="A2038" s="1">
        <v>44132</v>
      </c>
      <c r="B2038" t="s">
        <v>6</v>
      </c>
      <c r="C2038" t="s">
        <v>7</v>
      </c>
      <c r="D2038" s="2">
        <v>60.259998000000003</v>
      </c>
    </row>
    <row r="2039" spans="1:4">
      <c r="A2039" s="1">
        <v>44132</v>
      </c>
      <c r="B2039" t="s">
        <v>8</v>
      </c>
      <c r="C2039" t="s">
        <v>9</v>
      </c>
      <c r="D2039" s="2">
        <v>19.700001</v>
      </c>
    </row>
    <row r="2040" spans="1:4">
      <c r="A2040" s="1">
        <v>44132</v>
      </c>
      <c r="B2040" t="s">
        <v>10</v>
      </c>
      <c r="C2040" t="s">
        <v>11</v>
      </c>
      <c r="D2040" s="2">
        <v>19.02</v>
      </c>
    </row>
    <row r="2041" spans="1:4">
      <c r="A2041" s="1">
        <v>44132</v>
      </c>
      <c r="B2041" t="s">
        <v>12</v>
      </c>
      <c r="C2041" t="s">
        <v>13</v>
      </c>
      <c r="D2041" s="2">
        <v>23.950001</v>
      </c>
    </row>
    <row r="2042" spans="1:4">
      <c r="A2042" s="1">
        <v>44132</v>
      </c>
      <c r="B2042" t="s">
        <v>14</v>
      </c>
      <c r="C2042" t="s">
        <v>15</v>
      </c>
      <c r="D2042" s="2">
        <v>62.549999</v>
      </c>
    </row>
    <row r="2043" spans="1:4">
      <c r="A2043" s="1">
        <v>44132</v>
      </c>
      <c r="B2043" t="s">
        <v>16</v>
      </c>
      <c r="C2043" t="s">
        <v>17</v>
      </c>
      <c r="D2043" s="2">
        <v>60.200001</v>
      </c>
    </row>
    <row r="2044" spans="1:4">
      <c r="A2044" s="1">
        <v>44132</v>
      </c>
      <c r="B2044" t="s">
        <v>18</v>
      </c>
      <c r="C2044" t="s">
        <v>19</v>
      </c>
      <c r="D2044" s="2">
        <v>37.273197000000003</v>
      </c>
    </row>
    <row r="2045" spans="1:4">
      <c r="A2045" s="1">
        <v>44132</v>
      </c>
      <c r="B2045" t="s">
        <v>20</v>
      </c>
      <c r="C2045" t="s">
        <v>21</v>
      </c>
      <c r="D2045" s="2">
        <v>17.110001</v>
      </c>
    </row>
    <row r="2046" spans="1:4">
      <c r="A2046" s="1">
        <v>44131</v>
      </c>
      <c r="B2046" t="s">
        <v>2</v>
      </c>
      <c r="C2046" t="s">
        <v>3</v>
      </c>
      <c r="D2046" s="2">
        <v>19.879999000000002</v>
      </c>
    </row>
    <row r="2047" spans="1:4">
      <c r="A2047" s="1">
        <v>44131</v>
      </c>
      <c r="B2047" t="s">
        <v>4</v>
      </c>
      <c r="C2047" t="s">
        <v>5</v>
      </c>
      <c r="D2047" s="2">
        <v>25.792069999999999</v>
      </c>
    </row>
    <row r="2048" spans="1:4">
      <c r="A2048" s="1">
        <v>44131</v>
      </c>
      <c r="B2048" t="s">
        <v>6</v>
      </c>
      <c r="C2048" t="s">
        <v>7</v>
      </c>
      <c r="D2048" s="2">
        <v>62.529998999999997</v>
      </c>
    </row>
    <row r="2049" spans="1:4">
      <c r="A2049" s="1">
        <v>44131</v>
      </c>
      <c r="B2049" t="s">
        <v>8</v>
      </c>
      <c r="C2049" t="s">
        <v>9</v>
      </c>
      <c r="D2049" s="2">
        <v>20.129999000000002</v>
      </c>
    </row>
    <row r="2050" spans="1:4">
      <c r="A2050" s="1">
        <v>44131</v>
      </c>
      <c r="B2050" t="s">
        <v>10</v>
      </c>
      <c r="C2050" t="s">
        <v>11</v>
      </c>
      <c r="D2050" s="2">
        <v>20.09</v>
      </c>
    </row>
    <row r="2051" spans="1:4">
      <c r="A2051" s="1">
        <v>44131</v>
      </c>
      <c r="B2051" t="s">
        <v>12</v>
      </c>
      <c r="C2051" t="s">
        <v>13</v>
      </c>
      <c r="D2051" s="2">
        <v>24.780000999999999</v>
      </c>
    </row>
    <row r="2052" spans="1:4">
      <c r="A2052" s="1">
        <v>44131</v>
      </c>
      <c r="B2052" t="s">
        <v>14</v>
      </c>
      <c r="C2052" t="s">
        <v>15</v>
      </c>
      <c r="D2052" s="2">
        <v>64.569999999999993</v>
      </c>
    </row>
    <row r="2053" spans="1:4">
      <c r="A2053" s="1">
        <v>44131</v>
      </c>
      <c r="B2053" t="s">
        <v>16</v>
      </c>
      <c r="C2053" t="s">
        <v>17</v>
      </c>
      <c r="D2053" s="2">
        <v>61.25</v>
      </c>
    </row>
    <row r="2054" spans="1:4">
      <c r="A2054" s="1">
        <v>44131</v>
      </c>
      <c r="B2054" t="s">
        <v>18</v>
      </c>
      <c r="C2054" t="s">
        <v>19</v>
      </c>
      <c r="D2054" s="2">
        <v>38.133986999999998</v>
      </c>
    </row>
    <row r="2055" spans="1:4">
      <c r="A2055" s="1">
        <v>44131</v>
      </c>
      <c r="B2055" t="s">
        <v>20</v>
      </c>
      <c r="C2055" t="s">
        <v>21</v>
      </c>
      <c r="D2055" s="2">
        <v>17.583331999999999</v>
      </c>
    </row>
    <row r="2056" spans="1:4">
      <c r="A2056" s="1">
        <v>44130</v>
      </c>
      <c r="B2056" t="s">
        <v>2</v>
      </c>
      <c r="C2056" t="s">
        <v>3</v>
      </c>
      <c r="D2056" s="2">
        <v>20.25</v>
      </c>
    </row>
    <row r="2057" spans="1:4">
      <c r="A2057" s="1">
        <v>44130</v>
      </c>
      <c r="B2057" t="s">
        <v>4</v>
      </c>
      <c r="C2057" t="s">
        <v>5</v>
      </c>
      <c r="D2057" s="2">
        <v>26.071444</v>
      </c>
    </row>
    <row r="2058" spans="1:4">
      <c r="A2058" s="1">
        <v>44130</v>
      </c>
      <c r="B2058" t="s">
        <v>6</v>
      </c>
      <c r="C2058" t="s">
        <v>7</v>
      </c>
      <c r="D2058" s="2">
        <v>62.5</v>
      </c>
    </row>
    <row r="2059" spans="1:4">
      <c r="A2059" s="1">
        <v>44130</v>
      </c>
      <c r="B2059" t="s">
        <v>8</v>
      </c>
      <c r="C2059" t="s">
        <v>9</v>
      </c>
      <c r="D2059" s="2">
        <v>20.25</v>
      </c>
    </row>
    <row r="2060" spans="1:4">
      <c r="A2060" s="1">
        <v>44130</v>
      </c>
      <c r="B2060" t="s">
        <v>10</v>
      </c>
      <c r="C2060" t="s">
        <v>11</v>
      </c>
      <c r="D2060" s="2">
        <v>20.299999</v>
      </c>
    </row>
    <row r="2061" spans="1:4">
      <c r="A2061" s="1">
        <v>44130</v>
      </c>
      <c r="B2061" t="s">
        <v>12</v>
      </c>
      <c r="C2061" t="s">
        <v>13</v>
      </c>
      <c r="D2061" s="2">
        <v>25.200001</v>
      </c>
    </row>
    <row r="2062" spans="1:4">
      <c r="A2062" s="1">
        <v>44130</v>
      </c>
      <c r="B2062" t="s">
        <v>14</v>
      </c>
      <c r="C2062" t="s">
        <v>15</v>
      </c>
      <c r="D2062" s="2">
        <v>62.889999000000003</v>
      </c>
    </row>
    <row r="2063" spans="1:4">
      <c r="A2063" s="1">
        <v>44130</v>
      </c>
      <c r="B2063" t="s">
        <v>16</v>
      </c>
      <c r="C2063" t="s">
        <v>17</v>
      </c>
      <c r="D2063" s="2">
        <v>62.16</v>
      </c>
    </row>
    <row r="2064" spans="1:4">
      <c r="A2064" s="1">
        <v>44130</v>
      </c>
      <c r="B2064" t="s">
        <v>18</v>
      </c>
      <c r="C2064" t="s">
        <v>19</v>
      </c>
      <c r="D2064" s="2">
        <v>38.328361999999998</v>
      </c>
    </row>
    <row r="2065" spans="1:4">
      <c r="A2065" s="1">
        <v>44130</v>
      </c>
      <c r="B2065" t="s">
        <v>20</v>
      </c>
      <c r="C2065" t="s">
        <v>21</v>
      </c>
      <c r="D2065" s="2">
        <v>18.326665999999999</v>
      </c>
    </row>
    <row r="2066" spans="1:4">
      <c r="A2066" s="1">
        <v>44127</v>
      </c>
      <c r="B2066" t="s">
        <v>2</v>
      </c>
      <c r="C2066" t="s">
        <v>3</v>
      </c>
      <c r="D2066" s="2">
        <v>20.57</v>
      </c>
    </row>
    <row r="2067" spans="1:4">
      <c r="A2067" s="1">
        <v>44127</v>
      </c>
      <c r="B2067" t="s">
        <v>4</v>
      </c>
      <c r="C2067" t="s">
        <v>5</v>
      </c>
      <c r="D2067" s="2">
        <v>25.831982</v>
      </c>
    </row>
    <row r="2068" spans="1:4">
      <c r="A2068" s="1">
        <v>44127</v>
      </c>
      <c r="B2068" t="s">
        <v>6</v>
      </c>
      <c r="C2068" t="s">
        <v>7</v>
      </c>
      <c r="D2068" s="2">
        <v>63.450001</v>
      </c>
    </row>
    <row r="2069" spans="1:4">
      <c r="A2069" s="1">
        <v>44127</v>
      </c>
      <c r="B2069" t="s">
        <v>8</v>
      </c>
      <c r="C2069" t="s">
        <v>9</v>
      </c>
      <c r="D2069" s="2">
        <v>20.149999999999999</v>
      </c>
    </row>
    <row r="2070" spans="1:4">
      <c r="A2070" s="1">
        <v>44127</v>
      </c>
      <c r="B2070" t="s">
        <v>10</v>
      </c>
      <c r="C2070" t="s">
        <v>11</v>
      </c>
      <c r="D2070" s="2">
        <v>21.209999</v>
      </c>
    </row>
    <row r="2071" spans="1:4">
      <c r="A2071" s="1">
        <v>44127</v>
      </c>
      <c r="B2071" t="s">
        <v>12</v>
      </c>
      <c r="C2071" t="s">
        <v>13</v>
      </c>
      <c r="D2071" s="2">
        <v>25.5</v>
      </c>
    </row>
    <row r="2072" spans="1:4">
      <c r="A2072" s="1">
        <v>44127</v>
      </c>
      <c r="B2072" t="s">
        <v>14</v>
      </c>
      <c r="C2072" t="s">
        <v>15</v>
      </c>
      <c r="D2072" s="2">
        <v>62.560001</v>
      </c>
    </row>
    <row r="2073" spans="1:4">
      <c r="A2073" s="1">
        <v>44127</v>
      </c>
      <c r="B2073" t="s">
        <v>16</v>
      </c>
      <c r="C2073" t="s">
        <v>17</v>
      </c>
      <c r="D2073" s="2">
        <v>61</v>
      </c>
    </row>
    <row r="2074" spans="1:4">
      <c r="A2074" s="1">
        <v>44127</v>
      </c>
      <c r="B2074" t="s">
        <v>18</v>
      </c>
      <c r="C2074" t="s">
        <v>19</v>
      </c>
      <c r="D2074" s="2">
        <v>38.189521999999997</v>
      </c>
    </row>
    <row r="2075" spans="1:4">
      <c r="A2075" s="1">
        <v>44127</v>
      </c>
      <c r="B2075" t="s">
        <v>20</v>
      </c>
      <c r="C2075" t="s">
        <v>21</v>
      </c>
      <c r="D2075" s="2">
        <v>18.266666000000001</v>
      </c>
    </row>
    <row r="2076" spans="1:4">
      <c r="A2076" s="1">
        <v>44126</v>
      </c>
      <c r="B2076" t="s">
        <v>2</v>
      </c>
      <c r="C2076" t="s">
        <v>3</v>
      </c>
      <c r="D2076" s="2">
        <v>20.84</v>
      </c>
    </row>
    <row r="2077" spans="1:4">
      <c r="A2077" s="1">
        <v>44126</v>
      </c>
      <c r="B2077" t="s">
        <v>4</v>
      </c>
      <c r="C2077" t="s">
        <v>5</v>
      </c>
      <c r="D2077" s="2">
        <v>25.961690999999998</v>
      </c>
    </row>
    <row r="2078" spans="1:4">
      <c r="A2078" s="1">
        <v>44126</v>
      </c>
      <c r="B2078" t="s">
        <v>6</v>
      </c>
      <c r="C2078" t="s">
        <v>7</v>
      </c>
      <c r="D2078" s="2">
        <v>63.099997999999999</v>
      </c>
    </row>
    <row r="2079" spans="1:4">
      <c r="A2079" s="1">
        <v>44126</v>
      </c>
      <c r="B2079" t="s">
        <v>8</v>
      </c>
      <c r="C2079" t="s">
        <v>9</v>
      </c>
      <c r="D2079" s="2">
        <v>20.450001</v>
      </c>
    </row>
    <row r="2080" spans="1:4">
      <c r="A2080" s="1">
        <v>44126</v>
      </c>
      <c r="B2080" t="s">
        <v>10</v>
      </c>
      <c r="C2080" t="s">
        <v>11</v>
      </c>
      <c r="D2080" s="2">
        <v>21.59</v>
      </c>
    </row>
    <row r="2081" spans="1:4">
      <c r="A2081" s="1">
        <v>44126</v>
      </c>
      <c r="B2081" t="s">
        <v>12</v>
      </c>
      <c r="C2081" t="s">
        <v>13</v>
      </c>
      <c r="D2081" s="2">
        <v>25.35</v>
      </c>
    </row>
    <row r="2082" spans="1:4">
      <c r="A2082" s="1">
        <v>44126</v>
      </c>
      <c r="B2082" t="s">
        <v>14</v>
      </c>
      <c r="C2082" t="s">
        <v>15</v>
      </c>
      <c r="D2082" s="2">
        <v>64</v>
      </c>
    </row>
    <row r="2083" spans="1:4">
      <c r="A2083" s="1">
        <v>44126</v>
      </c>
      <c r="B2083" t="s">
        <v>16</v>
      </c>
      <c r="C2083" t="s">
        <v>17</v>
      </c>
      <c r="D2083" s="2">
        <v>52.57</v>
      </c>
    </row>
    <row r="2084" spans="1:4">
      <c r="A2084" s="1">
        <v>44126</v>
      </c>
      <c r="B2084" t="s">
        <v>18</v>
      </c>
      <c r="C2084" t="s">
        <v>19</v>
      </c>
      <c r="D2084" s="2">
        <v>39.050316000000002</v>
      </c>
    </row>
    <row r="2085" spans="1:4">
      <c r="A2085" s="1">
        <v>44126</v>
      </c>
      <c r="B2085" t="s">
        <v>20</v>
      </c>
      <c r="C2085" t="s">
        <v>21</v>
      </c>
      <c r="D2085" s="2">
        <v>18.690000999999999</v>
      </c>
    </row>
    <row r="2086" spans="1:4">
      <c r="A2086" s="1">
        <v>44125</v>
      </c>
      <c r="B2086" t="s">
        <v>2</v>
      </c>
      <c r="C2086" t="s">
        <v>3</v>
      </c>
      <c r="D2086" s="2">
        <v>20.16</v>
      </c>
    </row>
    <row r="2087" spans="1:4">
      <c r="A2087" s="1">
        <v>44125</v>
      </c>
      <c r="B2087" t="s">
        <v>4</v>
      </c>
      <c r="C2087" t="s">
        <v>5</v>
      </c>
      <c r="D2087" s="2">
        <v>26.520434999999999</v>
      </c>
    </row>
    <row r="2088" spans="1:4">
      <c r="A2088" s="1">
        <v>44125</v>
      </c>
      <c r="B2088" t="s">
        <v>6</v>
      </c>
      <c r="C2088" t="s">
        <v>7</v>
      </c>
      <c r="D2088" s="2">
        <v>62.849997999999999</v>
      </c>
    </row>
    <row r="2089" spans="1:4">
      <c r="A2089" s="1">
        <v>44125</v>
      </c>
      <c r="B2089" t="s">
        <v>8</v>
      </c>
      <c r="C2089" t="s">
        <v>9</v>
      </c>
      <c r="D2089" s="2">
        <v>20.5</v>
      </c>
    </row>
    <row r="2090" spans="1:4">
      <c r="A2090" s="1">
        <v>44125</v>
      </c>
      <c r="B2090" t="s">
        <v>10</v>
      </c>
      <c r="C2090" t="s">
        <v>11</v>
      </c>
      <c r="D2090" s="2">
        <v>21.969999000000001</v>
      </c>
    </row>
    <row r="2091" spans="1:4">
      <c r="A2091" s="1">
        <v>44125</v>
      </c>
      <c r="B2091" t="s">
        <v>12</v>
      </c>
      <c r="C2091" t="s">
        <v>13</v>
      </c>
      <c r="D2091" s="2">
        <v>25.200001</v>
      </c>
    </row>
    <row r="2092" spans="1:4">
      <c r="A2092" s="1">
        <v>44125</v>
      </c>
      <c r="B2092" t="s">
        <v>14</v>
      </c>
      <c r="C2092" t="s">
        <v>15</v>
      </c>
      <c r="D2092" s="2">
        <v>62.889999000000003</v>
      </c>
    </row>
    <row r="2093" spans="1:4">
      <c r="A2093" s="1">
        <v>44125</v>
      </c>
      <c r="B2093" t="s">
        <v>16</v>
      </c>
      <c r="C2093" t="s">
        <v>17</v>
      </c>
      <c r="D2093" s="2">
        <v>54.18</v>
      </c>
    </row>
    <row r="2094" spans="1:4">
      <c r="A2094" s="1">
        <v>44125</v>
      </c>
      <c r="B2094" t="s">
        <v>18</v>
      </c>
      <c r="C2094" t="s">
        <v>19</v>
      </c>
      <c r="D2094" s="2">
        <v>39.624175999999999</v>
      </c>
    </row>
    <row r="2095" spans="1:4">
      <c r="A2095" s="1">
        <v>44125</v>
      </c>
      <c r="B2095" t="s">
        <v>20</v>
      </c>
      <c r="C2095" t="s">
        <v>21</v>
      </c>
      <c r="D2095" s="2">
        <v>19.123332999999999</v>
      </c>
    </row>
    <row r="2096" spans="1:4">
      <c r="A2096" s="1">
        <v>44124</v>
      </c>
      <c r="B2096" t="s">
        <v>2</v>
      </c>
      <c r="C2096" t="s">
        <v>3</v>
      </c>
      <c r="D2096" s="2">
        <v>20.18</v>
      </c>
    </row>
    <row r="2097" spans="1:4">
      <c r="A2097" s="1">
        <v>44124</v>
      </c>
      <c r="B2097" t="s">
        <v>4</v>
      </c>
      <c r="C2097" t="s">
        <v>5</v>
      </c>
      <c r="D2097" s="2">
        <v>27.338595999999999</v>
      </c>
    </row>
    <row r="2098" spans="1:4">
      <c r="A2098" s="1">
        <v>44124</v>
      </c>
      <c r="B2098" t="s">
        <v>6</v>
      </c>
      <c r="C2098" t="s">
        <v>7</v>
      </c>
      <c r="D2098" s="2">
        <v>61.84</v>
      </c>
    </row>
    <row r="2099" spans="1:4">
      <c r="A2099" s="1">
        <v>44124</v>
      </c>
      <c r="B2099" t="s">
        <v>8</v>
      </c>
      <c r="C2099" t="s">
        <v>9</v>
      </c>
      <c r="D2099" s="2">
        <v>20.700001</v>
      </c>
    </row>
    <row r="2100" spans="1:4">
      <c r="A2100" s="1">
        <v>44124</v>
      </c>
      <c r="B2100" t="s">
        <v>10</v>
      </c>
      <c r="C2100" t="s">
        <v>11</v>
      </c>
      <c r="D2100" s="2">
        <v>21.18</v>
      </c>
    </row>
    <row r="2101" spans="1:4">
      <c r="A2101" s="1">
        <v>44124</v>
      </c>
      <c r="B2101" t="s">
        <v>12</v>
      </c>
      <c r="C2101" t="s">
        <v>13</v>
      </c>
      <c r="D2101" s="2">
        <v>25.5</v>
      </c>
    </row>
    <row r="2102" spans="1:4">
      <c r="A2102" s="1">
        <v>44124</v>
      </c>
      <c r="B2102" t="s">
        <v>14</v>
      </c>
      <c r="C2102" t="s">
        <v>15</v>
      </c>
      <c r="D2102" s="2">
        <v>64.470000999999996</v>
      </c>
    </row>
    <row r="2103" spans="1:4">
      <c r="A2103" s="1">
        <v>44124</v>
      </c>
      <c r="B2103" t="s">
        <v>16</v>
      </c>
      <c r="C2103" t="s">
        <v>17</v>
      </c>
      <c r="D2103" s="2">
        <v>55.099997999999999</v>
      </c>
    </row>
    <row r="2104" spans="1:4">
      <c r="A2104" s="1">
        <v>44124</v>
      </c>
      <c r="B2104" t="s">
        <v>18</v>
      </c>
      <c r="C2104" t="s">
        <v>19</v>
      </c>
      <c r="D2104" s="2">
        <v>38.800407</v>
      </c>
    </row>
    <row r="2105" spans="1:4">
      <c r="A2105" s="1">
        <v>44124</v>
      </c>
      <c r="B2105" t="s">
        <v>20</v>
      </c>
      <c r="C2105" t="s">
        <v>21</v>
      </c>
      <c r="D2105" s="2">
        <v>19.299999</v>
      </c>
    </row>
    <row r="2106" spans="1:4">
      <c r="A2106" s="1">
        <v>44123</v>
      </c>
      <c r="B2106" t="s">
        <v>2</v>
      </c>
      <c r="C2106" t="s">
        <v>3</v>
      </c>
      <c r="D2106" s="2">
        <v>19.52</v>
      </c>
    </row>
    <row r="2107" spans="1:4">
      <c r="A2107" s="1">
        <v>44123</v>
      </c>
      <c r="B2107" t="s">
        <v>4</v>
      </c>
      <c r="C2107" t="s">
        <v>5</v>
      </c>
      <c r="D2107" s="2">
        <v>27.438374</v>
      </c>
    </row>
    <row r="2108" spans="1:4">
      <c r="A2108" s="1">
        <v>44123</v>
      </c>
      <c r="B2108" t="s">
        <v>6</v>
      </c>
      <c r="C2108" t="s">
        <v>7</v>
      </c>
      <c r="D2108" s="2">
        <v>61.950001</v>
      </c>
    </row>
    <row r="2109" spans="1:4">
      <c r="A2109" s="1">
        <v>44123</v>
      </c>
      <c r="B2109" t="s">
        <v>8</v>
      </c>
      <c r="C2109" t="s">
        <v>9</v>
      </c>
      <c r="D2109" s="2">
        <v>20.389999</v>
      </c>
    </row>
    <row r="2110" spans="1:4">
      <c r="A2110" s="1">
        <v>44123</v>
      </c>
      <c r="B2110" t="s">
        <v>10</v>
      </c>
      <c r="C2110" t="s">
        <v>11</v>
      </c>
      <c r="D2110" s="2">
        <v>21.059999000000001</v>
      </c>
    </row>
    <row r="2111" spans="1:4">
      <c r="A2111" s="1">
        <v>44123</v>
      </c>
      <c r="B2111" t="s">
        <v>12</v>
      </c>
      <c r="C2111" t="s">
        <v>13</v>
      </c>
      <c r="D2111" s="2">
        <v>25.18</v>
      </c>
    </row>
    <row r="2112" spans="1:4">
      <c r="A2112" s="1">
        <v>44123</v>
      </c>
      <c r="B2112" t="s">
        <v>14</v>
      </c>
      <c r="C2112" t="s">
        <v>15</v>
      </c>
      <c r="D2112" s="2">
        <v>61.68</v>
      </c>
    </row>
    <row r="2113" spans="1:4">
      <c r="A2113" s="1">
        <v>44123</v>
      </c>
      <c r="B2113" t="s">
        <v>16</v>
      </c>
      <c r="C2113" t="s">
        <v>17</v>
      </c>
      <c r="D2113" s="2">
        <v>54.630001</v>
      </c>
    </row>
    <row r="2114" spans="1:4">
      <c r="A2114" s="1">
        <v>44123</v>
      </c>
      <c r="B2114" t="s">
        <v>18</v>
      </c>
      <c r="C2114" t="s">
        <v>19</v>
      </c>
      <c r="D2114" s="2">
        <v>37.837803000000001</v>
      </c>
    </row>
    <row r="2115" spans="1:4">
      <c r="A2115" s="1">
        <v>44123</v>
      </c>
      <c r="B2115" t="s">
        <v>20</v>
      </c>
      <c r="C2115" t="s">
        <v>21</v>
      </c>
      <c r="D2115" s="2">
        <v>18.713332999999999</v>
      </c>
    </row>
    <row r="2116" spans="1:4">
      <c r="A2116" s="1">
        <v>44120</v>
      </c>
      <c r="B2116" t="s">
        <v>2</v>
      </c>
      <c r="C2116" t="s">
        <v>3</v>
      </c>
      <c r="D2116" s="2">
        <v>19.329999999999998</v>
      </c>
    </row>
    <row r="2117" spans="1:4">
      <c r="A2117" s="1">
        <v>44120</v>
      </c>
      <c r="B2117" t="s">
        <v>4</v>
      </c>
      <c r="C2117" t="s">
        <v>5</v>
      </c>
      <c r="D2117" s="2">
        <v>27.298687000000001</v>
      </c>
    </row>
    <row r="2118" spans="1:4">
      <c r="A2118" s="1">
        <v>44120</v>
      </c>
      <c r="B2118" t="s">
        <v>6</v>
      </c>
      <c r="C2118" t="s">
        <v>7</v>
      </c>
      <c r="D2118" s="2">
        <v>62.240001999999997</v>
      </c>
    </row>
    <row r="2119" spans="1:4">
      <c r="A2119" s="1">
        <v>44120</v>
      </c>
      <c r="B2119" t="s">
        <v>8</v>
      </c>
      <c r="C2119" t="s">
        <v>9</v>
      </c>
      <c r="D2119" s="2">
        <v>20.74</v>
      </c>
    </row>
    <row r="2120" spans="1:4">
      <c r="A2120" s="1">
        <v>44120</v>
      </c>
      <c r="B2120" t="s">
        <v>10</v>
      </c>
      <c r="C2120" t="s">
        <v>11</v>
      </c>
      <c r="D2120" s="2">
        <v>20.9</v>
      </c>
    </row>
    <row r="2121" spans="1:4">
      <c r="A2121" s="1">
        <v>44120</v>
      </c>
      <c r="B2121" t="s">
        <v>12</v>
      </c>
      <c r="C2121" t="s">
        <v>13</v>
      </c>
      <c r="D2121" s="2">
        <v>25.809999000000001</v>
      </c>
    </row>
    <row r="2122" spans="1:4">
      <c r="A2122" s="1">
        <v>44120</v>
      </c>
      <c r="B2122" t="s">
        <v>14</v>
      </c>
      <c r="C2122" t="s">
        <v>15</v>
      </c>
      <c r="D2122" s="2">
        <v>62.27</v>
      </c>
    </row>
    <row r="2123" spans="1:4">
      <c r="A2123" s="1">
        <v>44120</v>
      </c>
      <c r="B2123" t="s">
        <v>16</v>
      </c>
      <c r="C2123" t="s">
        <v>17</v>
      </c>
      <c r="D2123" s="2">
        <v>53.73</v>
      </c>
    </row>
    <row r="2124" spans="1:4">
      <c r="A2124" s="1">
        <v>44120</v>
      </c>
      <c r="B2124" t="s">
        <v>18</v>
      </c>
      <c r="C2124" t="s">
        <v>19</v>
      </c>
      <c r="D2124" s="2">
        <v>37.004779999999997</v>
      </c>
    </row>
    <row r="2125" spans="1:4">
      <c r="A2125" s="1">
        <v>44120</v>
      </c>
      <c r="B2125" t="s">
        <v>20</v>
      </c>
      <c r="C2125" t="s">
        <v>21</v>
      </c>
      <c r="D2125" s="2">
        <v>18.113333000000001</v>
      </c>
    </row>
    <row r="2126" spans="1:4">
      <c r="A2126" s="1">
        <v>44119</v>
      </c>
      <c r="B2126" t="s">
        <v>2</v>
      </c>
      <c r="C2126" t="s">
        <v>3</v>
      </c>
      <c r="D2126" s="2">
        <v>19.75</v>
      </c>
    </row>
    <row r="2127" spans="1:4">
      <c r="A2127" s="1">
        <v>44119</v>
      </c>
      <c r="B2127" t="s">
        <v>4</v>
      </c>
      <c r="C2127" t="s">
        <v>5</v>
      </c>
      <c r="D2127" s="2">
        <v>27.757656000000001</v>
      </c>
    </row>
    <row r="2128" spans="1:4">
      <c r="A2128" s="1">
        <v>44119</v>
      </c>
      <c r="B2128" t="s">
        <v>6</v>
      </c>
      <c r="C2128" t="s">
        <v>7</v>
      </c>
      <c r="D2128" s="2">
        <v>62.470001000000003</v>
      </c>
    </row>
    <row r="2129" spans="1:4">
      <c r="A2129" s="1">
        <v>44119</v>
      </c>
      <c r="B2129" t="s">
        <v>8</v>
      </c>
      <c r="C2129" t="s">
        <v>9</v>
      </c>
      <c r="D2129" s="2">
        <v>20.700001</v>
      </c>
    </row>
    <row r="2130" spans="1:4">
      <c r="A2130" s="1">
        <v>44119</v>
      </c>
      <c r="B2130" t="s">
        <v>10</v>
      </c>
      <c r="C2130" t="s">
        <v>11</v>
      </c>
      <c r="D2130" s="2">
        <v>21.200001</v>
      </c>
    </row>
    <row r="2131" spans="1:4">
      <c r="A2131" s="1">
        <v>44119</v>
      </c>
      <c r="B2131" t="s">
        <v>12</v>
      </c>
      <c r="C2131" t="s">
        <v>13</v>
      </c>
      <c r="D2131" s="2">
        <v>24.82</v>
      </c>
    </row>
    <row r="2132" spans="1:4">
      <c r="A2132" s="1">
        <v>44119</v>
      </c>
      <c r="B2132" t="s">
        <v>14</v>
      </c>
      <c r="C2132" t="s">
        <v>15</v>
      </c>
      <c r="D2132" s="2">
        <v>62.380001</v>
      </c>
    </row>
    <row r="2133" spans="1:4">
      <c r="A2133" s="1">
        <v>44119</v>
      </c>
      <c r="B2133" t="s">
        <v>16</v>
      </c>
      <c r="C2133" t="s">
        <v>17</v>
      </c>
      <c r="D2133" s="2">
        <v>53.790000999999997</v>
      </c>
    </row>
    <row r="2134" spans="1:4">
      <c r="A2134" s="1">
        <v>44119</v>
      </c>
      <c r="B2134" t="s">
        <v>18</v>
      </c>
      <c r="C2134" t="s">
        <v>19</v>
      </c>
      <c r="D2134" s="2">
        <v>37.310218999999996</v>
      </c>
    </row>
    <row r="2135" spans="1:4">
      <c r="A2135" s="1">
        <v>44119</v>
      </c>
      <c r="B2135" t="s">
        <v>20</v>
      </c>
      <c r="C2135" t="s">
        <v>21</v>
      </c>
      <c r="D2135" s="2">
        <v>18.536667000000001</v>
      </c>
    </row>
    <row r="2136" spans="1:4">
      <c r="A2136" s="1">
        <v>44118</v>
      </c>
      <c r="B2136" t="s">
        <v>2</v>
      </c>
      <c r="C2136" t="s">
        <v>3</v>
      </c>
      <c r="D2136" s="2">
        <v>19.969999000000001</v>
      </c>
    </row>
    <row r="2137" spans="1:4">
      <c r="A2137" s="1">
        <v>44118</v>
      </c>
      <c r="B2137" t="s">
        <v>4</v>
      </c>
      <c r="C2137" t="s">
        <v>5</v>
      </c>
      <c r="D2137" s="2">
        <v>27.188932000000001</v>
      </c>
    </row>
    <row r="2138" spans="1:4">
      <c r="A2138" s="1">
        <v>44118</v>
      </c>
      <c r="B2138" t="s">
        <v>6</v>
      </c>
      <c r="C2138" t="s">
        <v>7</v>
      </c>
      <c r="D2138" s="2">
        <v>63</v>
      </c>
    </row>
    <row r="2139" spans="1:4">
      <c r="A2139" s="1">
        <v>44118</v>
      </c>
      <c r="B2139" t="s">
        <v>8</v>
      </c>
      <c r="C2139" t="s">
        <v>9</v>
      </c>
      <c r="D2139" s="2">
        <v>20.98</v>
      </c>
    </row>
    <row r="2140" spans="1:4">
      <c r="A2140" s="1">
        <v>44118</v>
      </c>
      <c r="B2140" t="s">
        <v>10</v>
      </c>
      <c r="C2140" t="s">
        <v>11</v>
      </c>
      <c r="D2140" s="2">
        <v>21.17</v>
      </c>
    </row>
    <row r="2141" spans="1:4">
      <c r="A2141" s="1">
        <v>44118</v>
      </c>
      <c r="B2141" t="s">
        <v>12</v>
      </c>
      <c r="C2141" t="s">
        <v>13</v>
      </c>
      <c r="D2141" s="2">
        <v>24.450001</v>
      </c>
    </row>
    <row r="2142" spans="1:4">
      <c r="A2142" s="1">
        <v>44118</v>
      </c>
      <c r="B2142" t="s">
        <v>14</v>
      </c>
      <c r="C2142" t="s">
        <v>15</v>
      </c>
      <c r="D2142" s="2">
        <v>61.689999</v>
      </c>
    </row>
    <row r="2143" spans="1:4">
      <c r="A2143" s="1">
        <v>44118</v>
      </c>
      <c r="B2143" t="s">
        <v>16</v>
      </c>
      <c r="C2143" t="s">
        <v>17</v>
      </c>
      <c r="D2143" s="2">
        <v>54.709999000000003</v>
      </c>
    </row>
    <row r="2144" spans="1:4">
      <c r="A2144" s="1">
        <v>44118</v>
      </c>
      <c r="B2144" t="s">
        <v>18</v>
      </c>
      <c r="C2144" t="s">
        <v>19</v>
      </c>
      <c r="D2144" s="2">
        <v>37.856312000000003</v>
      </c>
    </row>
    <row r="2145" spans="1:4">
      <c r="A2145" s="1">
        <v>44118</v>
      </c>
      <c r="B2145" t="s">
        <v>20</v>
      </c>
      <c r="C2145" t="s">
        <v>21</v>
      </c>
      <c r="D2145" s="2">
        <v>18.793333000000001</v>
      </c>
    </row>
    <row r="2146" spans="1:4">
      <c r="A2146" s="1">
        <v>44117</v>
      </c>
      <c r="B2146" t="s">
        <v>2</v>
      </c>
      <c r="C2146" t="s">
        <v>3</v>
      </c>
      <c r="D2146" s="2">
        <v>20.129999000000002</v>
      </c>
    </row>
    <row r="2147" spans="1:4">
      <c r="A2147" s="1">
        <v>44117</v>
      </c>
      <c r="B2147" t="s">
        <v>4</v>
      </c>
      <c r="C2147" t="s">
        <v>5</v>
      </c>
      <c r="D2147" s="2">
        <v>27.737701000000001</v>
      </c>
    </row>
    <row r="2148" spans="1:4">
      <c r="A2148" s="1">
        <v>44117</v>
      </c>
      <c r="B2148" t="s">
        <v>6</v>
      </c>
      <c r="C2148" t="s">
        <v>7</v>
      </c>
      <c r="D2148" s="2">
        <v>62.139999000000003</v>
      </c>
    </row>
    <row r="2149" spans="1:4">
      <c r="A2149" s="1">
        <v>44117</v>
      </c>
      <c r="B2149" t="s">
        <v>8</v>
      </c>
      <c r="C2149" t="s">
        <v>9</v>
      </c>
      <c r="D2149" s="2">
        <v>20.889999</v>
      </c>
    </row>
    <row r="2150" spans="1:4">
      <c r="A2150" s="1">
        <v>44117</v>
      </c>
      <c r="B2150" t="s">
        <v>10</v>
      </c>
      <c r="C2150" t="s">
        <v>11</v>
      </c>
      <c r="D2150" s="2">
        <v>21.15</v>
      </c>
    </row>
    <row r="2151" spans="1:4">
      <c r="A2151" s="1">
        <v>44117</v>
      </c>
      <c r="B2151" t="s">
        <v>12</v>
      </c>
      <c r="C2151" t="s">
        <v>13</v>
      </c>
      <c r="D2151" s="2">
        <v>24.66</v>
      </c>
    </row>
    <row r="2152" spans="1:4">
      <c r="A2152" s="1">
        <v>44117</v>
      </c>
      <c r="B2152" t="s">
        <v>14</v>
      </c>
      <c r="C2152" t="s">
        <v>15</v>
      </c>
      <c r="D2152" s="2">
        <v>59.369999</v>
      </c>
    </row>
    <row r="2153" spans="1:4">
      <c r="A2153" s="1">
        <v>44117</v>
      </c>
      <c r="B2153" t="s">
        <v>16</v>
      </c>
      <c r="C2153" t="s">
        <v>17</v>
      </c>
      <c r="D2153" s="2">
        <v>54.75</v>
      </c>
    </row>
    <row r="2154" spans="1:4">
      <c r="A2154" s="1">
        <v>44117</v>
      </c>
      <c r="B2154" t="s">
        <v>18</v>
      </c>
      <c r="C2154" t="s">
        <v>19</v>
      </c>
      <c r="D2154" s="2">
        <v>37.680453999999997</v>
      </c>
    </row>
    <row r="2155" spans="1:4">
      <c r="A2155" s="1">
        <v>44117</v>
      </c>
      <c r="B2155" t="s">
        <v>20</v>
      </c>
      <c r="C2155" t="s">
        <v>21</v>
      </c>
      <c r="D2155" s="2">
        <v>18.266666000000001</v>
      </c>
    </row>
    <row r="2156" spans="1:4">
      <c r="A2156" s="1">
        <v>44113</v>
      </c>
      <c r="B2156" t="s">
        <v>2</v>
      </c>
      <c r="C2156" t="s">
        <v>3</v>
      </c>
      <c r="D2156" s="2">
        <v>19.799999</v>
      </c>
    </row>
    <row r="2157" spans="1:4">
      <c r="A2157" s="1">
        <v>44113</v>
      </c>
      <c r="B2157" t="s">
        <v>4</v>
      </c>
      <c r="C2157" t="s">
        <v>5</v>
      </c>
      <c r="D2157" s="2">
        <v>27.139046</v>
      </c>
    </row>
    <row r="2158" spans="1:4">
      <c r="A2158" s="1">
        <v>44113</v>
      </c>
      <c r="B2158" t="s">
        <v>6</v>
      </c>
      <c r="C2158" t="s">
        <v>7</v>
      </c>
      <c r="D2158" s="2">
        <v>61.599997999999999</v>
      </c>
    </row>
    <row r="2159" spans="1:4">
      <c r="A2159" s="1">
        <v>44113</v>
      </c>
      <c r="B2159" t="s">
        <v>8</v>
      </c>
      <c r="C2159" t="s">
        <v>9</v>
      </c>
      <c r="D2159" s="2">
        <v>20.870000999999998</v>
      </c>
    </row>
    <row r="2160" spans="1:4">
      <c r="A2160" s="1">
        <v>44113</v>
      </c>
      <c r="B2160" t="s">
        <v>10</v>
      </c>
      <c r="C2160" t="s">
        <v>11</v>
      </c>
      <c r="D2160" s="2">
        <v>21.360001</v>
      </c>
    </row>
    <row r="2161" spans="1:4">
      <c r="A2161" s="1">
        <v>44113</v>
      </c>
      <c r="B2161" t="s">
        <v>12</v>
      </c>
      <c r="C2161" t="s">
        <v>13</v>
      </c>
      <c r="D2161" s="2">
        <v>24.18</v>
      </c>
    </row>
    <row r="2162" spans="1:4">
      <c r="A2162" s="1">
        <v>44113</v>
      </c>
      <c r="B2162" t="s">
        <v>14</v>
      </c>
      <c r="C2162" t="s">
        <v>15</v>
      </c>
      <c r="D2162" s="2">
        <v>60.150002000000001</v>
      </c>
    </row>
    <row r="2163" spans="1:4">
      <c r="A2163" s="1">
        <v>44113</v>
      </c>
      <c r="B2163" t="s">
        <v>16</v>
      </c>
      <c r="C2163" t="s">
        <v>17</v>
      </c>
      <c r="D2163" s="2">
        <v>54.860000999999997</v>
      </c>
    </row>
    <row r="2164" spans="1:4">
      <c r="A2164" s="1">
        <v>44113</v>
      </c>
      <c r="B2164" t="s">
        <v>18</v>
      </c>
      <c r="C2164" t="s">
        <v>19</v>
      </c>
      <c r="D2164" s="2">
        <v>37.263942999999998</v>
      </c>
    </row>
    <row r="2165" spans="1:4">
      <c r="A2165" s="1">
        <v>44113</v>
      </c>
      <c r="B2165" t="s">
        <v>20</v>
      </c>
      <c r="C2165" t="s">
        <v>21</v>
      </c>
      <c r="D2165" s="2">
        <v>18.236666</v>
      </c>
    </row>
    <row r="2166" spans="1:4">
      <c r="A2166" s="1">
        <v>44112</v>
      </c>
      <c r="B2166" t="s">
        <v>2</v>
      </c>
      <c r="C2166" t="s">
        <v>3</v>
      </c>
      <c r="D2166" s="2">
        <v>20.440000999999999</v>
      </c>
    </row>
    <row r="2167" spans="1:4">
      <c r="A2167" s="1">
        <v>44112</v>
      </c>
      <c r="B2167" t="s">
        <v>4</v>
      </c>
      <c r="C2167" t="s">
        <v>5</v>
      </c>
      <c r="D2167" s="2">
        <v>27.637924000000002</v>
      </c>
    </row>
    <row r="2168" spans="1:4">
      <c r="A2168" s="1">
        <v>44112</v>
      </c>
      <c r="B2168" t="s">
        <v>6</v>
      </c>
      <c r="C2168" t="s">
        <v>7</v>
      </c>
      <c r="D2168" s="2">
        <v>61.290000999999997</v>
      </c>
    </row>
    <row r="2169" spans="1:4">
      <c r="A2169" s="1">
        <v>44112</v>
      </c>
      <c r="B2169" t="s">
        <v>8</v>
      </c>
      <c r="C2169" t="s">
        <v>9</v>
      </c>
      <c r="D2169" s="2">
        <v>20.860001</v>
      </c>
    </row>
    <row r="2170" spans="1:4">
      <c r="A2170" s="1">
        <v>44112</v>
      </c>
      <c r="B2170" t="s">
        <v>10</v>
      </c>
      <c r="C2170" t="s">
        <v>11</v>
      </c>
      <c r="D2170" s="2">
        <v>21.59</v>
      </c>
    </row>
    <row r="2171" spans="1:4">
      <c r="A2171" s="1">
        <v>44112</v>
      </c>
      <c r="B2171" t="s">
        <v>12</v>
      </c>
      <c r="C2171" t="s">
        <v>13</v>
      </c>
      <c r="D2171" s="2">
        <v>24.889999</v>
      </c>
    </row>
    <row r="2172" spans="1:4">
      <c r="A2172" s="1">
        <v>44112</v>
      </c>
      <c r="B2172" t="s">
        <v>14</v>
      </c>
      <c r="C2172" t="s">
        <v>15</v>
      </c>
      <c r="D2172" s="2">
        <v>59.959999000000003</v>
      </c>
    </row>
    <row r="2173" spans="1:4">
      <c r="A2173" s="1">
        <v>44112</v>
      </c>
      <c r="B2173" t="s">
        <v>16</v>
      </c>
      <c r="C2173" t="s">
        <v>17</v>
      </c>
      <c r="D2173" s="2">
        <v>56.799999</v>
      </c>
    </row>
    <row r="2174" spans="1:4">
      <c r="A2174" s="1">
        <v>44112</v>
      </c>
      <c r="B2174" t="s">
        <v>18</v>
      </c>
      <c r="C2174" t="s">
        <v>19</v>
      </c>
      <c r="D2174" s="2">
        <v>37.902591999999999</v>
      </c>
    </row>
    <row r="2175" spans="1:4">
      <c r="A2175" s="1">
        <v>44112</v>
      </c>
      <c r="B2175" t="s">
        <v>20</v>
      </c>
      <c r="C2175" t="s">
        <v>21</v>
      </c>
      <c r="D2175" s="2">
        <v>18.283332999999999</v>
      </c>
    </row>
    <row r="2176" spans="1:4">
      <c r="A2176" s="1">
        <v>44111</v>
      </c>
      <c r="B2176" t="s">
        <v>2</v>
      </c>
      <c r="C2176" t="s">
        <v>3</v>
      </c>
      <c r="D2176" s="2">
        <v>19.790001</v>
      </c>
    </row>
    <row r="2177" spans="1:4">
      <c r="A2177" s="1">
        <v>44111</v>
      </c>
      <c r="B2177" t="s">
        <v>4</v>
      </c>
      <c r="C2177" t="s">
        <v>5</v>
      </c>
      <c r="D2177" s="2">
        <v>27.667856</v>
      </c>
    </row>
    <row r="2178" spans="1:4">
      <c r="A2178" s="1">
        <v>44111</v>
      </c>
      <c r="B2178" t="s">
        <v>6</v>
      </c>
      <c r="C2178" t="s">
        <v>7</v>
      </c>
      <c r="D2178" s="2">
        <v>60.169998</v>
      </c>
    </row>
    <row r="2179" spans="1:4">
      <c r="A2179" s="1">
        <v>44111</v>
      </c>
      <c r="B2179" t="s">
        <v>8</v>
      </c>
      <c r="C2179" t="s">
        <v>9</v>
      </c>
      <c r="D2179" s="2">
        <v>20.49</v>
      </c>
    </row>
    <row r="2180" spans="1:4">
      <c r="A2180" s="1">
        <v>44111</v>
      </c>
      <c r="B2180" t="s">
        <v>10</v>
      </c>
      <c r="C2180" t="s">
        <v>11</v>
      </c>
      <c r="D2180" s="2">
        <v>21.6</v>
      </c>
    </row>
    <row r="2181" spans="1:4">
      <c r="A2181" s="1">
        <v>44111</v>
      </c>
      <c r="B2181" t="s">
        <v>12</v>
      </c>
      <c r="C2181" t="s">
        <v>13</v>
      </c>
      <c r="D2181" s="2">
        <v>24.440000999999999</v>
      </c>
    </row>
    <row r="2182" spans="1:4">
      <c r="A2182" s="1">
        <v>44111</v>
      </c>
      <c r="B2182" t="s">
        <v>14</v>
      </c>
      <c r="C2182" t="s">
        <v>15</v>
      </c>
      <c r="D2182" s="2">
        <v>56.889999000000003</v>
      </c>
    </row>
    <row r="2183" spans="1:4">
      <c r="A2183" s="1">
        <v>44111</v>
      </c>
      <c r="B2183" t="s">
        <v>16</v>
      </c>
      <c r="C2183" t="s">
        <v>17</v>
      </c>
      <c r="D2183" s="2">
        <v>55.580002</v>
      </c>
    </row>
    <row r="2184" spans="1:4">
      <c r="A2184" s="1">
        <v>44111</v>
      </c>
      <c r="B2184" t="s">
        <v>18</v>
      </c>
      <c r="C2184" t="s">
        <v>19</v>
      </c>
      <c r="D2184" s="2">
        <v>37.661942000000003</v>
      </c>
    </row>
    <row r="2185" spans="1:4">
      <c r="A2185" s="1">
        <v>44111</v>
      </c>
      <c r="B2185" t="s">
        <v>20</v>
      </c>
      <c r="C2185" t="s">
        <v>21</v>
      </c>
      <c r="D2185" s="2">
        <v>17.903334000000001</v>
      </c>
    </row>
    <row r="2186" spans="1:4">
      <c r="A2186" s="1">
        <v>44110</v>
      </c>
      <c r="B2186" t="s">
        <v>2</v>
      </c>
      <c r="C2186" t="s">
        <v>3</v>
      </c>
      <c r="D2186" s="2">
        <v>19.93</v>
      </c>
    </row>
    <row r="2187" spans="1:4">
      <c r="A2187" s="1">
        <v>44110</v>
      </c>
      <c r="B2187" t="s">
        <v>4</v>
      </c>
      <c r="C2187" t="s">
        <v>5</v>
      </c>
      <c r="D2187" s="2">
        <v>28.476042</v>
      </c>
    </row>
    <row r="2188" spans="1:4">
      <c r="A2188" s="1">
        <v>44110</v>
      </c>
      <c r="B2188" t="s">
        <v>6</v>
      </c>
      <c r="C2188" t="s">
        <v>7</v>
      </c>
      <c r="D2188" s="2">
        <v>58.619999</v>
      </c>
    </row>
    <row r="2189" spans="1:4">
      <c r="A2189" s="1">
        <v>44110</v>
      </c>
      <c r="B2189" t="s">
        <v>8</v>
      </c>
      <c r="C2189" t="s">
        <v>9</v>
      </c>
      <c r="D2189" s="2">
        <v>20.639999</v>
      </c>
    </row>
    <row r="2190" spans="1:4">
      <c r="A2190" s="1">
        <v>44110</v>
      </c>
      <c r="B2190" t="s">
        <v>10</v>
      </c>
      <c r="C2190" t="s">
        <v>11</v>
      </c>
      <c r="D2190" s="2">
        <v>21.15</v>
      </c>
    </row>
    <row r="2191" spans="1:4">
      <c r="A2191" s="1">
        <v>44110</v>
      </c>
      <c r="B2191" t="s">
        <v>12</v>
      </c>
      <c r="C2191" t="s">
        <v>13</v>
      </c>
      <c r="D2191" s="2">
        <v>24.059999000000001</v>
      </c>
    </row>
    <row r="2192" spans="1:4">
      <c r="A2192" s="1">
        <v>44110</v>
      </c>
      <c r="B2192" t="s">
        <v>14</v>
      </c>
      <c r="C2192" t="s">
        <v>15</v>
      </c>
      <c r="D2192" s="2">
        <v>57.310001</v>
      </c>
    </row>
    <row r="2193" spans="1:4">
      <c r="A2193" s="1">
        <v>44110</v>
      </c>
      <c r="B2193" t="s">
        <v>16</v>
      </c>
      <c r="C2193" t="s">
        <v>17</v>
      </c>
      <c r="D2193" s="2">
        <v>55.369999</v>
      </c>
    </row>
    <row r="2194" spans="1:4">
      <c r="A2194" s="1">
        <v>44110</v>
      </c>
      <c r="B2194" t="s">
        <v>18</v>
      </c>
      <c r="C2194" t="s">
        <v>19</v>
      </c>
      <c r="D2194" s="2">
        <v>38.115475000000004</v>
      </c>
    </row>
    <row r="2195" spans="1:4">
      <c r="A2195" s="1">
        <v>44110</v>
      </c>
      <c r="B2195" t="s">
        <v>20</v>
      </c>
      <c r="C2195" t="s">
        <v>21</v>
      </c>
      <c r="D2195" s="2">
        <v>17.920000000000002</v>
      </c>
    </row>
    <row r="2196" spans="1:4">
      <c r="A2196" s="1">
        <v>44109</v>
      </c>
      <c r="B2196" t="s">
        <v>2</v>
      </c>
      <c r="C2196" t="s">
        <v>3</v>
      </c>
      <c r="D2196" s="2">
        <v>20.030000999999999</v>
      </c>
    </row>
    <row r="2197" spans="1:4">
      <c r="A2197" s="1">
        <v>44109</v>
      </c>
      <c r="B2197" t="s">
        <v>4</v>
      </c>
      <c r="C2197" t="s">
        <v>5</v>
      </c>
      <c r="D2197" s="2">
        <v>28.396221000000001</v>
      </c>
    </row>
    <row r="2198" spans="1:4">
      <c r="A2198" s="1">
        <v>44109</v>
      </c>
      <c r="B2198" t="s">
        <v>6</v>
      </c>
      <c r="C2198" t="s">
        <v>7</v>
      </c>
      <c r="D2198" s="2">
        <v>59.59</v>
      </c>
    </row>
    <row r="2199" spans="1:4">
      <c r="A2199" s="1">
        <v>44109</v>
      </c>
      <c r="B2199" t="s">
        <v>8</v>
      </c>
      <c r="C2199" t="s">
        <v>9</v>
      </c>
      <c r="D2199" s="2">
        <v>20.52</v>
      </c>
    </row>
    <row r="2200" spans="1:4">
      <c r="A2200" s="1">
        <v>44109</v>
      </c>
      <c r="B2200" t="s">
        <v>10</v>
      </c>
      <c r="C2200" t="s">
        <v>11</v>
      </c>
      <c r="D2200" s="2">
        <v>20.68</v>
      </c>
    </row>
    <row r="2201" spans="1:4">
      <c r="A2201" s="1">
        <v>44109</v>
      </c>
      <c r="B2201" t="s">
        <v>12</v>
      </c>
      <c r="C2201" t="s">
        <v>13</v>
      </c>
      <c r="D2201" s="2">
        <v>24.27</v>
      </c>
    </row>
    <row r="2202" spans="1:4">
      <c r="A2202" s="1">
        <v>44109</v>
      </c>
      <c r="B2202" t="s">
        <v>14</v>
      </c>
      <c r="C2202" t="s">
        <v>15</v>
      </c>
      <c r="D2202" s="2">
        <v>57.25</v>
      </c>
    </row>
    <row r="2203" spans="1:4">
      <c r="A2203" s="1">
        <v>44109</v>
      </c>
      <c r="B2203" t="s">
        <v>16</v>
      </c>
      <c r="C2203" t="s">
        <v>17</v>
      </c>
      <c r="D2203" s="2">
        <v>56.290000999999997</v>
      </c>
    </row>
    <row r="2204" spans="1:4">
      <c r="A2204" s="1">
        <v>44109</v>
      </c>
      <c r="B2204" t="s">
        <v>18</v>
      </c>
      <c r="C2204" t="s">
        <v>19</v>
      </c>
      <c r="D2204" s="2">
        <v>38.041431000000003</v>
      </c>
    </row>
    <row r="2205" spans="1:4">
      <c r="A2205" s="1">
        <v>44109</v>
      </c>
      <c r="B2205" t="s">
        <v>20</v>
      </c>
      <c r="C2205" t="s">
        <v>21</v>
      </c>
      <c r="D2205" s="2">
        <v>18.583331999999999</v>
      </c>
    </row>
    <row r="2206" spans="1:4">
      <c r="A2206" s="1">
        <v>44106</v>
      </c>
      <c r="B2206" t="s">
        <v>2</v>
      </c>
      <c r="C2206" t="s">
        <v>3</v>
      </c>
      <c r="D2206" s="2">
        <v>19.02</v>
      </c>
    </row>
    <row r="2207" spans="1:4">
      <c r="A2207" s="1">
        <v>44106</v>
      </c>
      <c r="B2207" t="s">
        <v>4</v>
      </c>
      <c r="C2207" t="s">
        <v>5</v>
      </c>
      <c r="D2207" s="2">
        <v>28.525929999999999</v>
      </c>
    </row>
    <row r="2208" spans="1:4">
      <c r="A2208" s="1">
        <v>44106</v>
      </c>
      <c r="B2208" t="s">
        <v>6</v>
      </c>
      <c r="C2208" t="s">
        <v>7</v>
      </c>
      <c r="D2208" s="2">
        <v>58.32</v>
      </c>
    </row>
    <row r="2209" spans="1:4">
      <c r="A2209" s="1">
        <v>44106</v>
      </c>
      <c r="B2209" t="s">
        <v>8</v>
      </c>
      <c r="C2209" t="s">
        <v>9</v>
      </c>
      <c r="D2209" s="2">
        <v>20.360001</v>
      </c>
    </row>
    <row r="2210" spans="1:4">
      <c r="A2210" s="1">
        <v>44106</v>
      </c>
      <c r="B2210" t="s">
        <v>10</v>
      </c>
      <c r="C2210" t="s">
        <v>11</v>
      </c>
      <c r="D2210" s="2">
        <v>20.260000000000002</v>
      </c>
    </row>
    <row r="2211" spans="1:4">
      <c r="A2211" s="1">
        <v>44106</v>
      </c>
      <c r="B2211" t="s">
        <v>12</v>
      </c>
      <c r="C2211" t="s">
        <v>13</v>
      </c>
      <c r="D2211" s="2">
        <v>23.879999000000002</v>
      </c>
    </row>
    <row r="2212" spans="1:4">
      <c r="A2212" s="1">
        <v>44106</v>
      </c>
      <c r="B2212" t="s">
        <v>14</v>
      </c>
      <c r="C2212" t="s">
        <v>15</v>
      </c>
      <c r="D2212" s="2">
        <v>56.700001</v>
      </c>
    </row>
    <row r="2213" spans="1:4">
      <c r="A2213" s="1">
        <v>44106</v>
      </c>
      <c r="B2213" t="s">
        <v>16</v>
      </c>
      <c r="C2213" t="s">
        <v>17</v>
      </c>
      <c r="D2213" s="2">
        <v>54.93</v>
      </c>
    </row>
    <row r="2214" spans="1:4">
      <c r="A2214" s="1">
        <v>44106</v>
      </c>
      <c r="B2214" t="s">
        <v>18</v>
      </c>
      <c r="C2214" t="s">
        <v>19</v>
      </c>
      <c r="D2214" s="2">
        <v>37.865569999999998</v>
      </c>
    </row>
    <row r="2215" spans="1:4">
      <c r="A2215" s="1">
        <v>44106</v>
      </c>
      <c r="B2215" t="s">
        <v>20</v>
      </c>
      <c r="C2215" t="s">
        <v>21</v>
      </c>
      <c r="D2215" s="2">
        <v>17.753332</v>
      </c>
    </row>
    <row r="2216" spans="1:4">
      <c r="A2216" s="1">
        <v>44105</v>
      </c>
      <c r="B2216" t="s">
        <v>2</v>
      </c>
      <c r="C2216" t="s">
        <v>3</v>
      </c>
      <c r="D2216" s="2">
        <v>19.850000000000001</v>
      </c>
    </row>
    <row r="2217" spans="1:4">
      <c r="A2217" s="1">
        <v>44105</v>
      </c>
      <c r="B2217" t="s">
        <v>4</v>
      </c>
      <c r="C2217" t="s">
        <v>5</v>
      </c>
      <c r="D2217" s="2">
        <v>29.264272999999999</v>
      </c>
    </row>
    <row r="2218" spans="1:4">
      <c r="A2218" s="1">
        <v>44105</v>
      </c>
      <c r="B2218" t="s">
        <v>6</v>
      </c>
      <c r="C2218" t="s">
        <v>7</v>
      </c>
      <c r="D2218" s="2">
        <v>58.860000999999997</v>
      </c>
    </row>
    <row r="2219" spans="1:4">
      <c r="A2219" s="1">
        <v>44105</v>
      </c>
      <c r="B2219" t="s">
        <v>8</v>
      </c>
      <c r="C2219" t="s">
        <v>9</v>
      </c>
      <c r="D2219" s="2">
        <v>20.719999000000001</v>
      </c>
    </row>
    <row r="2220" spans="1:4">
      <c r="A2220" s="1">
        <v>44105</v>
      </c>
      <c r="B2220" t="s">
        <v>10</v>
      </c>
      <c r="C2220" t="s">
        <v>11</v>
      </c>
      <c r="D2220" s="2">
        <v>20.549999</v>
      </c>
    </row>
    <row r="2221" spans="1:4">
      <c r="A2221" s="1">
        <v>44105</v>
      </c>
      <c r="B2221" t="s">
        <v>12</v>
      </c>
      <c r="C2221" t="s">
        <v>13</v>
      </c>
      <c r="D2221" s="2">
        <v>24.32</v>
      </c>
    </row>
    <row r="2222" spans="1:4">
      <c r="A2222" s="1">
        <v>44105</v>
      </c>
      <c r="B2222" t="s">
        <v>14</v>
      </c>
      <c r="C2222" t="s">
        <v>15</v>
      </c>
      <c r="D2222" s="2">
        <v>57.119999</v>
      </c>
    </row>
    <row r="2223" spans="1:4">
      <c r="A2223" s="1">
        <v>44105</v>
      </c>
      <c r="B2223" t="s">
        <v>16</v>
      </c>
      <c r="C2223" t="s">
        <v>17</v>
      </c>
      <c r="D2223" s="2">
        <v>55.43</v>
      </c>
    </row>
    <row r="2224" spans="1:4">
      <c r="A2224" s="1">
        <v>44105</v>
      </c>
      <c r="B2224" t="s">
        <v>18</v>
      </c>
      <c r="C2224" t="s">
        <v>19</v>
      </c>
      <c r="D2224" s="2">
        <v>38.041431000000003</v>
      </c>
    </row>
    <row r="2225" spans="1:4">
      <c r="A2225" s="1">
        <v>44105</v>
      </c>
      <c r="B2225" t="s">
        <v>20</v>
      </c>
      <c r="C2225" t="s">
        <v>21</v>
      </c>
      <c r="D2225" s="2">
        <v>18.176666000000001</v>
      </c>
    </row>
    <row r="2226" spans="1:4">
      <c r="A2226" s="1">
        <v>44104</v>
      </c>
      <c r="B2226" t="s">
        <v>2</v>
      </c>
      <c r="C2226" t="s">
        <v>3</v>
      </c>
      <c r="D2226" s="2">
        <v>19.610001</v>
      </c>
    </row>
    <row r="2227" spans="1:4">
      <c r="A2227" s="1">
        <v>44104</v>
      </c>
      <c r="B2227" t="s">
        <v>4</v>
      </c>
      <c r="C2227" t="s">
        <v>5</v>
      </c>
      <c r="D2227" s="2">
        <v>28.326377999999998</v>
      </c>
    </row>
    <row r="2228" spans="1:4">
      <c r="A2228" s="1">
        <v>44104</v>
      </c>
      <c r="B2228" t="s">
        <v>6</v>
      </c>
      <c r="C2228" t="s">
        <v>7</v>
      </c>
      <c r="D2228" s="2">
        <v>59.110000999999997</v>
      </c>
    </row>
    <row r="2229" spans="1:4">
      <c r="A2229" s="1">
        <v>44104</v>
      </c>
      <c r="B2229" t="s">
        <v>8</v>
      </c>
      <c r="C2229" t="s">
        <v>9</v>
      </c>
      <c r="D2229" s="2">
        <v>20.49</v>
      </c>
    </row>
    <row r="2230" spans="1:4">
      <c r="A2230" s="1">
        <v>44104</v>
      </c>
      <c r="B2230" t="s">
        <v>10</v>
      </c>
      <c r="C2230" t="s">
        <v>11</v>
      </c>
      <c r="D2230" s="2">
        <v>19.43</v>
      </c>
    </row>
    <row r="2231" spans="1:4">
      <c r="A2231" s="1">
        <v>44104</v>
      </c>
      <c r="B2231" t="s">
        <v>12</v>
      </c>
      <c r="C2231" t="s">
        <v>13</v>
      </c>
      <c r="D2231" s="2">
        <v>23.799999</v>
      </c>
    </row>
    <row r="2232" spans="1:4">
      <c r="A2232" s="1">
        <v>44104</v>
      </c>
      <c r="B2232" t="s">
        <v>14</v>
      </c>
      <c r="C2232" t="s">
        <v>15</v>
      </c>
      <c r="D2232" s="2">
        <v>56.669998</v>
      </c>
    </row>
    <row r="2233" spans="1:4">
      <c r="A2233" s="1">
        <v>44104</v>
      </c>
      <c r="B2233" t="s">
        <v>16</v>
      </c>
      <c r="C2233" t="s">
        <v>17</v>
      </c>
      <c r="D2233" s="2">
        <v>54.34</v>
      </c>
    </row>
    <row r="2234" spans="1:4">
      <c r="A2234" s="1">
        <v>44104</v>
      </c>
      <c r="B2234" t="s">
        <v>18</v>
      </c>
      <c r="C2234" t="s">
        <v>19</v>
      </c>
      <c r="D2234" s="2">
        <v>36.532730000000001</v>
      </c>
    </row>
    <row r="2235" spans="1:4">
      <c r="A2235" s="1">
        <v>44104</v>
      </c>
      <c r="B2235" t="s">
        <v>20</v>
      </c>
      <c r="C2235" t="s">
        <v>21</v>
      </c>
      <c r="D2235" s="2">
        <v>18.336666000000001</v>
      </c>
    </row>
    <row r="2236" spans="1:4">
      <c r="A2236" s="1">
        <v>44103</v>
      </c>
      <c r="B2236" t="s">
        <v>2</v>
      </c>
      <c r="C2236" t="s">
        <v>3</v>
      </c>
      <c r="D2236" s="2">
        <v>19.309999000000001</v>
      </c>
    </row>
    <row r="2237" spans="1:4">
      <c r="A2237" s="1">
        <v>44103</v>
      </c>
      <c r="B2237" t="s">
        <v>4</v>
      </c>
      <c r="C2237" t="s">
        <v>5</v>
      </c>
      <c r="D2237" s="2">
        <v>28.306422999999999</v>
      </c>
    </row>
    <row r="2238" spans="1:4">
      <c r="A2238" s="1">
        <v>44103</v>
      </c>
      <c r="B2238" t="s">
        <v>6</v>
      </c>
      <c r="C2238" t="s">
        <v>7</v>
      </c>
      <c r="D2238" s="2">
        <v>58.349997999999999</v>
      </c>
    </row>
    <row r="2239" spans="1:4">
      <c r="A2239" s="1">
        <v>44103</v>
      </c>
      <c r="B2239" t="s">
        <v>8</v>
      </c>
      <c r="C2239" t="s">
        <v>9</v>
      </c>
      <c r="D2239" s="2">
        <v>20.059999000000001</v>
      </c>
    </row>
    <row r="2240" spans="1:4">
      <c r="A2240" s="1">
        <v>44103</v>
      </c>
      <c r="B2240" t="s">
        <v>10</v>
      </c>
      <c r="C2240" t="s">
        <v>11</v>
      </c>
      <c r="D2240" s="2">
        <v>19.209999</v>
      </c>
    </row>
    <row r="2241" spans="1:4">
      <c r="A2241" s="1">
        <v>44103</v>
      </c>
      <c r="B2241" t="s">
        <v>12</v>
      </c>
      <c r="C2241" t="s">
        <v>13</v>
      </c>
      <c r="D2241" s="2">
        <v>24</v>
      </c>
    </row>
    <row r="2242" spans="1:4">
      <c r="A2242" s="1">
        <v>44103</v>
      </c>
      <c r="B2242" t="s">
        <v>14</v>
      </c>
      <c r="C2242" t="s">
        <v>15</v>
      </c>
      <c r="D2242" s="2">
        <v>56.790000999999997</v>
      </c>
    </row>
    <row r="2243" spans="1:4">
      <c r="A2243" s="1">
        <v>44103</v>
      </c>
      <c r="B2243" t="s">
        <v>16</v>
      </c>
      <c r="C2243" t="s">
        <v>17</v>
      </c>
      <c r="D2243" s="2">
        <v>53.349997999999999</v>
      </c>
    </row>
    <row r="2244" spans="1:4">
      <c r="A2244" s="1">
        <v>44103</v>
      </c>
      <c r="B2244" t="s">
        <v>18</v>
      </c>
      <c r="C2244" t="s">
        <v>19</v>
      </c>
      <c r="D2244" s="2">
        <v>36.458683000000001</v>
      </c>
    </row>
    <row r="2245" spans="1:4">
      <c r="A2245" s="1">
        <v>44103</v>
      </c>
      <c r="B2245" t="s">
        <v>20</v>
      </c>
      <c r="C2245" t="s">
        <v>21</v>
      </c>
      <c r="D2245" s="2">
        <v>17.883333</v>
      </c>
    </row>
    <row r="2246" spans="1:4">
      <c r="A2246" s="1">
        <v>44102</v>
      </c>
      <c r="B2246" t="s">
        <v>2</v>
      </c>
      <c r="C2246" t="s">
        <v>3</v>
      </c>
      <c r="D2246" s="2">
        <v>19.629999000000002</v>
      </c>
    </row>
    <row r="2247" spans="1:4">
      <c r="A2247" s="1">
        <v>44102</v>
      </c>
      <c r="B2247" t="s">
        <v>4</v>
      </c>
      <c r="C2247" t="s">
        <v>5</v>
      </c>
      <c r="D2247" s="2">
        <v>27.737701000000001</v>
      </c>
    </row>
    <row r="2248" spans="1:4">
      <c r="A2248" s="1">
        <v>44102</v>
      </c>
      <c r="B2248" t="s">
        <v>6</v>
      </c>
      <c r="C2248" t="s">
        <v>7</v>
      </c>
      <c r="D2248" s="2">
        <v>58.779998999999997</v>
      </c>
    </row>
    <row r="2249" spans="1:4">
      <c r="A2249" s="1">
        <v>44102</v>
      </c>
      <c r="B2249" t="s">
        <v>8</v>
      </c>
      <c r="C2249" t="s">
        <v>9</v>
      </c>
      <c r="D2249" s="2">
        <v>20.23</v>
      </c>
    </row>
    <row r="2250" spans="1:4">
      <c r="A2250" s="1">
        <v>44102</v>
      </c>
      <c r="B2250" t="s">
        <v>10</v>
      </c>
      <c r="C2250" t="s">
        <v>11</v>
      </c>
      <c r="D2250" s="2">
        <v>19.420000000000002</v>
      </c>
    </row>
    <row r="2251" spans="1:4">
      <c r="A2251" s="1">
        <v>44102</v>
      </c>
      <c r="B2251" t="s">
        <v>12</v>
      </c>
      <c r="C2251" t="s">
        <v>13</v>
      </c>
      <c r="D2251" s="2">
        <v>23.809999000000001</v>
      </c>
    </row>
    <row r="2252" spans="1:4">
      <c r="A2252" s="1">
        <v>44102</v>
      </c>
      <c r="B2252" t="s">
        <v>14</v>
      </c>
      <c r="C2252" t="s">
        <v>15</v>
      </c>
      <c r="D2252" s="2">
        <v>56.650002000000001</v>
      </c>
    </row>
    <row r="2253" spans="1:4">
      <c r="A2253" s="1">
        <v>44102</v>
      </c>
      <c r="B2253" t="s">
        <v>16</v>
      </c>
      <c r="C2253" t="s">
        <v>17</v>
      </c>
      <c r="D2253" s="2">
        <v>52.900002000000001</v>
      </c>
    </row>
    <row r="2254" spans="1:4">
      <c r="A2254" s="1">
        <v>44102</v>
      </c>
      <c r="B2254" t="s">
        <v>18</v>
      </c>
      <c r="C2254" t="s">
        <v>19</v>
      </c>
      <c r="D2254" s="2">
        <v>36.828918000000002</v>
      </c>
    </row>
    <row r="2255" spans="1:4">
      <c r="A2255" s="1">
        <v>44102</v>
      </c>
      <c r="B2255" t="s">
        <v>20</v>
      </c>
      <c r="C2255" t="s">
        <v>21</v>
      </c>
      <c r="D2255" s="2">
        <v>18.336666000000001</v>
      </c>
    </row>
    <row r="2256" spans="1:4">
      <c r="A2256" s="1">
        <v>44099</v>
      </c>
      <c r="B2256" t="s">
        <v>2</v>
      </c>
      <c r="C2256" t="s">
        <v>3</v>
      </c>
      <c r="D2256" s="2">
        <v>20.129999000000002</v>
      </c>
    </row>
    <row r="2257" spans="1:4">
      <c r="A2257" s="1">
        <v>44099</v>
      </c>
      <c r="B2257" t="s">
        <v>4</v>
      </c>
      <c r="C2257" t="s">
        <v>5</v>
      </c>
      <c r="D2257" s="2">
        <v>28.974921999999999</v>
      </c>
    </row>
    <row r="2258" spans="1:4">
      <c r="A2258" s="1">
        <v>44099</v>
      </c>
      <c r="B2258" t="s">
        <v>6</v>
      </c>
      <c r="C2258" t="s">
        <v>7</v>
      </c>
      <c r="D2258" s="2">
        <v>59.25</v>
      </c>
    </row>
    <row r="2259" spans="1:4">
      <c r="A2259" s="1">
        <v>44099</v>
      </c>
      <c r="B2259" t="s">
        <v>8</v>
      </c>
      <c r="C2259" t="s">
        <v>9</v>
      </c>
      <c r="D2259" s="2">
        <v>20.889999</v>
      </c>
    </row>
    <row r="2260" spans="1:4">
      <c r="A2260" s="1">
        <v>44099</v>
      </c>
      <c r="B2260" t="s">
        <v>10</v>
      </c>
      <c r="C2260" t="s">
        <v>11</v>
      </c>
      <c r="D2260" s="2">
        <v>20.120000999999998</v>
      </c>
    </row>
    <row r="2261" spans="1:4">
      <c r="A2261" s="1">
        <v>44099</v>
      </c>
      <c r="B2261" t="s">
        <v>12</v>
      </c>
      <c r="C2261" t="s">
        <v>13</v>
      </c>
      <c r="D2261" s="2">
        <v>24.549999</v>
      </c>
    </row>
    <row r="2262" spans="1:4">
      <c r="A2262" s="1">
        <v>44099</v>
      </c>
      <c r="B2262" t="s">
        <v>14</v>
      </c>
      <c r="C2262" t="s">
        <v>15</v>
      </c>
      <c r="D2262" s="2">
        <v>59</v>
      </c>
    </row>
    <row r="2263" spans="1:4">
      <c r="A2263" s="1">
        <v>44099</v>
      </c>
      <c r="B2263" t="s">
        <v>16</v>
      </c>
      <c r="C2263" t="s">
        <v>17</v>
      </c>
      <c r="D2263" s="2">
        <v>54.540000999999997</v>
      </c>
    </row>
    <row r="2264" spans="1:4">
      <c r="A2264" s="1">
        <v>44099</v>
      </c>
      <c r="B2264" t="s">
        <v>18</v>
      </c>
      <c r="C2264" t="s">
        <v>19</v>
      </c>
      <c r="D2264" s="2">
        <v>38.263568999999997</v>
      </c>
    </row>
    <row r="2265" spans="1:4">
      <c r="A2265" s="1">
        <v>44099</v>
      </c>
      <c r="B2265" t="s">
        <v>20</v>
      </c>
      <c r="C2265" t="s">
        <v>21</v>
      </c>
      <c r="D2265" s="2">
        <v>19.116667</v>
      </c>
    </row>
    <row r="2266" spans="1:4">
      <c r="A2266" s="1">
        <v>44098</v>
      </c>
      <c r="B2266" t="s">
        <v>2</v>
      </c>
      <c r="C2266" t="s">
        <v>3</v>
      </c>
      <c r="D2266" s="2">
        <v>20.399999999999999</v>
      </c>
    </row>
    <row r="2267" spans="1:4">
      <c r="A2267" s="1">
        <v>44098</v>
      </c>
      <c r="B2267" t="s">
        <v>4</v>
      </c>
      <c r="C2267" t="s">
        <v>5</v>
      </c>
      <c r="D2267" s="2">
        <v>28.815280999999999</v>
      </c>
    </row>
    <row r="2268" spans="1:4">
      <c r="A2268" s="1">
        <v>44098</v>
      </c>
      <c r="B2268" t="s">
        <v>6</v>
      </c>
      <c r="C2268" t="s">
        <v>7</v>
      </c>
      <c r="D2268" s="2">
        <v>58.66</v>
      </c>
    </row>
    <row r="2269" spans="1:4">
      <c r="A2269" s="1">
        <v>44098</v>
      </c>
      <c r="B2269" t="s">
        <v>8</v>
      </c>
      <c r="C2269" t="s">
        <v>9</v>
      </c>
      <c r="D2269" s="2">
        <v>21.07</v>
      </c>
    </row>
    <row r="2270" spans="1:4">
      <c r="A2270" s="1">
        <v>44098</v>
      </c>
      <c r="B2270" t="s">
        <v>10</v>
      </c>
      <c r="C2270" t="s">
        <v>11</v>
      </c>
      <c r="D2270" s="2">
        <v>20.74</v>
      </c>
    </row>
    <row r="2271" spans="1:4">
      <c r="A2271" s="1">
        <v>44098</v>
      </c>
      <c r="B2271" t="s">
        <v>12</v>
      </c>
      <c r="C2271" t="s">
        <v>13</v>
      </c>
      <c r="D2271" s="2">
        <v>24.43</v>
      </c>
    </row>
    <row r="2272" spans="1:4">
      <c r="A2272" s="1">
        <v>44098</v>
      </c>
      <c r="B2272" t="s">
        <v>14</v>
      </c>
      <c r="C2272" t="s">
        <v>15</v>
      </c>
      <c r="D2272" s="2">
        <v>57.990001999999997</v>
      </c>
    </row>
    <row r="2273" spans="1:4">
      <c r="A2273" s="1">
        <v>44098</v>
      </c>
      <c r="B2273" t="s">
        <v>16</v>
      </c>
      <c r="C2273" t="s">
        <v>17</v>
      </c>
      <c r="D2273" s="2">
        <v>53.900002000000001</v>
      </c>
    </row>
    <row r="2274" spans="1:4">
      <c r="A2274" s="1">
        <v>44098</v>
      </c>
      <c r="B2274" t="s">
        <v>18</v>
      </c>
      <c r="C2274" t="s">
        <v>19</v>
      </c>
      <c r="D2274" s="2">
        <v>38.161754999999999</v>
      </c>
    </row>
    <row r="2275" spans="1:4">
      <c r="A2275" s="1">
        <v>44098</v>
      </c>
      <c r="B2275" t="s">
        <v>20</v>
      </c>
      <c r="C2275" t="s">
        <v>21</v>
      </c>
      <c r="D2275" s="2">
        <v>19.656666000000001</v>
      </c>
    </row>
    <row r="2276" spans="1:4">
      <c r="A2276" s="1">
        <v>44097</v>
      </c>
      <c r="B2276" t="s">
        <v>2</v>
      </c>
      <c r="C2276" t="s">
        <v>3</v>
      </c>
      <c r="D2276" s="2">
        <v>20.23</v>
      </c>
    </row>
    <row r="2277" spans="1:4">
      <c r="A2277" s="1">
        <v>44097</v>
      </c>
      <c r="B2277" t="s">
        <v>4</v>
      </c>
      <c r="C2277" t="s">
        <v>5</v>
      </c>
      <c r="D2277" s="2">
        <v>28.805304</v>
      </c>
    </row>
    <row r="2278" spans="1:4">
      <c r="A2278" s="1">
        <v>44097</v>
      </c>
      <c r="B2278" t="s">
        <v>6</v>
      </c>
      <c r="C2278" t="s">
        <v>7</v>
      </c>
      <c r="D2278" s="2">
        <v>59.099997999999999</v>
      </c>
    </row>
    <row r="2279" spans="1:4">
      <c r="A2279" s="1">
        <v>44097</v>
      </c>
      <c r="B2279" t="s">
        <v>8</v>
      </c>
      <c r="C2279" t="s">
        <v>9</v>
      </c>
      <c r="D2279" s="2">
        <v>20.5</v>
      </c>
    </row>
    <row r="2280" spans="1:4">
      <c r="A2280" s="1">
        <v>44097</v>
      </c>
      <c r="B2280" t="s">
        <v>10</v>
      </c>
      <c r="C2280" t="s">
        <v>11</v>
      </c>
      <c r="D2280" s="2">
        <v>20.809999000000001</v>
      </c>
    </row>
    <row r="2281" spans="1:4">
      <c r="A2281" s="1">
        <v>44097</v>
      </c>
      <c r="B2281" t="s">
        <v>12</v>
      </c>
      <c r="C2281" t="s">
        <v>13</v>
      </c>
      <c r="D2281" s="2">
        <v>24.26</v>
      </c>
    </row>
    <row r="2282" spans="1:4">
      <c r="A2282" s="1">
        <v>44097</v>
      </c>
      <c r="B2282" t="s">
        <v>14</v>
      </c>
      <c r="C2282" t="s">
        <v>15</v>
      </c>
      <c r="D2282" s="2">
        <v>58.970001000000003</v>
      </c>
    </row>
    <row r="2283" spans="1:4">
      <c r="A2283" s="1">
        <v>44097</v>
      </c>
      <c r="B2283" t="s">
        <v>16</v>
      </c>
      <c r="C2283" t="s">
        <v>17</v>
      </c>
      <c r="D2283" s="2">
        <v>53.650002000000001</v>
      </c>
    </row>
    <row r="2284" spans="1:4">
      <c r="A2284" s="1">
        <v>44097</v>
      </c>
      <c r="B2284" t="s">
        <v>18</v>
      </c>
      <c r="C2284" t="s">
        <v>19</v>
      </c>
      <c r="D2284" s="2">
        <v>37.467567000000003</v>
      </c>
    </row>
    <row r="2285" spans="1:4">
      <c r="A2285" s="1">
        <v>44097</v>
      </c>
      <c r="B2285" t="s">
        <v>20</v>
      </c>
      <c r="C2285" t="s">
        <v>21</v>
      </c>
      <c r="D2285" s="2">
        <v>18.629999000000002</v>
      </c>
    </row>
    <row r="2286" spans="1:4">
      <c r="A2286" s="1">
        <v>44096</v>
      </c>
      <c r="B2286" t="s">
        <v>2</v>
      </c>
      <c r="C2286" t="s">
        <v>3</v>
      </c>
      <c r="D2286" s="2">
        <v>20.799999</v>
      </c>
    </row>
    <row r="2287" spans="1:4">
      <c r="A2287" s="1">
        <v>44096</v>
      </c>
      <c r="B2287" t="s">
        <v>4</v>
      </c>
      <c r="C2287" t="s">
        <v>5</v>
      </c>
      <c r="D2287" s="2">
        <v>29.074697</v>
      </c>
    </row>
    <row r="2288" spans="1:4">
      <c r="A2288" s="1">
        <v>44096</v>
      </c>
      <c r="B2288" t="s">
        <v>6</v>
      </c>
      <c r="C2288" t="s">
        <v>7</v>
      </c>
      <c r="D2288" s="2">
        <v>57.810001</v>
      </c>
    </row>
    <row r="2289" spans="1:4">
      <c r="A2289" s="1">
        <v>44096</v>
      </c>
      <c r="B2289" t="s">
        <v>8</v>
      </c>
      <c r="C2289" t="s">
        <v>9</v>
      </c>
      <c r="D2289" s="2">
        <v>21.33</v>
      </c>
    </row>
    <row r="2290" spans="1:4">
      <c r="A2290" s="1">
        <v>44096</v>
      </c>
      <c r="B2290" t="s">
        <v>10</v>
      </c>
      <c r="C2290" t="s">
        <v>11</v>
      </c>
      <c r="D2290" s="2">
        <v>21.360001</v>
      </c>
    </row>
    <row r="2291" spans="1:4">
      <c r="A2291" s="1">
        <v>44096</v>
      </c>
      <c r="B2291" t="s">
        <v>12</v>
      </c>
      <c r="C2291" t="s">
        <v>13</v>
      </c>
      <c r="D2291" s="2">
        <v>24.33</v>
      </c>
    </row>
    <row r="2292" spans="1:4">
      <c r="A2292" s="1">
        <v>44096</v>
      </c>
      <c r="B2292" t="s">
        <v>14</v>
      </c>
      <c r="C2292" t="s">
        <v>15</v>
      </c>
      <c r="D2292" s="2">
        <v>51.740001999999997</v>
      </c>
    </row>
    <row r="2293" spans="1:4">
      <c r="A2293" s="1">
        <v>44096</v>
      </c>
      <c r="B2293" t="s">
        <v>16</v>
      </c>
      <c r="C2293" t="s">
        <v>17</v>
      </c>
      <c r="D2293" s="2">
        <v>55.150002000000001</v>
      </c>
    </row>
    <row r="2294" spans="1:4">
      <c r="A2294" s="1">
        <v>44096</v>
      </c>
      <c r="B2294" t="s">
        <v>18</v>
      </c>
      <c r="C2294" t="s">
        <v>19</v>
      </c>
      <c r="D2294" s="2">
        <v>37.865569999999998</v>
      </c>
    </row>
    <row r="2295" spans="1:4">
      <c r="A2295" s="1">
        <v>44096</v>
      </c>
      <c r="B2295" t="s">
        <v>20</v>
      </c>
      <c r="C2295" t="s">
        <v>21</v>
      </c>
      <c r="D2295" s="2">
        <v>19.120000999999998</v>
      </c>
    </row>
    <row r="2296" spans="1:4">
      <c r="A2296" s="1">
        <v>44095</v>
      </c>
      <c r="B2296" t="s">
        <v>2</v>
      </c>
      <c r="C2296" t="s">
        <v>3</v>
      </c>
      <c r="D2296" s="2">
        <v>20.9</v>
      </c>
    </row>
    <row r="2297" spans="1:4">
      <c r="A2297" s="1">
        <v>44095</v>
      </c>
      <c r="B2297" t="s">
        <v>4</v>
      </c>
      <c r="C2297" t="s">
        <v>5</v>
      </c>
      <c r="D2297" s="2">
        <v>29.423912000000001</v>
      </c>
    </row>
    <row r="2298" spans="1:4">
      <c r="A2298" s="1">
        <v>44095</v>
      </c>
      <c r="B2298" t="s">
        <v>6</v>
      </c>
      <c r="C2298" t="s">
        <v>7</v>
      </c>
      <c r="D2298" s="2">
        <v>60</v>
      </c>
    </row>
    <row r="2299" spans="1:4">
      <c r="A2299" s="1">
        <v>44095</v>
      </c>
      <c r="B2299" t="s">
        <v>8</v>
      </c>
      <c r="C2299" t="s">
        <v>9</v>
      </c>
      <c r="D2299" s="2">
        <v>21.02</v>
      </c>
    </row>
    <row r="2300" spans="1:4">
      <c r="A2300" s="1">
        <v>44095</v>
      </c>
      <c r="B2300" t="s">
        <v>10</v>
      </c>
      <c r="C2300" t="s">
        <v>11</v>
      </c>
      <c r="D2300" s="2">
        <v>21.440000999999999</v>
      </c>
    </row>
    <row r="2301" spans="1:4">
      <c r="A2301" s="1">
        <v>44095</v>
      </c>
      <c r="B2301" t="s">
        <v>12</v>
      </c>
      <c r="C2301" t="s">
        <v>13</v>
      </c>
      <c r="D2301" s="2">
        <v>24.780000999999999</v>
      </c>
    </row>
    <row r="2302" spans="1:4">
      <c r="A2302" s="1">
        <v>44095</v>
      </c>
      <c r="B2302" t="s">
        <v>14</v>
      </c>
      <c r="C2302" t="s">
        <v>15</v>
      </c>
      <c r="D2302" s="2">
        <v>50.810001</v>
      </c>
    </row>
    <row r="2303" spans="1:4">
      <c r="A2303" s="1">
        <v>44095</v>
      </c>
      <c r="B2303" t="s">
        <v>16</v>
      </c>
      <c r="C2303" t="s">
        <v>17</v>
      </c>
      <c r="D2303" s="2">
        <v>54.099997999999999</v>
      </c>
    </row>
    <row r="2304" spans="1:4">
      <c r="A2304" s="1">
        <v>44095</v>
      </c>
      <c r="B2304" t="s">
        <v>18</v>
      </c>
      <c r="C2304" t="s">
        <v>19</v>
      </c>
      <c r="D2304" s="2">
        <v>37.930359000000003</v>
      </c>
    </row>
    <row r="2305" spans="1:4">
      <c r="A2305" s="1">
        <v>44095</v>
      </c>
      <c r="B2305" t="s">
        <v>20</v>
      </c>
      <c r="C2305" t="s">
        <v>21</v>
      </c>
      <c r="D2305" s="2">
        <v>18.700001</v>
      </c>
    </row>
    <row r="2306" spans="1:4">
      <c r="A2306" s="1">
        <v>44092</v>
      </c>
      <c r="B2306" t="s">
        <v>2</v>
      </c>
      <c r="C2306" t="s">
        <v>3</v>
      </c>
      <c r="D2306" s="2">
        <v>21.65</v>
      </c>
    </row>
    <row r="2307" spans="1:4">
      <c r="A2307" s="1">
        <v>44092</v>
      </c>
      <c r="B2307" t="s">
        <v>4</v>
      </c>
      <c r="C2307" t="s">
        <v>5</v>
      </c>
      <c r="D2307" s="2">
        <v>29.334114</v>
      </c>
    </row>
    <row r="2308" spans="1:4">
      <c r="A2308" s="1">
        <v>44092</v>
      </c>
      <c r="B2308" t="s">
        <v>6</v>
      </c>
      <c r="C2308" t="s">
        <v>7</v>
      </c>
      <c r="D2308" s="2">
        <v>61.66</v>
      </c>
    </row>
    <row r="2309" spans="1:4">
      <c r="A2309" s="1">
        <v>44092</v>
      </c>
      <c r="B2309" t="s">
        <v>8</v>
      </c>
      <c r="C2309" t="s">
        <v>9</v>
      </c>
      <c r="D2309" s="2">
        <v>21.18</v>
      </c>
    </row>
    <row r="2310" spans="1:4">
      <c r="A2310" s="1">
        <v>44092</v>
      </c>
      <c r="B2310" t="s">
        <v>10</v>
      </c>
      <c r="C2310" t="s">
        <v>11</v>
      </c>
      <c r="D2310" s="2">
        <v>22.07</v>
      </c>
    </row>
    <row r="2311" spans="1:4">
      <c r="A2311" s="1">
        <v>44092</v>
      </c>
      <c r="B2311" t="s">
        <v>12</v>
      </c>
      <c r="C2311" t="s">
        <v>13</v>
      </c>
      <c r="D2311" s="2">
        <v>25.309999000000001</v>
      </c>
    </row>
    <row r="2312" spans="1:4">
      <c r="A2312" s="1">
        <v>44092</v>
      </c>
      <c r="B2312" t="s">
        <v>14</v>
      </c>
      <c r="C2312" t="s">
        <v>15</v>
      </c>
      <c r="D2312" s="2">
        <v>52.700001</v>
      </c>
    </row>
    <row r="2313" spans="1:4">
      <c r="A2313" s="1">
        <v>44092</v>
      </c>
      <c r="B2313" t="s">
        <v>16</v>
      </c>
      <c r="C2313" t="s">
        <v>17</v>
      </c>
      <c r="D2313" s="2">
        <v>54.5</v>
      </c>
    </row>
    <row r="2314" spans="1:4">
      <c r="A2314" s="1">
        <v>44092</v>
      </c>
      <c r="B2314" t="s">
        <v>18</v>
      </c>
      <c r="C2314" t="s">
        <v>19</v>
      </c>
      <c r="D2314" s="2">
        <v>37.15287</v>
      </c>
    </row>
    <row r="2315" spans="1:4">
      <c r="A2315" s="1">
        <v>44092</v>
      </c>
      <c r="B2315" t="s">
        <v>20</v>
      </c>
      <c r="C2315" t="s">
        <v>21</v>
      </c>
      <c r="D2315" s="2">
        <v>18.709999</v>
      </c>
    </row>
    <row r="2316" spans="1:4">
      <c r="A2316" s="1">
        <v>44091</v>
      </c>
      <c r="B2316" t="s">
        <v>2</v>
      </c>
      <c r="C2316" t="s">
        <v>3</v>
      </c>
      <c r="D2316" s="2">
        <v>22.15</v>
      </c>
    </row>
    <row r="2317" spans="1:4">
      <c r="A2317" s="1">
        <v>44091</v>
      </c>
      <c r="B2317" t="s">
        <v>4</v>
      </c>
      <c r="C2317" t="s">
        <v>5</v>
      </c>
      <c r="D2317" s="2">
        <v>30.042524</v>
      </c>
    </row>
    <row r="2318" spans="1:4">
      <c r="A2318" s="1">
        <v>44091</v>
      </c>
      <c r="B2318" t="s">
        <v>6</v>
      </c>
      <c r="C2318" t="s">
        <v>7</v>
      </c>
      <c r="D2318" s="2">
        <v>62.080002</v>
      </c>
    </row>
    <row r="2319" spans="1:4">
      <c r="A2319" s="1">
        <v>44091</v>
      </c>
      <c r="B2319" t="s">
        <v>8</v>
      </c>
      <c r="C2319" t="s">
        <v>9</v>
      </c>
      <c r="D2319" s="2">
        <v>21.48</v>
      </c>
    </row>
    <row r="2320" spans="1:4">
      <c r="A2320" s="1">
        <v>44091</v>
      </c>
      <c r="B2320" t="s">
        <v>10</v>
      </c>
      <c r="C2320" t="s">
        <v>11</v>
      </c>
      <c r="D2320" s="2">
        <v>22.91</v>
      </c>
    </row>
    <row r="2321" spans="1:4">
      <c r="A2321" s="1">
        <v>44091</v>
      </c>
      <c r="B2321" t="s">
        <v>12</v>
      </c>
      <c r="C2321" t="s">
        <v>13</v>
      </c>
      <c r="D2321" s="2">
        <v>25.41</v>
      </c>
    </row>
    <row r="2322" spans="1:4">
      <c r="A2322" s="1">
        <v>44091</v>
      </c>
      <c r="B2322" t="s">
        <v>14</v>
      </c>
      <c r="C2322" t="s">
        <v>15</v>
      </c>
      <c r="D2322" s="2">
        <v>52.950001</v>
      </c>
    </row>
    <row r="2323" spans="1:4">
      <c r="A2323" s="1">
        <v>44091</v>
      </c>
      <c r="B2323" t="s">
        <v>16</v>
      </c>
      <c r="C2323" t="s">
        <v>17</v>
      </c>
      <c r="D2323" s="2">
        <v>56.200001</v>
      </c>
    </row>
    <row r="2324" spans="1:4">
      <c r="A2324" s="1">
        <v>44091</v>
      </c>
      <c r="B2324" t="s">
        <v>18</v>
      </c>
      <c r="C2324" t="s">
        <v>19</v>
      </c>
      <c r="D2324" s="2">
        <v>38.189521999999997</v>
      </c>
    </row>
    <row r="2325" spans="1:4">
      <c r="A2325" s="1">
        <v>44091</v>
      </c>
      <c r="B2325" t="s">
        <v>20</v>
      </c>
      <c r="C2325" t="s">
        <v>21</v>
      </c>
      <c r="D2325" s="2">
        <v>18.893332999999998</v>
      </c>
    </row>
    <row r="2326" spans="1:4">
      <c r="A2326" s="1">
        <v>44090</v>
      </c>
      <c r="B2326" t="s">
        <v>2</v>
      </c>
      <c r="C2326" t="s">
        <v>3</v>
      </c>
      <c r="D2326" s="2">
        <v>21.73</v>
      </c>
    </row>
    <row r="2327" spans="1:4">
      <c r="A2327" s="1">
        <v>44090</v>
      </c>
      <c r="B2327" t="s">
        <v>4</v>
      </c>
      <c r="C2327" t="s">
        <v>5</v>
      </c>
      <c r="D2327" s="2">
        <v>30.810798999999999</v>
      </c>
    </row>
    <row r="2328" spans="1:4">
      <c r="A2328" s="1">
        <v>44090</v>
      </c>
      <c r="B2328" t="s">
        <v>6</v>
      </c>
      <c r="C2328" t="s">
        <v>7</v>
      </c>
      <c r="D2328" s="2">
        <v>60.970001000000003</v>
      </c>
    </row>
    <row r="2329" spans="1:4">
      <c r="A2329" s="1">
        <v>44090</v>
      </c>
      <c r="B2329" t="s">
        <v>8</v>
      </c>
      <c r="C2329" t="s">
        <v>9</v>
      </c>
      <c r="D2329" s="2">
        <v>21.049999</v>
      </c>
    </row>
    <row r="2330" spans="1:4">
      <c r="A2330" s="1">
        <v>44090</v>
      </c>
      <c r="B2330" t="s">
        <v>10</v>
      </c>
      <c r="C2330" t="s">
        <v>11</v>
      </c>
      <c r="D2330" s="2">
        <v>23.120000999999998</v>
      </c>
    </row>
    <row r="2331" spans="1:4">
      <c r="A2331" s="1">
        <v>44090</v>
      </c>
      <c r="B2331" t="s">
        <v>12</v>
      </c>
      <c r="C2331" t="s">
        <v>13</v>
      </c>
      <c r="D2331" s="2">
        <v>25.07</v>
      </c>
    </row>
    <row r="2332" spans="1:4">
      <c r="A2332" s="1">
        <v>44090</v>
      </c>
      <c r="B2332" t="s">
        <v>14</v>
      </c>
      <c r="C2332" t="s">
        <v>15</v>
      </c>
      <c r="D2332" s="2">
        <v>52.68</v>
      </c>
    </row>
    <row r="2333" spans="1:4">
      <c r="A2333" s="1">
        <v>44090</v>
      </c>
      <c r="B2333" t="s">
        <v>16</v>
      </c>
      <c r="C2333" t="s">
        <v>17</v>
      </c>
      <c r="D2333" s="2">
        <v>56.709999000000003</v>
      </c>
    </row>
    <row r="2334" spans="1:4">
      <c r="A2334" s="1">
        <v>44090</v>
      </c>
      <c r="B2334" t="s">
        <v>18</v>
      </c>
      <c r="C2334" t="s">
        <v>19</v>
      </c>
      <c r="D2334" s="2">
        <v>38.180267000000001</v>
      </c>
    </row>
    <row r="2335" spans="1:4">
      <c r="A2335" s="1">
        <v>44090</v>
      </c>
      <c r="B2335" t="s">
        <v>20</v>
      </c>
      <c r="C2335" t="s">
        <v>21</v>
      </c>
      <c r="D2335" s="2">
        <v>19.006665999999999</v>
      </c>
    </row>
    <row r="2336" spans="1:4">
      <c r="A2336" s="1">
        <v>44089</v>
      </c>
      <c r="B2336" t="s">
        <v>2</v>
      </c>
      <c r="C2336" t="s">
        <v>3</v>
      </c>
      <c r="D2336" s="2">
        <v>21.67</v>
      </c>
    </row>
    <row r="2337" spans="1:4">
      <c r="A2337" s="1">
        <v>44089</v>
      </c>
      <c r="B2337" t="s">
        <v>4</v>
      </c>
      <c r="C2337" t="s">
        <v>5</v>
      </c>
      <c r="D2337" s="2">
        <v>31.189947</v>
      </c>
    </row>
    <row r="2338" spans="1:4">
      <c r="A2338" s="1">
        <v>44089</v>
      </c>
      <c r="B2338" t="s">
        <v>6</v>
      </c>
      <c r="C2338" t="s">
        <v>7</v>
      </c>
      <c r="D2338" s="2">
        <v>62.599997999999999</v>
      </c>
    </row>
    <row r="2339" spans="1:4">
      <c r="A2339" s="1">
        <v>44089</v>
      </c>
      <c r="B2339" t="s">
        <v>8</v>
      </c>
      <c r="C2339" t="s">
        <v>9</v>
      </c>
      <c r="D2339" s="2">
        <v>20.92</v>
      </c>
    </row>
    <row r="2340" spans="1:4">
      <c r="A2340" s="1">
        <v>44089</v>
      </c>
      <c r="B2340" t="s">
        <v>10</v>
      </c>
      <c r="C2340" t="s">
        <v>11</v>
      </c>
      <c r="D2340" s="2">
        <v>22.59</v>
      </c>
    </row>
    <row r="2341" spans="1:4">
      <c r="A2341" s="1">
        <v>44089</v>
      </c>
      <c r="B2341" t="s">
        <v>12</v>
      </c>
      <c r="C2341" t="s">
        <v>13</v>
      </c>
      <c r="D2341" s="2">
        <v>25.5</v>
      </c>
    </row>
    <row r="2342" spans="1:4">
      <c r="A2342" s="1">
        <v>44089</v>
      </c>
      <c r="B2342" t="s">
        <v>14</v>
      </c>
      <c r="C2342" t="s">
        <v>15</v>
      </c>
      <c r="D2342" s="2">
        <v>52.82</v>
      </c>
    </row>
    <row r="2343" spans="1:4">
      <c r="A2343" s="1">
        <v>44089</v>
      </c>
      <c r="B2343" t="s">
        <v>16</v>
      </c>
      <c r="C2343" t="s">
        <v>17</v>
      </c>
      <c r="D2343" s="2">
        <v>57.549999</v>
      </c>
    </row>
    <row r="2344" spans="1:4">
      <c r="A2344" s="1">
        <v>44089</v>
      </c>
      <c r="B2344" t="s">
        <v>18</v>
      </c>
      <c r="C2344" t="s">
        <v>19</v>
      </c>
      <c r="D2344" s="2">
        <v>38.208035000000002</v>
      </c>
    </row>
    <row r="2345" spans="1:4">
      <c r="A2345" s="1">
        <v>44089</v>
      </c>
      <c r="B2345" t="s">
        <v>20</v>
      </c>
      <c r="C2345" t="s">
        <v>21</v>
      </c>
      <c r="D2345" s="2">
        <v>19.093332</v>
      </c>
    </row>
    <row r="2346" spans="1:4">
      <c r="A2346" s="1">
        <v>44088</v>
      </c>
      <c r="B2346" t="s">
        <v>2</v>
      </c>
      <c r="C2346" t="s">
        <v>3</v>
      </c>
      <c r="D2346" s="2">
        <v>21.68</v>
      </c>
    </row>
    <row r="2347" spans="1:4">
      <c r="A2347" s="1">
        <v>44088</v>
      </c>
      <c r="B2347" t="s">
        <v>4</v>
      </c>
      <c r="C2347" t="s">
        <v>5</v>
      </c>
      <c r="D2347" s="2">
        <v>31.080193000000001</v>
      </c>
    </row>
    <row r="2348" spans="1:4">
      <c r="A2348" s="1">
        <v>44088</v>
      </c>
      <c r="B2348" t="s">
        <v>6</v>
      </c>
      <c r="C2348" t="s">
        <v>7</v>
      </c>
      <c r="D2348" s="2">
        <v>61.91</v>
      </c>
    </row>
    <row r="2349" spans="1:4">
      <c r="A2349" s="1">
        <v>44088</v>
      </c>
      <c r="B2349" t="s">
        <v>8</v>
      </c>
      <c r="C2349" t="s">
        <v>9</v>
      </c>
      <c r="D2349" s="2">
        <v>20.58</v>
      </c>
    </row>
    <row r="2350" spans="1:4">
      <c r="A2350" s="1">
        <v>44088</v>
      </c>
      <c r="B2350" t="s">
        <v>10</v>
      </c>
      <c r="C2350" t="s">
        <v>11</v>
      </c>
      <c r="D2350" s="2">
        <v>22.700001</v>
      </c>
    </row>
    <row r="2351" spans="1:4">
      <c r="A2351" s="1">
        <v>44088</v>
      </c>
      <c r="B2351" t="s">
        <v>12</v>
      </c>
      <c r="C2351" t="s">
        <v>13</v>
      </c>
      <c r="D2351" s="2">
        <v>24.719999000000001</v>
      </c>
    </row>
    <row r="2352" spans="1:4">
      <c r="A2352" s="1">
        <v>44088</v>
      </c>
      <c r="B2352" t="s">
        <v>14</v>
      </c>
      <c r="C2352" t="s">
        <v>15</v>
      </c>
      <c r="D2352" s="2">
        <v>52.830002</v>
      </c>
    </row>
    <row r="2353" spans="1:4">
      <c r="A2353" s="1">
        <v>44088</v>
      </c>
      <c r="B2353" t="s">
        <v>16</v>
      </c>
      <c r="C2353" t="s">
        <v>17</v>
      </c>
      <c r="D2353" s="2">
        <v>57.169998</v>
      </c>
    </row>
    <row r="2354" spans="1:4">
      <c r="A2354" s="1">
        <v>44088</v>
      </c>
      <c r="B2354" t="s">
        <v>18</v>
      </c>
      <c r="C2354" t="s">
        <v>19</v>
      </c>
      <c r="D2354" s="2">
        <v>38.763385999999997</v>
      </c>
    </row>
    <row r="2355" spans="1:4">
      <c r="A2355" s="1">
        <v>44088</v>
      </c>
      <c r="B2355" t="s">
        <v>20</v>
      </c>
      <c r="C2355" t="s">
        <v>21</v>
      </c>
      <c r="D2355" s="2">
        <v>19.576665999999999</v>
      </c>
    </row>
    <row r="2356" spans="1:4">
      <c r="A2356" s="1">
        <v>44085</v>
      </c>
      <c r="B2356" t="s">
        <v>2</v>
      </c>
      <c r="C2356" t="s">
        <v>3</v>
      </c>
      <c r="D2356" s="2">
        <v>21.879999000000002</v>
      </c>
    </row>
    <row r="2357" spans="1:4">
      <c r="A2357" s="1">
        <v>44085</v>
      </c>
      <c r="B2357" t="s">
        <v>4</v>
      </c>
      <c r="C2357" t="s">
        <v>5</v>
      </c>
      <c r="D2357" s="2">
        <v>29.423912000000001</v>
      </c>
    </row>
    <row r="2358" spans="1:4">
      <c r="A2358" s="1">
        <v>44085</v>
      </c>
      <c r="B2358" t="s">
        <v>6</v>
      </c>
      <c r="C2358" t="s">
        <v>7</v>
      </c>
      <c r="D2358" s="2">
        <v>61.950001</v>
      </c>
    </row>
    <row r="2359" spans="1:4">
      <c r="A2359" s="1">
        <v>44085</v>
      </c>
      <c r="B2359" t="s">
        <v>8</v>
      </c>
      <c r="C2359" t="s">
        <v>9</v>
      </c>
      <c r="D2359" s="2">
        <v>20.48</v>
      </c>
    </row>
    <row r="2360" spans="1:4">
      <c r="A2360" s="1">
        <v>44085</v>
      </c>
      <c r="B2360" t="s">
        <v>10</v>
      </c>
      <c r="C2360" t="s">
        <v>11</v>
      </c>
      <c r="D2360" s="2">
        <v>21.77</v>
      </c>
    </row>
    <row r="2361" spans="1:4">
      <c r="A2361" s="1">
        <v>44085</v>
      </c>
      <c r="B2361" t="s">
        <v>12</v>
      </c>
      <c r="C2361" t="s">
        <v>13</v>
      </c>
      <c r="D2361" s="2">
        <v>24.200001</v>
      </c>
    </row>
    <row r="2362" spans="1:4">
      <c r="A2362" s="1">
        <v>44085</v>
      </c>
      <c r="B2362" t="s">
        <v>14</v>
      </c>
      <c r="C2362" t="s">
        <v>15</v>
      </c>
      <c r="D2362" s="2">
        <v>50.540000999999997</v>
      </c>
    </row>
    <row r="2363" spans="1:4">
      <c r="A2363" s="1">
        <v>44085</v>
      </c>
      <c r="B2363" t="s">
        <v>16</v>
      </c>
      <c r="C2363" t="s">
        <v>17</v>
      </c>
      <c r="D2363" s="2">
        <v>55.75</v>
      </c>
    </row>
    <row r="2364" spans="1:4">
      <c r="A2364" s="1">
        <v>44085</v>
      </c>
      <c r="B2364" t="s">
        <v>18</v>
      </c>
      <c r="C2364" t="s">
        <v>19</v>
      </c>
      <c r="D2364" s="2">
        <v>38.337615999999997</v>
      </c>
    </row>
    <row r="2365" spans="1:4">
      <c r="A2365" s="1">
        <v>44085</v>
      </c>
      <c r="B2365" t="s">
        <v>20</v>
      </c>
      <c r="C2365" t="s">
        <v>21</v>
      </c>
      <c r="D2365" s="2">
        <v>18.673331999999998</v>
      </c>
    </row>
    <row r="2366" spans="1:4">
      <c r="A2366" s="1">
        <v>44084</v>
      </c>
      <c r="B2366" t="s">
        <v>2</v>
      </c>
      <c r="C2366" t="s">
        <v>3</v>
      </c>
      <c r="D2366" s="2">
        <v>22.120000999999998</v>
      </c>
    </row>
    <row r="2367" spans="1:4">
      <c r="A2367" s="1">
        <v>44084</v>
      </c>
      <c r="B2367" t="s">
        <v>4</v>
      </c>
      <c r="C2367" t="s">
        <v>5</v>
      </c>
      <c r="D2367" s="2">
        <v>30.082433999999999</v>
      </c>
    </row>
    <row r="2368" spans="1:4">
      <c r="A2368" s="1">
        <v>44084</v>
      </c>
      <c r="B2368" t="s">
        <v>6</v>
      </c>
      <c r="C2368" t="s">
        <v>7</v>
      </c>
      <c r="D2368" s="2">
        <v>58.529998999999997</v>
      </c>
    </row>
    <row r="2369" spans="1:4">
      <c r="A2369" s="1">
        <v>44084</v>
      </c>
      <c r="B2369" t="s">
        <v>8</v>
      </c>
      <c r="C2369" t="s">
        <v>9</v>
      </c>
      <c r="D2369" s="2">
        <v>20.549999</v>
      </c>
    </row>
    <row r="2370" spans="1:4">
      <c r="A2370" s="1">
        <v>44084</v>
      </c>
      <c r="B2370" t="s">
        <v>10</v>
      </c>
      <c r="C2370" t="s">
        <v>11</v>
      </c>
      <c r="D2370" s="2">
        <v>22.32</v>
      </c>
    </row>
    <row r="2371" spans="1:4">
      <c r="A2371" s="1">
        <v>44084</v>
      </c>
      <c r="B2371" t="s">
        <v>12</v>
      </c>
      <c r="C2371" t="s">
        <v>13</v>
      </c>
      <c r="D2371" s="2">
        <v>24.530000999999999</v>
      </c>
    </row>
    <row r="2372" spans="1:4">
      <c r="A2372" s="1">
        <v>44084</v>
      </c>
      <c r="B2372" t="s">
        <v>14</v>
      </c>
      <c r="C2372" t="s">
        <v>15</v>
      </c>
      <c r="D2372" s="2">
        <v>51.919998</v>
      </c>
    </row>
    <row r="2373" spans="1:4">
      <c r="A2373" s="1">
        <v>44084</v>
      </c>
      <c r="B2373" t="s">
        <v>16</v>
      </c>
      <c r="C2373" t="s">
        <v>17</v>
      </c>
      <c r="D2373" s="2">
        <v>56.959999000000003</v>
      </c>
    </row>
    <row r="2374" spans="1:4">
      <c r="A2374" s="1">
        <v>44084</v>
      </c>
      <c r="B2374" t="s">
        <v>18</v>
      </c>
      <c r="C2374" t="s">
        <v>19</v>
      </c>
      <c r="D2374" s="2">
        <v>38.874454</v>
      </c>
    </row>
    <row r="2375" spans="1:4">
      <c r="A2375" s="1">
        <v>44084</v>
      </c>
      <c r="B2375" t="s">
        <v>20</v>
      </c>
      <c r="C2375" t="s">
        <v>21</v>
      </c>
      <c r="D2375" s="2">
        <v>18.666665999999999</v>
      </c>
    </row>
    <row r="2376" spans="1:4">
      <c r="A2376" s="1">
        <v>44083</v>
      </c>
      <c r="B2376" t="s">
        <v>2</v>
      </c>
      <c r="C2376" t="s">
        <v>3</v>
      </c>
      <c r="D2376" s="2">
        <v>22.73</v>
      </c>
    </row>
    <row r="2377" spans="1:4">
      <c r="A2377" s="1">
        <v>44083</v>
      </c>
      <c r="B2377" t="s">
        <v>4</v>
      </c>
      <c r="C2377" t="s">
        <v>5</v>
      </c>
      <c r="D2377" s="2">
        <v>30.840731000000002</v>
      </c>
    </row>
    <row r="2378" spans="1:4">
      <c r="A2378" s="1">
        <v>44083</v>
      </c>
      <c r="B2378" t="s">
        <v>6</v>
      </c>
      <c r="C2378" t="s">
        <v>7</v>
      </c>
      <c r="D2378" s="2">
        <v>60</v>
      </c>
    </row>
    <row r="2379" spans="1:4">
      <c r="A2379" s="1">
        <v>44083</v>
      </c>
      <c r="B2379" t="s">
        <v>8</v>
      </c>
      <c r="C2379" t="s">
        <v>9</v>
      </c>
      <c r="D2379" s="2">
        <v>20.870000999999998</v>
      </c>
    </row>
    <row r="2380" spans="1:4">
      <c r="A2380" s="1">
        <v>44083</v>
      </c>
      <c r="B2380" t="s">
        <v>10</v>
      </c>
      <c r="C2380" t="s">
        <v>11</v>
      </c>
      <c r="D2380" s="2">
        <v>22.799999</v>
      </c>
    </row>
    <row r="2381" spans="1:4">
      <c r="A2381" s="1">
        <v>44083</v>
      </c>
      <c r="B2381" t="s">
        <v>12</v>
      </c>
      <c r="C2381" t="s">
        <v>13</v>
      </c>
      <c r="D2381" s="2">
        <v>24.84</v>
      </c>
    </row>
    <row r="2382" spans="1:4">
      <c r="A2382" s="1">
        <v>44083</v>
      </c>
      <c r="B2382" t="s">
        <v>14</v>
      </c>
      <c r="C2382" t="s">
        <v>15</v>
      </c>
      <c r="D2382" s="2">
        <v>54.869999</v>
      </c>
    </row>
    <row r="2383" spans="1:4">
      <c r="A2383" s="1">
        <v>44083</v>
      </c>
      <c r="B2383" t="s">
        <v>16</v>
      </c>
      <c r="C2383" t="s">
        <v>17</v>
      </c>
      <c r="D2383" s="2">
        <v>60.220001000000003</v>
      </c>
    </row>
    <row r="2384" spans="1:4">
      <c r="A2384" s="1">
        <v>44083</v>
      </c>
      <c r="B2384" t="s">
        <v>18</v>
      </c>
      <c r="C2384" t="s">
        <v>19</v>
      </c>
      <c r="D2384" s="2">
        <v>40.253571000000001</v>
      </c>
    </row>
    <row r="2385" spans="1:4">
      <c r="A2385" s="1">
        <v>44083</v>
      </c>
      <c r="B2385" t="s">
        <v>20</v>
      </c>
      <c r="C2385" t="s">
        <v>21</v>
      </c>
      <c r="D2385" s="2">
        <v>19.420000000000002</v>
      </c>
    </row>
    <row r="2386" spans="1:4">
      <c r="A2386" s="1">
        <v>44082</v>
      </c>
      <c r="B2386" t="s">
        <v>2</v>
      </c>
      <c r="C2386" t="s">
        <v>3</v>
      </c>
      <c r="D2386" s="2">
        <v>22.26</v>
      </c>
    </row>
    <row r="2387" spans="1:4">
      <c r="A2387" s="1">
        <v>44082</v>
      </c>
      <c r="B2387" t="s">
        <v>4</v>
      </c>
      <c r="C2387" t="s">
        <v>5</v>
      </c>
      <c r="D2387" s="2">
        <v>30.900597000000001</v>
      </c>
    </row>
    <row r="2388" spans="1:4">
      <c r="A2388" s="1">
        <v>44082</v>
      </c>
      <c r="B2388" t="s">
        <v>6</v>
      </c>
      <c r="C2388" t="s">
        <v>7</v>
      </c>
      <c r="D2388" s="2">
        <v>59.27</v>
      </c>
    </row>
    <row r="2389" spans="1:4">
      <c r="A2389" s="1">
        <v>44082</v>
      </c>
      <c r="B2389" t="s">
        <v>8</v>
      </c>
      <c r="C2389" t="s">
        <v>9</v>
      </c>
      <c r="D2389" s="2">
        <v>20.77</v>
      </c>
    </row>
    <row r="2390" spans="1:4">
      <c r="A2390" s="1">
        <v>44082</v>
      </c>
      <c r="B2390" t="s">
        <v>10</v>
      </c>
      <c r="C2390" t="s">
        <v>11</v>
      </c>
      <c r="D2390" s="2">
        <v>23.15</v>
      </c>
    </row>
    <row r="2391" spans="1:4">
      <c r="A2391" s="1">
        <v>44082</v>
      </c>
      <c r="B2391" t="s">
        <v>12</v>
      </c>
      <c r="C2391" t="s">
        <v>13</v>
      </c>
      <c r="D2391" s="2">
        <v>24.43</v>
      </c>
    </row>
    <row r="2392" spans="1:4">
      <c r="A2392" s="1">
        <v>44082</v>
      </c>
      <c r="B2392" t="s">
        <v>14</v>
      </c>
      <c r="C2392" t="s">
        <v>15</v>
      </c>
      <c r="D2392" s="2">
        <v>53.73</v>
      </c>
    </row>
    <row r="2393" spans="1:4">
      <c r="A2393" s="1">
        <v>44082</v>
      </c>
      <c r="B2393" t="s">
        <v>16</v>
      </c>
      <c r="C2393" t="s">
        <v>17</v>
      </c>
      <c r="D2393" s="2">
        <v>58.619999</v>
      </c>
    </row>
    <row r="2394" spans="1:4">
      <c r="A2394" s="1">
        <v>44082</v>
      </c>
      <c r="B2394" t="s">
        <v>18</v>
      </c>
      <c r="C2394" t="s">
        <v>19</v>
      </c>
      <c r="D2394" s="2">
        <v>40.262829000000004</v>
      </c>
    </row>
    <row r="2395" spans="1:4">
      <c r="A2395" s="1">
        <v>44082</v>
      </c>
      <c r="B2395" t="s">
        <v>20</v>
      </c>
      <c r="C2395" t="s">
        <v>21</v>
      </c>
      <c r="D2395" s="2">
        <v>19.013331999999998</v>
      </c>
    </row>
    <row r="2396" spans="1:4">
      <c r="A2396" s="1">
        <v>44078</v>
      </c>
      <c r="B2396" t="s">
        <v>2</v>
      </c>
      <c r="C2396" t="s">
        <v>3</v>
      </c>
      <c r="D2396" s="2">
        <v>22.92</v>
      </c>
    </row>
    <row r="2397" spans="1:4">
      <c r="A2397" s="1">
        <v>44078</v>
      </c>
      <c r="B2397" t="s">
        <v>4</v>
      </c>
      <c r="C2397" t="s">
        <v>5</v>
      </c>
      <c r="D2397" s="2">
        <v>30.770886999999998</v>
      </c>
    </row>
    <row r="2398" spans="1:4">
      <c r="A2398" s="1">
        <v>44078</v>
      </c>
      <c r="B2398" t="s">
        <v>6</v>
      </c>
      <c r="C2398" t="s">
        <v>7</v>
      </c>
      <c r="D2398" s="2">
        <v>60.490001999999997</v>
      </c>
    </row>
    <row r="2399" spans="1:4">
      <c r="A2399" s="1">
        <v>44078</v>
      </c>
      <c r="B2399" t="s">
        <v>8</v>
      </c>
      <c r="C2399" t="s">
        <v>9</v>
      </c>
      <c r="D2399" s="2">
        <v>20.620000999999998</v>
      </c>
    </row>
    <row r="2400" spans="1:4">
      <c r="A2400" s="1">
        <v>44078</v>
      </c>
      <c r="B2400" t="s">
        <v>10</v>
      </c>
      <c r="C2400" t="s">
        <v>11</v>
      </c>
      <c r="D2400" s="2">
        <v>22.25</v>
      </c>
    </row>
    <row r="2401" spans="1:4">
      <c r="A2401" s="1">
        <v>44078</v>
      </c>
      <c r="B2401" t="s">
        <v>12</v>
      </c>
      <c r="C2401" t="s">
        <v>13</v>
      </c>
      <c r="D2401" s="2">
        <v>25.01</v>
      </c>
    </row>
    <row r="2402" spans="1:4">
      <c r="A2402" s="1">
        <v>44078</v>
      </c>
      <c r="B2402" t="s">
        <v>14</v>
      </c>
      <c r="C2402" t="s">
        <v>15</v>
      </c>
      <c r="D2402" s="2">
        <v>50.75</v>
      </c>
    </row>
    <row r="2403" spans="1:4">
      <c r="A2403" s="1">
        <v>44078</v>
      </c>
      <c r="B2403" t="s">
        <v>16</v>
      </c>
      <c r="C2403" t="s">
        <v>17</v>
      </c>
      <c r="D2403" s="2">
        <v>58.830002</v>
      </c>
    </row>
    <row r="2404" spans="1:4">
      <c r="A2404" s="1">
        <v>44078</v>
      </c>
      <c r="B2404" t="s">
        <v>18</v>
      </c>
      <c r="C2404" t="s">
        <v>19</v>
      </c>
      <c r="D2404" s="2">
        <v>40.799664</v>
      </c>
    </row>
    <row r="2405" spans="1:4">
      <c r="A2405" s="1">
        <v>44078</v>
      </c>
      <c r="B2405" t="s">
        <v>20</v>
      </c>
      <c r="C2405" t="s">
        <v>21</v>
      </c>
      <c r="D2405" s="2">
        <v>19.443332999999999</v>
      </c>
    </row>
    <row r="2406" spans="1:4">
      <c r="A2406" s="1">
        <v>44077</v>
      </c>
      <c r="B2406" t="s">
        <v>2</v>
      </c>
      <c r="C2406" t="s">
        <v>3</v>
      </c>
      <c r="D2406" s="2">
        <v>22.879999000000002</v>
      </c>
    </row>
    <row r="2407" spans="1:4">
      <c r="A2407" s="1">
        <v>44077</v>
      </c>
      <c r="B2407" t="s">
        <v>4</v>
      </c>
      <c r="C2407" t="s">
        <v>5</v>
      </c>
      <c r="D2407" s="2">
        <v>30.790842000000001</v>
      </c>
    </row>
    <row r="2408" spans="1:4">
      <c r="A2408" s="1">
        <v>44077</v>
      </c>
      <c r="B2408" t="s">
        <v>6</v>
      </c>
      <c r="C2408" t="s">
        <v>7</v>
      </c>
      <c r="D2408" s="2">
        <v>59.32</v>
      </c>
    </row>
    <row r="2409" spans="1:4">
      <c r="A2409" s="1">
        <v>44077</v>
      </c>
      <c r="B2409" t="s">
        <v>8</v>
      </c>
      <c r="C2409" t="s">
        <v>9</v>
      </c>
      <c r="D2409" s="2">
        <v>20.75</v>
      </c>
    </row>
    <row r="2410" spans="1:4">
      <c r="A2410" s="1">
        <v>44077</v>
      </c>
      <c r="B2410" t="s">
        <v>10</v>
      </c>
      <c r="C2410" t="s">
        <v>11</v>
      </c>
      <c r="D2410" s="2">
        <v>21.67</v>
      </c>
    </row>
    <row r="2411" spans="1:4">
      <c r="A2411" s="1">
        <v>44077</v>
      </c>
      <c r="B2411" t="s">
        <v>12</v>
      </c>
      <c r="C2411" t="s">
        <v>13</v>
      </c>
      <c r="D2411" s="2">
        <v>25.1</v>
      </c>
    </row>
    <row r="2412" spans="1:4">
      <c r="A2412" s="1">
        <v>44077</v>
      </c>
      <c r="B2412" t="s">
        <v>14</v>
      </c>
      <c r="C2412" t="s">
        <v>15</v>
      </c>
      <c r="D2412" s="2">
        <v>50.689999</v>
      </c>
    </row>
    <row r="2413" spans="1:4">
      <c r="A2413" s="1">
        <v>44077</v>
      </c>
      <c r="B2413" t="s">
        <v>16</v>
      </c>
      <c r="C2413" t="s">
        <v>17</v>
      </c>
      <c r="D2413" s="2">
        <v>58.169998</v>
      </c>
    </row>
    <row r="2414" spans="1:4">
      <c r="A2414" s="1">
        <v>44077</v>
      </c>
      <c r="B2414" t="s">
        <v>18</v>
      </c>
      <c r="C2414" t="s">
        <v>19</v>
      </c>
      <c r="D2414" s="2">
        <v>40.63306</v>
      </c>
    </row>
    <row r="2415" spans="1:4">
      <c r="A2415" s="1">
        <v>44077</v>
      </c>
      <c r="B2415" t="s">
        <v>20</v>
      </c>
      <c r="C2415" t="s">
        <v>21</v>
      </c>
      <c r="D2415" s="2">
        <v>19.273333000000001</v>
      </c>
    </row>
    <row r="2416" spans="1:4">
      <c r="A2416" s="1">
        <v>44076</v>
      </c>
      <c r="B2416" t="s">
        <v>2</v>
      </c>
      <c r="C2416" t="s">
        <v>3</v>
      </c>
      <c r="D2416" s="2">
        <v>22.799999</v>
      </c>
    </row>
    <row r="2417" spans="1:4">
      <c r="A2417" s="1">
        <v>44076</v>
      </c>
      <c r="B2417" t="s">
        <v>4</v>
      </c>
      <c r="C2417" t="s">
        <v>5</v>
      </c>
      <c r="D2417" s="2">
        <v>32.487034000000001</v>
      </c>
    </row>
    <row r="2418" spans="1:4">
      <c r="A2418" s="1">
        <v>44076</v>
      </c>
      <c r="B2418" t="s">
        <v>6</v>
      </c>
      <c r="C2418" t="s">
        <v>7</v>
      </c>
      <c r="D2418" s="2">
        <v>61.32</v>
      </c>
    </row>
    <row r="2419" spans="1:4">
      <c r="A2419" s="1">
        <v>44076</v>
      </c>
      <c r="B2419" t="s">
        <v>8</v>
      </c>
      <c r="C2419" t="s">
        <v>9</v>
      </c>
      <c r="D2419" s="2">
        <v>20.52</v>
      </c>
    </row>
    <row r="2420" spans="1:4">
      <c r="A2420" s="1">
        <v>44076</v>
      </c>
      <c r="B2420" t="s">
        <v>10</v>
      </c>
      <c r="C2420" t="s">
        <v>11</v>
      </c>
      <c r="D2420" s="2">
        <v>21.950001</v>
      </c>
    </row>
    <row r="2421" spans="1:4">
      <c r="A2421" s="1">
        <v>44076</v>
      </c>
      <c r="B2421" t="s">
        <v>12</v>
      </c>
      <c r="C2421" t="s">
        <v>13</v>
      </c>
      <c r="D2421" s="2">
        <v>25.389999</v>
      </c>
    </row>
    <row r="2422" spans="1:4">
      <c r="A2422" s="1">
        <v>44076</v>
      </c>
      <c r="B2422" t="s">
        <v>14</v>
      </c>
      <c r="C2422" t="s">
        <v>15</v>
      </c>
      <c r="D2422" s="2">
        <v>51.049999</v>
      </c>
    </row>
    <row r="2423" spans="1:4">
      <c r="A2423" s="1">
        <v>44076</v>
      </c>
      <c r="B2423" t="s">
        <v>16</v>
      </c>
      <c r="C2423" t="s">
        <v>17</v>
      </c>
      <c r="D2423" s="2">
        <v>59.389999000000003</v>
      </c>
    </row>
    <row r="2424" spans="1:4">
      <c r="A2424" s="1">
        <v>44076</v>
      </c>
      <c r="B2424" t="s">
        <v>18</v>
      </c>
      <c r="C2424" t="s">
        <v>19</v>
      </c>
      <c r="D2424" s="2">
        <v>40.882969000000003</v>
      </c>
    </row>
    <row r="2425" spans="1:4">
      <c r="A2425" s="1">
        <v>44076</v>
      </c>
      <c r="B2425" t="s">
        <v>20</v>
      </c>
      <c r="C2425" t="s">
        <v>21</v>
      </c>
      <c r="D2425" s="2">
        <v>19.989999999999998</v>
      </c>
    </row>
    <row r="2426" spans="1:4">
      <c r="A2426" s="1">
        <v>44075</v>
      </c>
      <c r="B2426" t="s">
        <v>2</v>
      </c>
      <c r="C2426" t="s">
        <v>3</v>
      </c>
      <c r="D2426" s="2">
        <v>22.870000999999998</v>
      </c>
    </row>
    <row r="2427" spans="1:4">
      <c r="A2427" s="1">
        <v>44075</v>
      </c>
      <c r="B2427" t="s">
        <v>4</v>
      </c>
      <c r="C2427" t="s">
        <v>5</v>
      </c>
      <c r="D2427" s="2">
        <v>32.926048000000002</v>
      </c>
    </row>
    <row r="2428" spans="1:4">
      <c r="A2428" s="1">
        <v>44075</v>
      </c>
      <c r="B2428" t="s">
        <v>6</v>
      </c>
      <c r="C2428" t="s">
        <v>7</v>
      </c>
      <c r="D2428" s="2">
        <v>61.759998000000003</v>
      </c>
    </row>
    <row r="2429" spans="1:4">
      <c r="A2429" s="1">
        <v>44075</v>
      </c>
      <c r="B2429" t="s">
        <v>8</v>
      </c>
      <c r="C2429" t="s">
        <v>9</v>
      </c>
      <c r="D2429" s="2">
        <v>20.200001</v>
      </c>
    </row>
    <row r="2430" spans="1:4">
      <c r="A2430" s="1">
        <v>44075</v>
      </c>
      <c r="B2430" t="s">
        <v>10</v>
      </c>
      <c r="C2430" t="s">
        <v>11</v>
      </c>
      <c r="D2430" s="2">
        <v>22.07</v>
      </c>
    </row>
    <row r="2431" spans="1:4">
      <c r="A2431" s="1">
        <v>44075</v>
      </c>
      <c r="B2431" t="s">
        <v>12</v>
      </c>
      <c r="C2431" t="s">
        <v>13</v>
      </c>
      <c r="D2431" s="2">
        <v>26.09</v>
      </c>
    </row>
    <row r="2432" spans="1:4">
      <c r="A2432" s="1">
        <v>44075</v>
      </c>
      <c r="B2432" t="s">
        <v>14</v>
      </c>
      <c r="C2432" t="s">
        <v>15</v>
      </c>
      <c r="D2432" s="2">
        <v>50.400002000000001</v>
      </c>
    </row>
    <row r="2433" spans="1:4">
      <c r="A2433" s="1">
        <v>44075</v>
      </c>
      <c r="B2433" t="s">
        <v>16</v>
      </c>
      <c r="C2433" t="s">
        <v>17</v>
      </c>
      <c r="D2433" s="2">
        <v>58.869999</v>
      </c>
    </row>
    <row r="2434" spans="1:4">
      <c r="A2434" s="1">
        <v>44075</v>
      </c>
      <c r="B2434" t="s">
        <v>18</v>
      </c>
      <c r="C2434" t="s">
        <v>19</v>
      </c>
      <c r="D2434" s="2">
        <v>40.901477999999997</v>
      </c>
    </row>
    <row r="2435" spans="1:4">
      <c r="A2435" s="1">
        <v>44075</v>
      </c>
      <c r="B2435" t="s">
        <v>20</v>
      </c>
      <c r="C2435" t="s">
        <v>21</v>
      </c>
      <c r="D2435" s="2">
        <v>20.016666000000001</v>
      </c>
    </row>
    <row r="2436" spans="1:4">
      <c r="A2436" s="1">
        <v>44074</v>
      </c>
      <c r="B2436" t="s">
        <v>2</v>
      </c>
      <c r="C2436" t="s">
        <v>3</v>
      </c>
      <c r="D2436" s="2">
        <v>21.889999</v>
      </c>
    </row>
    <row r="2437" spans="1:4">
      <c r="A2437" s="1">
        <v>44074</v>
      </c>
      <c r="B2437" t="s">
        <v>4</v>
      </c>
      <c r="C2437" t="s">
        <v>5</v>
      </c>
      <c r="D2437" s="2">
        <v>32.197685</v>
      </c>
    </row>
    <row r="2438" spans="1:4">
      <c r="A2438" s="1">
        <v>44074</v>
      </c>
      <c r="B2438" t="s">
        <v>6</v>
      </c>
      <c r="C2438" t="s">
        <v>7</v>
      </c>
      <c r="D2438" s="2">
        <v>59.68</v>
      </c>
    </row>
    <row r="2439" spans="1:4">
      <c r="A2439" s="1">
        <v>44074</v>
      </c>
      <c r="B2439" t="s">
        <v>8</v>
      </c>
      <c r="C2439" t="s">
        <v>9</v>
      </c>
      <c r="D2439" s="2">
        <v>19.549999</v>
      </c>
    </row>
    <row r="2440" spans="1:4">
      <c r="A2440" s="1">
        <v>44074</v>
      </c>
      <c r="B2440" t="s">
        <v>10</v>
      </c>
      <c r="C2440" t="s">
        <v>11</v>
      </c>
      <c r="D2440" s="2">
        <v>20.82</v>
      </c>
    </row>
    <row r="2441" spans="1:4">
      <c r="A2441" s="1">
        <v>44074</v>
      </c>
      <c r="B2441" t="s">
        <v>12</v>
      </c>
      <c r="C2441" t="s">
        <v>13</v>
      </c>
      <c r="D2441" s="2">
        <v>25.75</v>
      </c>
    </row>
    <row r="2442" spans="1:4">
      <c r="A2442" s="1">
        <v>44074</v>
      </c>
      <c r="B2442" t="s">
        <v>14</v>
      </c>
      <c r="C2442" t="s">
        <v>15</v>
      </c>
      <c r="D2442" s="2">
        <v>48.23</v>
      </c>
    </row>
    <row r="2443" spans="1:4">
      <c r="A2443" s="1">
        <v>44074</v>
      </c>
      <c r="B2443" t="s">
        <v>16</v>
      </c>
      <c r="C2443" t="s">
        <v>17</v>
      </c>
      <c r="D2443" s="2">
        <v>56.119999</v>
      </c>
    </row>
    <row r="2444" spans="1:4">
      <c r="A2444" s="1">
        <v>44074</v>
      </c>
      <c r="B2444" t="s">
        <v>18</v>
      </c>
      <c r="C2444" t="s">
        <v>19</v>
      </c>
      <c r="D2444" s="2">
        <v>40.401665000000001</v>
      </c>
    </row>
    <row r="2445" spans="1:4">
      <c r="A2445" s="1">
        <v>44074</v>
      </c>
      <c r="B2445" t="s">
        <v>20</v>
      </c>
      <c r="C2445" t="s">
        <v>21</v>
      </c>
      <c r="D2445" s="2">
        <v>19.600000000000001</v>
      </c>
    </row>
    <row r="2446" spans="1:4">
      <c r="A2446" s="1">
        <v>44071</v>
      </c>
      <c r="B2446" t="s">
        <v>2</v>
      </c>
      <c r="C2446" t="s">
        <v>3</v>
      </c>
      <c r="D2446" s="2">
        <v>22.540001</v>
      </c>
    </row>
    <row r="2447" spans="1:4">
      <c r="A2447" s="1">
        <v>44071</v>
      </c>
      <c r="B2447" t="s">
        <v>4</v>
      </c>
      <c r="C2447" t="s">
        <v>5</v>
      </c>
      <c r="D2447" s="2">
        <v>33.135578000000002</v>
      </c>
    </row>
    <row r="2448" spans="1:4">
      <c r="A2448" s="1">
        <v>44071</v>
      </c>
      <c r="B2448" t="s">
        <v>6</v>
      </c>
      <c r="C2448" t="s">
        <v>7</v>
      </c>
      <c r="D2448" s="2">
        <v>61.099997999999999</v>
      </c>
    </row>
    <row r="2449" spans="1:4">
      <c r="A2449" s="1">
        <v>44071</v>
      </c>
      <c r="B2449" t="s">
        <v>8</v>
      </c>
      <c r="C2449" t="s">
        <v>9</v>
      </c>
      <c r="D2449" s="2">
        <v>19.77</v>
      </c>
    </row>
    <row r="2450" spans="1:4">
      <c r="A2450" s="1">
        <v>44071</v>
      </c>
      <c r="B2450" t="s">
        <v>10</v>
      </c>
      <c r="C2450" t="s">
        <v>11</v>
      </c>
      <c r="D2450" s="2">
        <v>21.610001</v>
      </c>
    </row>
    <row r="2451" spans="1:4">
      <c r="A2451" s="1">
        <v>44071</v>
      </c>
      <c r="B2451" t="s">
        <v>12</v>
      </c>
      <c r="C2451" t="s">
        <v>13</v>
      </c>
      <c r="D2451" s="2">
        <v>26.17</v>
      </c>
    </row>
    <row r="2452" spans="1:4">
      <c r="A2452" s="1">
        <v>44071</v>
      </c>
      <c r="B2452" t="s">
        <v>14</v>
      </c>
      <c r="C2452" t="s">
        <v>15</v>
      </c>
      <c r="D2452" s="2">
        <v>50</v>
      </c>
    </row>
    <row r="2453" spans="1:4">
      <c r="A2453" s="1">
        <v>44071</v>
      </c>
      <c r="B2453" t="s">
        <v>16</v>
      </c>
      <c r="C2453" t="s">
        <v>17</v>
      </c>
      <c r="D2453" s="2">
        <v>57.060001</v>
      </c>
    </row>
    <row r="2454" spans="1:4">
      <c r="A2454" s="1">
        <v>44071</v>
      </c>
      <c r="B2454" t="s">
        <v>18</v>
      </c>
      <c r="C2454" t="s">
        <v>19</v>
      </c>
      <c r="D2454" s="2">
        <v>41.466084000000002</v>
      </c>
    </row>
    <row r="2455" spans="1:4">
      <c r="A2455" s="1">
        <v>44071</v>
      </c>
      <c r="B2455" t="s">
        <v>20</v>
      </c>
      <c r="C2455" t="s">
        <v>21</v>
      </c>
      <c r="D2455" s="2">
        <v>20.34</v>
      </c>
    </row>
    <row r="2456" spans="1:4">
      <c r="A2456" s="1">
        <v>44070</v>
      </c>
      <c r="B2456" t="s">
        <v>2</v>
      </c>
      <c r="C2456" t="s">
        <v>3</v>
      </c>
      <c r="D2456" s="2">
        <v>22.15</v>
      </c>
    </row>
    <row r="2457" spans="1:4">
      <c r="A2457" s="1">
        <v>44070</v>
      </c>
      <c r="B2457" t="s">
        <v>4</v>
      </c>
      <c r="C2457" t="s">
        <v>5</v>
      </c>
      <c r="D2457" s="2">
        <v>32.287483000000002</v>
      </c>
    </row>
    <row r="2458" spans="1:4">
      <c r="A2458" s="1">
        <v>44070</v>
      </c>
      <c r="B2458" t="s">
        <v>6</v>
      </c>
      <c r="C2458" t="s">
        <v>7</v>
      </c>
      <c r="D2458" s="2">
        <v>60.790000999999997</v>
      </c>
    </row>
    <row r="2459" spans="1:4">
      <c r="A2459" s="1">
        <v>44070</v>
      </c>
      <c r="B2459" t="s">
        <v>8</v>
      </c>
      <c r="C2459" t="s">
        <v>9</v>
      </c>
      <c r="D2459" s="2">
        <v>19.399999999999999</v>
      </c>
    </row>
    <row r="2460" spans="1:4">
      <c r="A2460" s="1">
        <v>44070</v>
      </c>
      <c r="B2460" t="s">
        <v>10</v>
      </c>
      <c r="C2460" t="s">
        <v>11</v>
      </c>
      <c r="D2460" s="2">
        <v>21.5</v>
      </c>
    </row>
    <row r="2461" spans="1:4">
      <c r="A2461" s="1">
        <v>44070</v>
      </c>
      <c r="B2461" t="s">
        <v>12</v>
      </c>
      <c r="C2461" t="s">
        <v>13</v>
      </c>
      <c r="D2461" s="2">
        <v>26.08</v>
      </c>
    </row>
    <row r="2462" spans="1:4">
      <c r="A2462" s="1">
        <v>44070</v>
      </c>
      <c r="B2462" t="s">
        <v>14</v>
      </c>
      <c r="C2462" t="s">
        <v>15</v>
      </c>
      <c r="D2462" s="2">
        <v>49.110000999999997</v>
      </c>
    </row>
    <row r="2463" spans="1:4">
      <c r="A2463" s="1">
        <v>44070</v>
      </c>
      <c r="B2463" t="s">
        <v>16</v>
      </c>
      <c r="C2463" t="s">
        <v>17</v>
      </c>
      <c r="D2463" s="2">
        <v>54.799999</v>
      </c>
    </row>
    <row r="2464" spans="1:4">
      <c r="A2464" s="1">
        <v>44070</v>
      </c>
      <c r="B2464" t="s">
        <v>18</v>
      </c>
      <c r="C2464" t="s">
        <v>19</v>
      </c>
      <c r="D2464" s="2">
        <v>40.836689</v>
      </c>
    </row>
    <row r="2465" spans="1:4">
      <c r="A2465" s="1">
        <v>44070</v>
      </c>
      <c r="B2465" t="s">
        <v>20</v>
      </c>
      <c r="C2465" t="s">
        <v>21</v>
      </c>
      <c r="D2465" s="2">
        <v>20.093332</v>
      </c>
    </row>
    <row r="2466" spans="1:4">
      <c r="A2466" s="1">
        <v>44069</v>
      </c>
      <c r="B2466" t="s">
        <v>2</v>
      </c>
      <c r="C2466" t="s">
        <v>3</v>
      </c>
      <c r="D2466" s="2">
        <v>22.219999000000001</v>
      </c>
    </row>
    <row r="2467" spans="1:4">
      <c r="A2467" s="1">
        <v>44069</v>
      </c>
      <c r="B2467" t="s">
        <v>4</v>
      </c>
      <c r="C2467" t="s">
        <v>5</v>
      </c>
      <c r="D2467" s="2">
        <v>32.048018999999996</v>
      </c>
    </row>
    <row r="2468" spans="1:4">
      <c r="A2468" s="1">
        <v>44069</v>
      </c>
      <c r="B2468" t="s">
        <v>6</v>
      </c>
      <c r="C2468" t="s">
        <v>7</v>
      </c>
      <c r="D2468" s="2">
        <v>61.75</v>
      </c>
    </row>
    <row r="2469" spans="1:4">
      <c r="A2469" s="1">
        <v>44069</v>
      </c>
      <c r="B2469" t="s">
        <v>8</v>
      </c>
      <c r="C2469" t="s">
        <v>9</v>
      </c>
      <c r="D2469" s="2">
        <v>19.200001</v>
      </c>
    </row>
    <row r="2470" spans="1:4">
      <c r="A2470" s="1">
        <v>44069</v>
      </c>
      <c r="B2470" t="s">
        <v>10</v>
      </c>
      <c r="C2470" t="s">
        <v>11</v>
      </c>
      <c r="D2470" s="2">
        <v>21.51</v>
      </c>
    </row>
    <row r="2471" spans="1:4">
      <c r="A2471" s="1">
        <v>44069</v>
      </c>
      <c r="B2471" t="s">
        <v>12</v>
      </c>
      <c r="C2471" t="s">
        <v>13</v>
      </c>
      <c r="D2471" s="2">
        <v>26.18</v>
      </c>
    </row>
    <row r="2472" spans="1:4">
      <c r="A2472" s="1">
        <v>44069</v>
      </c>
      <c r="B2472" t="s">
        <v>14</v>
      </c>
      <c r="C2472" t="s">
        <v>15</v>
      </c>
      <c r="D2472" s="2">
        <v>48.419998</v>
      </c>
    </row>
    <row r="2473" spans="1:4">
      <c r="A2473" s="1">
        <v>44069</v>
      </c>
      <c r="B2473" t="s">
        <v>16</v>
      </c>
      <c r="C2473" t="s">
        <v>17</v>
      </c>
      <c r="D2473" s="2">
        <v>54.169998</v>
      </c>
    </row>
    <row r="2474" spans="1:4">
      <c r="A2474" s="1">
        <v>44069</v>
      </c>
      <c r="B2474" t="s">
        <v>18</v>
      </c>
      <c r="C2474" t="s">
        <v>19</v>
      </c>
      <c r="D2474" s="2">
        <v>41.373528</v>
      </c>
    </row>
    <row r="2475" spans="1:4">
      <c r="A2475" s="1">
        <v>44069</v>
      </c>
      <c r="B2475" t="s">
        <v>20</v>
      </c>
      <c r="C2475" t="s">
        <v>21</v>
      </c>
      <c r="D2475" s="2">
        <v>20.166665999999999</v>
      </c>
    </row>
    <row r="2476" spans="1:4">
      <c r="A2476" s="1">
        <v>44068</v>
      </c>
      <c r="B2476" t="s">
        <v>2</v>
      </c>
      <c r="C2476" t="s">
        <v>3</v>
      </c>
      <c r="D2476" s="2">
        <v>22.870000999999998</v>
      </c>
    </row>
    <row r="2477" spans="1:4">
      <c r="A2477" s="1">
        <v>44068</v>
      </c>
      <c r="B2477" t="s">
        <v>4</v>
      </c>
      <c r="C2477" t="s">
        <v>5</v>
      </c>
      <c r="D2477" s="2">
        <v>32.926048000000002</v>
      </c>
    </row>
    <row r="2478" spans="1:4">
      <c r="A2478" s="1">
        <v>44068</v>
      </c>
      <c r="B2478" t="s">
        <v>6</v>
      </c>
      <c r="C2478" t="s">
        <v>7</v>
      </c>
      <c r="D2478" s="2">
        <v>61.619999</v>
      </c>
    </row>
    <row r="2479" spans="1:4">
      <c r="A2479" s="1">
        <v>44068</v>
      </c>
      <c r="B2479" t="s">
        <v>8</v>
      </c>
      <c r="C2479" t="s">
        <v>9</v>
      </c>
      <c r="D2479" s="2">
        <v>19.799999</v>
      </c>
    </row>
    <row r="2480" spans="1:4">
      <c r="A2480" s="1">
        <v>44068</v>
      </c>
      <c r="B2480" t="s">
        <v>10</v>
      </c>
      <c r="C2480" t="s">
        <v>11</v>
      </c>
      <c r="D2480" s="2">
        <v>21.629999000000002</v>
      </c>
    </row>
    <row r="2481" spans="1:4">
      <c r="A2481" s="1">
        <v>44068</v>
      </c>
      <c r="B2481" t="s">
        <v>12</v>
      </c>
      <c r="C2481" t="s">
        <v>13</v>
      </c>
      <c r="D2481" s="2">
        <v>26.129999000000002</v>
      </c>
    </row>
    <row r="2482" spans="1:4">
      <c r="A2482" s="1">
        <v>44068</v>
      </c>
      <c r="B2482" t="s">
        <v>14</v>
      </c>
      <c r="C2482" t="s">
        <v>15</v>
      </c>
      <c r="D2482" s="2">
        <v>49.169998</v>
      </c>
    </row>
    <row r="2483" spans="1:4">
      <c r="A2483" s="1">
        <v>44068</v>
      </c>
      <c r="B2483" t="s">
        <v>16</v>
      </c>
      <c r="C2483" t="s">
        <v>17</v>
      </c>
      <c r="D2483" s="2">
        <v>54</v>
      </c>
    </row>
    <row r="2484" spans="1:4">
      <c r="A2484" s="1">
        <v>44068</v>
      </c>
      <c r="B2484" t="s">
        <v>18</v>
      </c>
      <c r="C2484" t="s">
        <v>19</v>
      </c>
      <c r="D2484" s="2">
        <v>42.160271000000002</v>
      </c>
    </row>
    <row r="2485" spans="1:4">
      <c r="A2485" s="1">
        <v>44068</v>
      </c>
      <c r="B2485" t="s">
        <v>20</v>
      </c>
      <c r="C2485" t="s">
        <v>21</v>
      </c>
      <c r="D2485" s="2">
        <v>20.616667</v>
      </c>
    </row>
    <row r="2486" spans="1:4">
      <c r="A2486" s="1">
        <v>44067</v>
      </c>
      <c r="B2486" t="s">
        <v>2</v>
      </c>
      <c r="C2486" t="s">
        <v>3</v>
      </c>
      <c r="D2486" s="2">
        <v>22.969999000000001</v>
      </c>
    </row>
    <row r="2487" spans="1:4">
      <c r="A2487" s="1">
        <v>44067</v>
      </c>
      <c r="B2487" t="s">
        <v>4</v>
      </c>
      <c r="C2487" t="s">
        <v>5</v>
      </c>
      <c r="D2487" s="2">
        <v>32.726497999999999</v>
      </c>
    </row>
    <row r="2488" spans="1:4">
      <c r="A2488" s="1">
        <v>44067</v>
      </c>
      <c r="B2488" t="s">
        <v>6</v>
      </c>
      <c r="C2488" t="s">
        <v>7</v>
      </c>
      <c r="D2488" s="2">
        <v>62.959999000000003</v>
      </c>
    </row>
    <row r="2489" spans="1:4">
      <c r="A2489" s="1">
        <v>44067</v>
      </c>
      <c r="B2489" t="s">
        <v>8</v>
      </c>
      <c r="C2489" t="s">
        <v>9</v>
      </c>
      <c r="D2489" s="2">
        <v>19.360001</v>
      </c>
    </row>
    <row r="2490" spans="1:4">
      <c r="A2490" s="1">
        <v>44067</v>
      </c>
      <c r="B2490" t="s">
        <v>10</v>
      </c>
      <c r="C2490" t="s">
        <v>11</v>
      </c>
      <c r="D2490" s="2">
        <v>22.09</v>
      </c>
    </row>
    <row r="2491" spans="1:4">
      <c r="A2491" s="1">
        <v>44067</v>
      </c>
      <c r="B2491" t="s">
        <v>12</v>
      </c>
      <c r="C2491" t="s">
        <v>13</v>
      </c>
      <c r="D2491" s="2">
        <v>26.58</v>
      </c>
    </row>
    <row r="2492" spans="1:4">
      <c r="A2492" s="1">
        <v>44067</v>
      </c>
      <c r="B2492" t="s">
        <v>14</v>
      </c>
      <c r="C2492" t="s">
        <v>15</v>
      </c>
      <c r="D2492" s="2">
        <v>49.040000999999997</v>
      </c>
    </row>
    <row r="2493" spans="1:4">
      <c r="A2493" s="1">
        <v>44067</v>
      </c>
      <c r="B2493" t="s">
        <v>16</v>
      </c>
      <c r="C2493" t="s">
        <v>17</v>
      </c>
      <c r="D2493" s="2">
        <v>53</v>
      </c>
    </row>
    <row r="2494" spans="1:4">
      <c r="A2494" s="1">
        <v>44067</v>
      </c>
      <c r="B2494" t="s">
        <v>18</v>
      </c>
      <c r="C2494" t="s">
        <v>19</v>
      </c>
      <c r="D2494" s="2">
        <v>42.447201</v>
      </c>
    </row>
    <row r="2495" spans="1:4">
      <c r="A2495" s="1">
        <v>44067</v>
      </c>
      <c r="B2495" t="s">
        <v>20</v>
      </c>
      <c r="C2495" t="s">
        <v>21</v>
      </c>
      <c r="D2495" s="2">
        <v>20.299999</v>
      </c>
    </row>
    <row r="2496" spans="1:4">
      <c r="A2496" s="1">
        <v>44064</v>
      </c>
      <c r="B2496" t="s">
        <v>2</v>
      </c>
      <c r="C2496" t="s">
        <v>3</v>
      </c>
      <c r="D2496" s="2">
        <v>22.559999000000001</v>
      </c>
    </row>
    <row r="2497" spans="1:4">
      <c r="A2497" s="1">
        <v>44064</v>
      </c>
      <c r="B2497" t="s">
        <v>4</v>
      </c>
      <c r="C2497" t="s">
        <v>5</v>
      </c>
      <c r="D2497" s="2">
        <v>32.946002999999997</v>
      </c>
    </row>
    <row r="2498" spans="1:4">
      <c r="A2498" s="1">
        <v>44064</v>
      </c>
      <c r="B2498" t="s">
        <v>6</v>
      </c>
      <c r="C2498" t="s">
        <v>7</v>
      </c>
      <c r="D2498" s="2">
        <v>62.200001</v>
      </c>
    </row>
    <row r="2499" spans="1:4">
      <c r="A2499" s="1">
        <v>44064</v>
      </c>
      <c r="B2499" t="s">
        <v>8</v>
      </c>
      <c r="C2499" t="s">
        <v>9</v>
      </c>
      <c r="D2499" s="2">
        <v>19.389999</v>
      </c>
    </row>
    <row r="2500" spans="1:4">
      <c r="A2500" s="1">
        <v>44064</v>
      </c>
      <c r="B2500" t="s">
        <v>10</v>
      </c>
      <c r="C2500" t="s">
        <v>11</v>
      </c>
      <c r="D2500" s="2">
        <v>22.15</v>
      </c>
    </row>
    <row r="2501" spans="1:4">
      <c r="A2501" s="1">
        <v>44064</v>
      </c>
      <c r="B2501" t="s">
        <v>12</v>
      </c>
      <c r="C2501" t="s">
        <v>13</v>
      </c>
      <c r="D2501" s="2">
        <v>26.110001</v>
      </c>
    </row>
    <row r="2502" spans="1:4">
      <c r="A2502" s="1">
        <v>44064</v>
      </c>
      <c r="B2502" t="s">
        <v>14</v>
      </c>
      <c r="C2502" t="s">
        <v>15</v>
      </c>
      <c r="D2502" s="2">
        <v>48.970001000000003</v>
      </c>
    </row>
    <row r="2503" spans="1:4">
      <c r="A2503" s="1">
        <v>44064</v>
      </c>
      <c r="B2503" t="s">
        <v>16</v>
      </c>
      <c r="C2503" t="s">
        <v>17</v>
      </c>
      <c r="D2503" s="2">
        <v>53.200001</v>
      </c>
    </row>
    <row r="2504" spans="1:4">
      <c r="A2504" s="1">
        <v>44064</v>
      </c>
      <c r="B2504" t="s">
        <v>18</v>
      </c>
      <c r="C2504" t="s">
        <v>19</v>
      </c>
      <c r="D2504" s="2">
        <v>42.761898000000002</v>
      </c>
    </row>
    <row r="2505" spans="1:4">
      <c r="A2505" s="1">
        <v>44064</v>
      </c>
      <c r="B2505" t="s">
        <v>20</v>
      </c>
      <c r="C2505" t="s">
        <v>21</v>
      </c>
      <c r="D2505" s="2">
        <v>20.323333999999999</v>
      </c>
    </row>
    <row r="2506" spans="1:4">
      <c r="A2506" s="1">
        <v>44063</v>
      </c>
      <c r="B2506" t="s">
        <v>2</v>
      </c>
      <c r="C2506" t="s">
        <v>3</v>
      </c>
      <c r="D2506" s="2">
        <v>22.73</v>
      </c>
    </row>
    <row r="2507" spans="1:4">
      <c r="A2507" s="1">
        <v>44063</v>
      </c>
      <c r="B2507" t="s">
        <v>4</v>
      </c>
      <c r="C2507" t="s">
        <v>5</v>
      </c>
      <c r="D2507" s="2">
        <v>32.906094000000003</v>
      </c>
    </row>
    <row r="2508" spans="1:4">
      <c r="A2508" s="1">
        <v>44063</v>
      </c>
      <c r="B2508" t="s">
        <v>6</v>
      </c>
      <c r="C2508" t="s">
        <v>7</v>
      </c>
      <c r="D2508" s="2">
        <v>62.950001</v>
      </c>
    </row>
    <row r="2509" spans="1:4">
      <c r="A2509" s="1">
        <v>44063</v>
      </c>
      <c r="B2509" t="s">
        <v>8</v>
      </c>
      <c r="C2509" t="s">
        <v>9</v>
      </c>
      <c r="D2509" s="2">
        <v>19.860001</v>
      </c>
    </row>
    <row r="2510" spans="1:4">
      <c r="A2510" s="1">
        <v>44063</v>
      </c>
      <c r="B2510" t="s">
        <v>10</v>
      </c>
      <c r="C2510" t="s">
        <v>11</v>
      </c>
      <c r="D2510" s="2">
        <v>22.4</v>
      </c>
    </row>
    <row r="2511" spans="1:4">
      <c r="A2511" s="1">
        <v>44063</v>
      </c>
      <c r="B2511" t="s">
        <v>12</v>
      </c>
      <c r="C2511" t="s">
        <v>13</v>
      </c>
      <c r="D2511" s="2">
        <v>26.18</v>
      </c>
    </row>
    <row r="2512" spans="1:4">
      <c r="A2512" s="1">
        <v>44063</v>
      </c>
      <c r="B2512" t="s">
        <v>14</v>
      </c>
      <c r="C2512" t="s">
        <v>15</v>
      </c>
      <c r="D2512" s="2">
        <v>49.939999</v>
      </c>
    </row>
    <row r="2513" spans="1:4">
      <c r="A2513" s="1">
        <v>44063</v>
      </c>
      <c r="B2513" t="s">
        <v>16</v>
      </c>
      <c r="C2513" t="s">
        <v>17</v>
      </c>
      <c r="D2513" s="2">
        <v>53.130001</v>
      </c>
    </row>
    <row r="2514" spans="1:4">
      <c r="A2514" s="1">
        <v>44063</v>
      </c>
      <c r="B2514" t="s">
        <v>18</v>
      </c>
      <c r="C2514" t="s">
        <v>19</v>
      </c>
      <c r="D2514" s="2">
        <v>43.270969000000001</v>
      </c>
    </row>
    <row r="2515" spans="1:4">
      <c r="A2515" s="1">
        <v>44063</v>
      </c>
      <c r="B2515" t="s">
        <v>20</v>
      </c>
      <c r="C2515" t="s">
        <v>21</v>
      </c>
      <c r="D2515" s="2">
        <v>20.780000999999999</v>
      </c>
    </row>
    <row r="2516" spans="1:4">
      <c r="A2516" s="1">
        <v>44062</v>
      </c>
      <c r="B2516" t="s">
        <v>2</v>
      </c>
      <c r="C2516" t="s">
        <v>3</v>
      </c>
      <c r="D2516" s="2">
        <v>22.889999</v>
      </c>
    </row>
    <row r="2517" spans="1:4">
      <c r="A2517" s="1">
        <v>44062</v>
      </c>
      <c r="B2517" t="s">
        <v>4</v>
      </c>
      <c r="C2517" t="s">
        <v>5</v>
      </c>
      <c r="D2517" s="2">
        <v>32.676608999999999</v>
      </c>
    </row>
    <row r="2518" spans="1:4">
      <c r="A2518" s="1">
        <v>44062</v>
      </c>
      <c r="B2518" t="s">
        <v>6</v>
      </c>
      <c r="C2518" t="s">
        <v>7</v>
      </c>
      <c r="D2518" s="2">
        <v>62.389999000000003</v>
      </c>
    </row>
    <row r="2519" spans="1:4">
      <c r="A2519" s="1">
        <v>44062</v>
      </c>
      <c r="B2519" t="s">
        <v>8</v>
      </c>
      <c r="C2519" t="s">
        <v>9</v>
      </c>
      <c r="D2519" s="2">
        <v>19.649999999999999</v>
      </c>
    </row>
    <row r="2520" spans="1:4">
      <c r="A2520" s="1">
        <v>44062</v>
      </c>
      <c r="B2520" t="s">
        <v>10</v>
      </c>
      <c r="C2520" t="s">
        <v>11</v>
      </c>
      <c r="D2520" s="2">
        <v>21.559999000000001</v>
      </c>
    </row>
    <row r="2521" spans="1:4">
      <c r="A2521" s="1">
        <v>44062</v>
      </c>
      <c r="B2521" t="s">
        <v>12</v>
      </c>
      <c r="C2521" t="s">
        <v>13</v>
      </c>
      <c r="D2521" s="2">
        <v>25.77</v>
      </c>
    </row>
    <row r="2522" spans="1:4">
      <c r="A2522" s="1">
        <v>44062</v>
      </c>
      <c r="B2522" t="s">
        <v>14</v>
      </c>
      <c r="C2522" t="s">
        <v>15</v>
      </c>
      <c r="D2522" s="2">
        <v>49.009998000000003</v>
      </c>
    </row>
    <row r="2523" spans="1:4">
      <c r="A2523" s="1">
        <v>44062</v>
      </c>
      <c r="B2523" t="s">
        <v>16</v>
      </c>
      <c r="C2523" t="s">
        <v>17</v>
      </c>
      <c r="D2523" s="2">
        <v>54</v>
      </c>
    </row>
    <row r="2524" spans="1:4">
      <c r="A2524" s="1">
        <v>44062</v>
      </c>
      <c r="B2524" t="s">
        <v>18</v>
      </c>
      <c r="C2524" t="s">
        <v>19</v>
      </c>
      <c r="D2524" s="2">
        <v>42.956271999999998</v>
      </c>
    </row>
    <row r="2525" spans="1:4">
      <c r="A2525" s="1">
        <v>44062</v>
      </c>
      <c r="B2525" t="s">
        <v>20</v>
      </c>
      <c r="C2525" t="s">
        <v>21</v>
      </c>
      <c r="D2525" s="2">
        <v>19.856667000000002</v>
      </c>
    </row>
    <row r="2526" spans="1:4">
      <c r="A2526" s="1">
        <v>44061</v>
      </c>
      <c r="B2526" t="s">
        <v>2</v>
      </c>
      <c r="C2526" t="s">
        <v>3</v>
      </c>
      <c r="D2526" s="2">
        <v>23.02</v>
      </c>
    </row>
    <row r="2527" spans="1:4">
      <c r="A2527" s="1">
        <v>44061</v>
      </c>
      <c r="B2527" t="s">
        <v>4</v>
      </c>
      <c r="C2527" t="s">
        <v>5</v>
      </c>
      <c r="D2527" s="2">
        <v>33.604523</v>
      </c>
    </row>
    <row r="2528" spans="1:4">
      <c r="A2528" s="1">
        <v>44061</v>
      </c>
      <c r="B2528" t="s">
        <v>6</v>
      </c>
      <c r="C2528" t="s">
        <v>7</v>
      </c>
      <c r="D2528" s="2">
        <v>63.060001</v>
      </c>
    </row>
    <row r="2529" spans="1:4">
      <c r="A2529" s="1">
        <v>44061</v>
      </c>
      <c r="B2529" t="s">
        <v>8</v>
      </c>
      <c r="C2529" t="s">
        <v>9</v>
      </c>
      <c r="D2529" s="2">
        <v>20.07</v>
      </c>
    </row>
    <row r="2530" spans="1:4">
      <c r="A2530" s="1">
        <v>44061</v>
      </c>
      <c r="B2530" t="s">
        <v>10</v>
      </c>
      <c r="C2530" t="s">
        <v>11</v>
      </c>
      <c r="D2530" s="2">
        <v>21.84</v>
      </c>
    </row>
    <row r="2531" spans="1:4">
      <c r="A2531" s="1">
        <v>44061</v>
      </c>
      <c r="B2531" t="s">
        <v>12</v>
      </c>
      <c r="C2531" t="s">
        <v>13</v>
      </c>
      <c r="D2531" s="2">
        <v>25.870000999999998</v>
      </c>
    </row>
    <row r="2532" spans="1:4">
      <c r="A2532" s="1">
        <v>44061</v>
      </c>
      <c r="B2532" t="s">
        <v>14</v>
      </c>
      <c r="C2532" t="s">
        <v>15</v>
      </c>
      <c r="D2532" s="2">
        <v>49.599997999999999</v>
      </c>
    </row>
    <row r="2533" spans="1:4">
      <c r="A2533" s="1">
        <v>44061</v>
      </c>
      <c r="B2533" t="s">
        <v>16</v>
      </c>
      <c r="C2533" t="s">
        <v>17</v>
      </c>
      <c r="D2533" s="2">
        <v>56.139999000000003</v>
      </c>
    </row>
    <row r="2534" spans="1:4">
      <c r="A2534" s="1">
        <v>44061</v>
      </c>
      <c r="B2534" t="s">
        <v>18</v>
      </c>
      <c r="C2534" t="s">
        <v>19</v>
      </c>
      <c r="D2534" s="2">
        <v>44.853713999999997</v>
      </c>
    </row>
    <row r="2535" spans="1:4">
      <c r="A2535" s="1">
        <v>44061</v>
      </c>
      <c r="B2535" t="s">
        <v>20</v>
      </c>
      <c r="C2535" t="s">
        <v>21</v>
      </c>
      <c r="D2535" s="2">
        <v>20.6</v>
      </c>
    </row>
    <row r="2536" spans="1:4">
      <c r="A2536" s="1">
        <v>44060</v>
      </c>
      <c r="B2536" t="s">
        <v>2</v>
      </c>
      <c r="C2536" t="s">
        <v>3</v>
      </c>
      <c r="D2536" s="2">
        <v>22.6</v>
      </c>
    </row>
    <row r="2537" spans="1:4">
      <c r="A2537" s="1">
        <v>44060</v>
      </c>
      <c r="B2537" t="s">
        <v>4</v>
      </c>
      <c r="C2537" t="s">
        <v>5</v>
      </c>
      <c r="D2537" s="2">
        <v>33.045780000000001</v>
      </c>
    </row>
    <row r="2538" spans="1:4">
      <c r="A2538" s="1">
        <v>44060</v>
      </c>
      <c r="B2538" t="s">
        <v>6</v>
      </c>
      <c r="C2538" t="s">
        <v>7</v>
      </c>
      <c r="D2538" s="2">
        <v>62.23</v>
      </c>
    </row>
    <row r="2539" spans="1:4">
      <c r="A2539" s="1">
        <v>44060</v>
      </c>
      <c r="B2539" t="s">
        <v>8</v>
      </c>
      <c r="C2539" t="s">
        <v>9</v>
      </c>
      <c r="D2539" s="2">
        <v>19.700001</v>
      </c>
    </row>
    <row r="2540" spans="1:4">
      <c r="A2540" s="1">
        <v>44060</v>
      </c>
      <c r="B2540" t="s">
        <v>10</v>
      </c>
      <c r="C2540" t="s">
        <v>11</v>
      </c>
      <c r="D2540" s="2">
        <v>21.85</v>
      </c>
    </row>
    <row r="2541" spans="1:4">
      <c r="A2541" s="1">
        <v>44060</v>
      </c>
      <c r="B2541" t="s">
        <v>12</v>
      </c>
      <c r="C2541" t="s">
        <v>13</v>
      </c>
      <c r="D2541" s="2">
        <v>25.77</v>
      </c>
    </row>
    <row r="2542" spans="1:4">
      <c r="A2542" s="1">
        <v>44060</v>
      </c>
      <c r="B2542" t="s">
        <v>14</v>
      </c>
      <c r="C2542" t="s">
        <v>15</v>
      </c>
      <c r="D2542" s="2">
        <v>47.720001000000003</v>
      </c>
    </row>
    <row r="2543" spans="1:4">
      <c r="A2543" s="1">
        <v>44060</v>
      </c>
      <c r="B2543" t="s">
        <v>16</v>
      </c>
      <c r="C2543" t="s">
        <v>17</v>
      </c>
      <c r="D2543" s="2">
        <v>52.869999</v>
      </c>
    </row>
    <row r="2544" spans="1:4">
      <c r="A2544" s="1">
        <v>44060</v>
      </c>
      <c r="B2544" t="s">
        <v>18</v>
      </c>
      <c r="C2544" t="s">
        <v>19</v>
      </c>
      <c r="D2544" s="2">
        <v>43.437572000000003</v>
      </c>
    </row>
    <row r="2545" spans="1:4">
      <c r="A2545" s="1">
        <v>44060</v>
      </c>
      <c r="B2545" t="s">
        <v>20</v>
      </c>
      <c r="C2545" t="s">
        <v>21</v>
      </c>
      <c r="D2545" s="2">
        <v>19.366667</v>
      </c>
    </row>
    <row r="2546" spans="1:4">
      <c r="A2546" s="1">
        <v>44057</v>
      </c>
      <c r="B2546" t="s">
        <v>2</v>
      </c>
      <c r="C2546" t="s">
        <v>3</v>
      </c>
      <c r="D2546" s="2">
        <v>22.67</v>
      </c>
    </row>
    <row r="2547" spans="1:4">
      <c r="A2547" s="1">
        <v>44057</v>
      </c>
      <c r="B2547" t="s">
        <v>4</v>
      </c>
      <c r="C2547" t="s">
        <v>5</v>
      </c>
      <c r="D2547" s="2">
        <v>34.163269</v>
      </c>
    </row>
    <row r="2548" spans="1:4">
      <c r="A2548" s="1">
        <v>44057</v>
      </c>
      <c r="B2548" t="s">
        <v>6</v>
      </c>
      <c r="C2548" t="s">
        <v>7</v>
      </c>
      <c r="D2548" s="2">
        <v>61.349997999999999</v>
      </c>
    </row>
    <row r="2549" spans="1:4">
      <c r="A2549" s="1">
        <v>44057</v>
      </c>
      <c r="B2549" t="s">
        <v>8</v>
      </c>
      <c r="C2549" t="s">
        <v>9</v>
      </c>
      <c r="D2549" s="2">
        <v>20.190000999999999</v>
      </c>
    </row>
    <row r="2550" spans="1:4">
      <c r="A2550" s="1">
        <v>44057</v>
      </c>
      <c r="B2550" t="s">
        <v>10</v>
      </c>
      <c r="C2550" t="s">
        <v>11</v>
      </c>
      <c r="D2550" s="2">
        <v>22.67</v>
      </c>
    </row>
    <row r="2551" spans="1:4">
      <c r="A2551" s="1">
        <v>44057</v>
      </c>
      <c r="B2551" t="s">
        <v>12</v>
      </c>
      <c r="C2551" t="s">
        <v>13</v>
      </c>
      <c r="D2551" s="2">
        <v>25.15</v>
      </c>
    </row>
    <row r="2552" spans="1:4">
      <c r="A2552" s="1">
        <v>44057</v>
      </c>
      <c r="B2552" t="s">
        <v>14</v>
      </c>
      <c r="C2552" t="s">
        <v>15</v>
      </c>
      <c r="D2552" s="2">
        <v>49.580002</v>
      </c>
    </row>
    <row r="2553" spans="1:4">
      <c r="A2553" s="1">
        <v>44057</v>
      </c>
      <c r="B2553" t="s">
        <v>16</v>
      </c>
      <c r="C2553" t="s">
        <v>17</v>
      </c>
      <c r="D2553" s="2">
        <v>55.5</v>
      </c>
    </row>
    <row r="2554" spans="1:4">
      <c r="A2554" s="1">
        <v>44057</v>
      </c>
      <c r="B2554" t="s">
        <v>18</v>
      </c>
      <c r="C2554" t="s">
        <v>19</v>
      </c>
      <c r="D2554" s="2">
        <v>44.057715999999999</v>
      </c>
    </row>
    <row r="2555" spans="1:4">
      <c r="A2555" s="1">
        <v>44057</v>
      </c>
      <c r="B2555" t="s">
        <v>20</v>
      </c>
      <c r="C2555" t="s">
        <v>21</v>
      </c>
      <c r="D2555" s="2">
        <v>20.190000999999999</v>
      </c>
    </row>
    <row r="2556" spans="1:4">
      <c r="A2556" s="1">
        <v>44056</v>
      </c>
      <c r="B2556" t="s">
        <v>2</v>
      </c>
      <c r="C2556" t="s">
        <v>3</v>
      </c>
      <c r="D2556" s="2">
        <v>22.84</v>
      </c>
    </row>
    <row r="2557" spans="1:4">
      <c r="A2557" s="1">
        <v>44056</v>
      </c>
      <c r="B2557" t="s">
        <v>4</v>
      </c>
      <c r="C2557" t="s">
        <v>5</v>
      </c>
      <c r="D2557" s="2">
        <v>35.220894000000001</v>
      </c>
    </row>
    <row r="2558" spans="1:4">
      <c r="A2558" s="1">
        <v>44056</v>
      </c>
      <c r="B2558" t="s">
        <v>6</v>
      </c>
      <c r="C2558" t="s">
        <v>7</v>
      </c>
      <c r="D2558" s="2">
        <v>60.349997999999999</v>
      </c>
    </row>
    <row r="2559" spans="1:4">
      <c r="A2559" s="1">
        <v>44056</v>
      </c>
      <c r="B2559" t="s">
        <v>8</v>
      </c>
      <c r="C2559" t="s">
        <v>9</v>
      </c>
      <c r="D2559" s="2">
        <v>19.77</v>
      </c>
    </row>
    <row r="2560" spans="1:4">
      <c r="A2560" s="1">
        <v>44056</v>
      </c>
      <c r="B2560" t="s">
        <v>10</v>
      </c>
      <c r="C2560" t="s">
        <v>11</v>
      </c>
      <c r="D2560" s="2">
        <v>22.030000999999999</v>
      </c>
    </row>
    <row r="2561" spans="1:4">
      <c r="A2561" s="1">
        <v>44056</v>
      </c>
      <c r="B2561" t="s">
        <v>12</v>
      </c>
      <c r="C2561" t="s">
        <v>13</v>
      </c>
      <c r="D2561" s="2">
        <v>25.25</v>
      </c>
    </row>
    <row r="2562" spans="1:4">
      <c r="A2562" s="1">
        <v>44056</v>
      </c>
      <c r="B2562" t="s">
        <v>14</v>
      </c>
      <c r="C2562" t="s">
        <v>15</v>
      </c>
      <c r="D2562" s="2">
        <v>49.02</v>
      </c>
    </row>
    <row r="2563" spans="1:4">
      <c r="A2563" s="1">
        <v>44056</v>
      </c>
      <c r="B2563" t="s">
        <v>16</v>
      </c>
      <c r="C2563" t="s">
        <v>17</v>
      </c>
      <c r="D2563" s="2">
        <v>55.5</v>
      </c>
    </row>
    <row r="2564" spans="1:4">
      <c r="A2564" s="1">
        <v>44056</v>
      </c>
      <c r="B2564" t="s">
        <v>18</v>
      </c>
      <c r="C2564" t="s">
        <v>19</v>
      </c>
      <c r="D2564" s="2">
        <v>43.548645</v>
      </c>
    </row>
    <row r="2565" spans="1:4">
      <c r="A2565" s="1">
        <v>44056</v>
      </c>
      <c r="B2565" t="s">
        <v>20</v>
      </c>
      <c r="C2565" t="s">
        <v>21</v>
      </c>
      <c r="D2565" s="2">
        <v>20.216664999999999</v>
      </c>
    </row>
    <row r="2566" spans="1:4">
      <c r="A2566" s="1">
        <v>44055</v>
      </c>
      <c r="B2566" t="s">
        <v>2</v>
      </c>
      <c r="C2566" t="s">
        <v>3</v>
      </c>
      <c r="D2566" s="2">
        <v>23.48</v>
      </c>
    </row>
    <row r="2567" spans="1:4">
      <c r="A2567" s="1">
        <v>44055</v>
      </c>
      <c r="B2567" t="s">
        <v>4</v>
      </c>
      <c r="C2567" t="s">
        <v>5</v>
      </c>
      <c r="D2567" s="2">
        <v>35.061253000000001</v>
      </c>
    </row>
    <row r="2568" spans="1:4">
      <c r="A2568" s="1">
        <v>44055</v>
      </c>
      <c r="B2568" t="s">
        <v>6</v>
      </c>
      <c r="C2568" t="s">
        <v>7</v>
      </c>
      <c r="D2568" s="2">
        <v>61.5</v>
      </c>
    </row>
    <row r="2569" spans="1:4">
      <c r="A2569" s="1">
        <v>44055</v>
      </c>
      <c r="B2569" t="s">
        <v>8</v>
      </c>
      <c r="C2569" t="s">
        <v>9</v>
      </c>
      <c r="D2569" s="2">
        <v>20.32</v>
      </c>
    </row>
    <row r="2570" spans="1:4">
      <c r="A2570" s="1">
        <v>44055</v>
      </c>
      <c r="B2570" t="s">
        <v>10</v>
      </c>
      <c r="C2570" t="s">
        <v>11</v>
      </c>
      <c r="D2570" s="2">
        <v>23.42</v>
      </c>
    </row>
    <row r="2571" spans="1:4">
      <c r="A2571" s="1">
        <v>44055</v>
      </c>
      <c r="B2571" t="s">
        <v>12</v>
      </c>
      <c r="C2571" t="s">
        <v>13</v>
      </c>
      <c r="D2571" s="2">
        <v>24.52</v>
      </c>
    </row>
    <row r="2572" spans="1:4">
      <c r="A2572" s="1">
        <v>44055</v>
      </c>
      <c r="B2572" t="s">
        <v>14</v>
      </c>
      <c r="C2572" t="s">
        <v>15</v>
      </c>
      <c r="D2572" s="2">
        <v>50.450001</v>
      </c>
    </row>
    <row r="2573" spans="1:4">
      <c r="A2573" s="1">
        <v>44055</v>
      </c>
      <c r="B2573" t="s">
        <v>16</v>
      </c>
      <c r="C2573" t="s">
        <v>17</v>
      </c>
      <c r="D2573" s="2">
        <v>54.91</v>
      </c>
    </row>
    <row r="2574" spans="1:4">
      <c r="A2574" s="1">
        <v>44055</v>
      </c>
      <c r="B2574" t="s">
        <v>18</v>
      </c>
      <c r="C2574" t="s">
        <v>19</v>
      </c>
      <c r="D2574" s="2">
        <v>44.307620999999997</v>
      </c>
    </row>
    <row r="2575" spans="1:4">
      <c r="A2575" s="1">
        <v>44055</v>
      </c>
      <c r="B2575" t="s">
        <v>20</v>
      </c>
      <c r="C2575" t="s">
        <v>21</v>
      </c>
      <c r="D2575" s="2">
        <v>20.5</v>
      </c>
    </row>
    <row r="2576" spans="1:4">
      <c r="A2576" s="1">
        <v>44054</v>
      </c>
      <c r="B2576" t="s">
        <v>2</v>
      </c>
      <c r="C2576" t="s">
        <v>3</v>
      </c>
      <c r="D2576" s="2">
        <v>23.08</v>
      </c>
    </row>
    <row r="2577" spans="1:4">
      <c r="A2577" s="1">
        <v>44054</v>
      </c>
      <c r="B2577" t="s">
        <v>4</v>
      </c>
      <c r="C2577" t="s">
        <v>5</v>
      </c>
      <c r="D2577" s="2">
        <v>34.592303999999999</v>
      </c>
    </row>
    <row r="2578" spans="1:4">
      <c r="A2578" s="1">
        <v>44054</v>
      </c>
      <c r="B2578" t="s">
        <v>6</v>
      </c>
      <c r="C2578" t="s">
        <v>7</v>
      </c>
      <c r="D2578" s="2">
        <v>60.279998999999997</v>
      </c>
    </row>
    <row r="2579" spans="1:4">
      <c r="A2579" s="1">
        <v>44054</v>
      </c>
      <c r="B2579" t="s">
        <v>8</v>
      </c>
      <c r="C2579" t="s">
        <v>9</v>
      </c>
      <c r="D2579" s="2">
        <v>20.85</v>
      </c>
    </row>
    <row r="2580" spans="1:4">
      <c r="A2580" s="1">
        <v>44054</v>
      </c>
      <c r="B2580" t="s">
        <v>10</v>
      </c>
      <c r="C2580" t="s">
        <v>11</v>
      </c>
      <c r="D2580" s="2">
        <v>23.690000999999999</v>
      </c>
    </row>
    <row r="2581" spans="1:4">
      <c r="A2581" s="1">
        <v>44054</v>
      </c>
      <c r="B2581" t="s">
        <v>12</v>
      </c>
      <c r="C2581" t="s">
        <v>13</v>
      </c>
      <c r="D2581" s="2">
        <v>23.959999</v>
      </c>
    </row>
    <row r="2582" spans="1:4">
      <c r="A2582" s="1">
        <v>44054</v>
      </c>
      <c r="B2582" t="s">
        <v>14</v>
      </c>
      <c r="C2582" t="s">
        <v>15</v>
      </c>
      <c r="D2582" s="2">
        <v>50.790000999999997</v>
      </c>
    </row>
    <row r="2583" spans="1:4">
      <c r="A2583" s="1">
        <v>44054</v>
      </c>
      <c r="B2583" t="s">
        <v>16</v>
      </c>
      <c r="C2583" t="s">
        <v>17</v>
      </c>
      <c r="D2583" s="2">
        <v>55.720001000000003</v>
      </c>
    </row>
    <row r="2584" spans="1:4">
      <c r="A2584" s="1">
        <v>44054</v>
      </c>
      <c r="B2584" t="s">
        <v>18</v>
      </c>
      <c r="C2584" t="s">
        <v>19</v>
      </c>
      <c r="D2584" s="2">
        <v>45.760784000000001</v>
      </c>
    </row>
    <row r="2585" spans="1:4">
      <c r="A2585" s="1">
        <v>44054</v>
      </c>
      <c r="B2585" t="s">
        <v>20</v>
      </c>
      <c r="C2585" t="s">
        <v>21</v>
      </c>
      <c r="D2585" s="2">
        <v>20.280000999999999</v>
      </c>
    </row>
    <row r="2586" spans="1:4">
      <c r="A2586" s="1">
        <v>44053</v>
      </c>
      <c r="B2586" t="s">
        <v>2</v>
      </c>
      <c r="C2586" t="s">
        <v>3</v>
      </c>
      <c r="D2586" s="2">
        <v>23.450001</v>
      </c>
    </row>
    <row r="2587" spans="1:4">
      <c r="A2587" s="1">
        <v>44053</v>
      </c>
      <c r="B2587" t="s">
        <v>4</v>
      </c>
      <c r="C2587" t="s">
        <v>5</v>
      </c>
      <c r="D2587" s="2">
        <v>33.903851000000003</v>
      </c>
    </row>
    <row r="2588" spans="1:4">
      <c r="A2588" s="1">
        <v>44053</v>
      </c>
      <c r="B2588" t="s">
        <v>6</v>
      </c>
      <c r="C2588" t="s">
        <v>7</v>
      </c>
      <c r="D2588" s="2">
        <v>62.200001</v>
      </c>
    </row>
    <row r="2589" spans="1:4">
      <c r="A2589" s="1">
        <v>44053</v>
      </c>
      <c r="B2589" t="s">
        <v>8</v>
      </c>
      <c r="C2589" t="s">
        <v>9</v>
      </c>
      <c r="D2589" s="2">
        <v>21.299999</v>
      </c>
    </row>
    <row r="2590" spans="1:4">
      <c r="A2590" s="1">
        <v>44053</v>
      </c>
      <c r="B2590" t="s">
        <v>10</v>
      </c>
      <c r="C2590" t="s">
        <v>11</v>
      </c>
      <c r="D2590" s="2">
        <v>22.780000999999999</v>
      </c>
    </row>
    <row r="2591" spans="1:4">
      <c r="A2591" s="1">
        <v>44053</v>
      </c>
      <c r="B2591" t="s">
        <v>12</v>
      </c>
      <c r="C2591" t="s">
        <v>13</v>
      </c>
      <c r="D2591" s="2">
        <v>23.299999</v>
      </c>
    </row>
    <row r="2592" spans="1:4">
      <c r="A2592" s="1">
        <v>44053</v>
      </c>
      <c r="B2592" t="s">
        <v>14</v>
      </c>
      <c r="C2592" t="s">
        <v>15</v>
      </c>
      <c r="D2592" s="2">
        <v>50.91</v>
      </c>
    </row>
    <row r="2593" spans="1:4">
      <c r="A2593" s="1">
        <v>44053</v>
      </c>
      <c r="B2593" t="s">
        <v>16</v>
      </c>
      <c r="C2593" t="s">
        <v>17</v>
      </c>
      <c r="D2593" s="2">
        <v>53.970001000000003</v>
      </c>
    </row>
    <row r="2594" spans="1:4">
      <c r="A2594" s="1">
        <v>44053</v>
      </c>
      <c r="B2594" t="s">
        <v>18</v>
      </c>
      <c r="C2594" t="s">
        <v>19</v>
      </c>
      <c r="D2594" s="2">
        <v>45.446086999999999</v>
      </c>
    </row>
    <row r="2595" spans="1:4">
      <c r="A2595" s="1">
        <v>44053</v>
      </c>
      <c r="B2595" t="s">
        <v>20</v>
      </c>
      <c r="C2595" t="s">
        <v>21</v>
      </c>
      <c r="D2595" s="2">
        <v>20.75</v>
      </c>
    </row>
    <row r="2596" spans="1:4">
      <c r="A2596" s="1">
        <v>44050</v>
      </c>
      <c r="B2596" t="s">
        <v>2</v>
      </c>
      <c r="C2596" t="s">
        <v>3</v>
      </c>
      <c r="D2596" s="2">
        <v>22.790001</v>
      </c>
    </row>
    <row r="2597" spans="1:4">
      <c r="A2597" s="1">
        <v>44050</v>
      </c>
      <c r="B2597" t="s">
        <v>4</v>
      </c>
      <c r="C2597" t="s">
        <v>5</v>
      </c>
      <c r="D2597" s="2">
        <v>34.412708000000002</v>
      </c>
    </row>
    <row r="2598" spans="1:4">
      <c r="A2598" s="1">
        <v>44050</v>
      </c>
      <c r="B2598" t="s">
        <v>6</v>
      </c>
      <c r="C2598" t="s">
        <v>7</v>
      </c>
      <c r="D2598" s="2">
        <v>60.450001</v>
      </c>
    </row>
    <row r="2599" spans="1:4">
      <c r="A2599" s="1">
        <v>44050</v>
      </c>
      <c r="B2599" t="s">
        <v>8</v>
      </c>
      <c r="C2599" t="s">
        <v>9</v>
      </c>
      <c r="D2599" s="2">
        <v>21.25</v>
      </c>
    </row>
    <row r="2600" spans="1:4">
      <c r="A2600" s="1">
        <v>44050</v>
      </c>
      <c r="B2600" t="s">
        <v>10</v>
      </c>
      <c r="C2600" t="s">
        <v>11</v>
      </c>
      <c r="D2600" s="2">
        <v>22.799999</v>
      </c>
    </row>
    <row r="2601" spans="1:4">
      <c r="A2601" s="1">
        <v>44050</v>
      </c>
      <c r="B2601" t="s">
        <v>12</v>
      </c>
      <c r="C2601" t="s">
        <v>13</v>
      </c>
      <c r="D2601" s="2">
        <v>23.07</v>
      </c>
    </row>
    <row r="2602" spans="1:4">
      <c r="A2602" s="1">
        <v>44050</v>
      </c>
      <c r="B2602" t="s">
        <v>14</v>
      </c>
      <c r="C2602" t="s">
        <v>15</v>
      </c>
      <c r="D2602" s="2">
        <v>50.810001</v>
      </c>
    </row>
    <row r="2603" spans="1:4">
      <c r="A2603" s="1">
        <v>44050</v>
      </c>
      <c r="B2603" t="s">
        <v>16</v>
      </c>
      <c r="C2603" t="s">
        <v>17</v>
      </c>
      <c r="D2603" s="2">
        <v>54.799999</v>
      </c>
    </row>
    <row r="2604" spans="1:4">
      <c r="A2604" s="1">
        <v>44050</v>
      </c>
      <c r="B2604" t="s">
        <v>18</v>
      </c>
      <c r="C2604" t="s">
        <v>19</v>
      </c>
      <c r="D2604" s="2">
        <v>45.723762999999998</v>
      </c>
    </row>
    <row r="2605" spans="1:4">
      <c r="A2605" s="1">
        <v>44050</v>
      </c>
      <c r="B2605" t="s">
        <v>20</v>
      </c>
      <c r="C2605" t="s">
        <v>21</v>
      </c>
      <c r="D2605" s="2">
        <v>20.85</v>
      </c>
    </row>
    <row r="2606" spans="1:4">
      <c r="A2606" s="1">
        <v>44049</v>
      </c>
      <c r="B2606" t="s">
        <v>2</v>
      </c>
      <c r="C2606" t="s">
        <v>3</v>
      </c>
      <c r="D2606" s="2">
        <v>23.219999000000001</v>
      </c>
    </row>
    <row r="2607" spans="1:4">
      <c r="A2607" s="1">
        <v>44049</v>
      </c>
      <c r="B2607" t="s">
        <v>4</v>
      </c>
      <c r="C2607" t="s">
        <v>5</v>
      </c>
      <c r="D2607" s="2">
        <v>34.472572</v>
      </c>
    </row>
    <row r="2608" spans="1:4">
      <c r="A2608" s="1">
        <v>44049</v>
      </c>
      <c r="B2608" t="s">
        <v>6</v>
      </c>
      <c r="C2608" t="s">
        <v>7</v>
      </c>
      <c r="D2608" s="2">
        <v>61.830002</v>
      </c>
    </row>
    <row r="2609" spans="1:4">
      <c r="A2609" s="1">
        <v>44049</v>
      </c>
      <c r="B2609" t="s">
        <v>8</v>
      </c>
      <c r="C2609" t="s">
        <v>9</v>
      </c>
      <c r="D2609" s="2">
        <v>21.299999</v>
      </c>
    </row>
    <row r="2610" spans="1:4">
      <c r="A2610" s="1">
        <v>44049</v>
      </c>
      <c r="B2610" t="s">
        <v>10</v>
      </c>
      <c r="C2610" t="s">
        <v>11</v>
      </c>
      <c r="D2610" s="2">
        <v>23.610001</v>
      </c>
    </row>
    <row r="2611" spans="1:4">
      <c r="A2611" s="1">
        <v>44049</v>
      </c>
      <c r="B2611" t="s">
        <v>12</v>
      </c>
      <c r="C2611" t="s">
        <v>13</v>
      </c>
      <c r="D2611" s="2">
        <v>23.32</v>
      </c>
    </row>
    <row r="2612" spans="1:4">
      <c r="A2612" s="1">
        <v>44049</v>
      </c>
      <c r="B2612" t="s">
        <v>14</v>
      </c>
      <c r="C2612" t="s">
        <v>15</v>
      </c>
      <c r="D2612" s="2">
        <v>51.630001</v>
      </c>
    </row>
    <row r="2613" spans="1:4">
      <c r="A2613" s="1">
        <v>44049</v>
      </c>
      <c r="B2613" t="s">
        <v>16</v>
      </c>
      <c r="C2613" t="s">
        <v>17</v>
      </c>
      <c r="D2613" s="2">
        <v>54.799999</v>
      </c>
    </row>
    <row r="2614" spans="1:4">
      <c r="A2614" s="1">
        <v>44049</v>
      </c>
      <c r="B2614" t="s">
        <v>18</v>
      </c>
      <c r="C2614" t="s">
        <v>19</v>
      </c>
      <c r="D2614" s="2">
        <v>47.093623999999998</v>
      </c>
    </row>
    <row r="2615" spans="1:4">
      <c r="A2615" s="1">
        <v>44049</v>
      </c>
      <c r="B2615" t="s">
        <v>20</v>
      </c>
      <c r="C2615" t="s">
        <v>21</v>
      </c>
      <c r="D2615" s="2">
        <v>21.35</v>
      </c>
    </row>
    <row r="2616" spans="1:4">
      <c r="A2616" s="1">
        <v>44048</v>
      </c>
      <c r="B2616" t="s">
        <v>2</v>
      </c>
      <c r="C2616" t="s">
        <v>3</v>
      </c>
      <c r="D2616" s="2">
        <v>23.18</v>
      </c>
    </row>
    <row r="2617" spans="1:4">
      <c r="A2617" s="1">
        <v>44048</v>
      </c>
      <c r="B2617" t="s">
        <v>4</v>
      </c>
      <c r="C2617" t="s">
        <v>5</v>
      </c>
      <c r="D2617" s="2">
        <v>34.113379999999999</v>
      </c>
    </row>
    <row r="2618" spans="1:4">
      <c r="A2618" s="1">
        <v>44048</v>
      </c>
      <c r="B2618" t="s">
        <v>6</v>
      </c>
      <c r="C2618" t="s">
        <v>7</v>
      </c>
      <c r="D2618" s="2">
        <v>62.189999</v>
      </c>
    </row>
    <row r="2619" spans="1:4">
      <c r="A2619" s="1">
        <v>44048</v>
      </c>
      <c r="B2619" t="s">
        <v>8</v>
      </c>
      <c r="C2619" t="s">
        <v>9</v>
      </c>
      <c r="D2619" s="2">
        <v>21.4</v>
      </c>
    </row>
    <row r="2620" spans="1:4">
      <c r="A2620" s="1">
        <v>44048</v>
      </c>
      <c r="B2620" t="s">
        <v>10</v>
      </c>
      <c r="C2620" t="s">
        <v>11</v>
      </c>
      <c r="D2620" s="2">
        <v>21.93</v>
      </c>
    </row>
    <row r="2621" spans="1:4">
      <c r="A2621" s="1">
        <v>44048</v>
      </c>
      <c r="B2621" t="s">
        <v>12</v>
      </c>
      <c r="C2621" t="s">
        <v>13</v>
      </c>
      <c r="D2621" s="2">
        <v>22.75</v>
      </c>
    </row>
    <row r="2622" spans="1:4">
      <c r="A2622" s="1">
        <v>44048</v>
      </c>
      <c r="B2622" t="s">
        <v>14</v>
      </c>
      <c r="C2622" t="s">
        <v>15</v>
      </c>
      <c r="D2622" s="2">
        <v>51.009998000000003</v>
      </c>
    </row>
    <row r="2623" spans="1:4">
      <c r="A2623" s="1">
        <v>44048</v>
      </c>
      <c r="B2623" t="s">
        <v>16</v>
      </c>
      <c r="C2623" t="s">
        <v>17</v>
      </c>
      <c r="D2623" s="2">
        <v>53.060001</v>
      </c>
    </row>
    <row r="2624" spans="1:4">
      <c r="A2624" s="1">
        <v>44048</v>
      </c>
      <c r="B2624" t="s">
        <v>18</v>
      </c>
      <c r="C2624" t="s">
        <v>19</v>
      </c>
      <c r="D2624" s="2">
        <v>47.001064</v>
      </c>
    </row>
    <row r="2625" spans="1:4">
      <c r="A2625" s="1">
        <v>44048</v>
      </c>
      <c r="B2625" t="s">
        <v>20</v>
      </c>
      <c r="C2625" t="s">
        <v>21</v>
      </c>
      <c r="D2625" s="2">
        <v>21.166665999999999</v>
      </c>
    </row>
    <row r="2626" spans="1:4">
      <c r="A2626" s="1">
        <v>44047</v>
      </c>
      <c r="B2626" t="s">
        <v>2</v>
      </c>
      <c r="C2626" t="s">
        <v>3</v>
      </c>
      <c r="D2626" s="2">
        <v>21.780000999999999</v>
      </c>
    </row>
    <row r="2627" spans="1:4">
      <c r="A2627" s="1">
        <v>44047</v>
      </c>
      <c r="B2627" t="s">
        <v>4</v>
      </c>
      <c r="C2627" t="s">
        <v>5</v>
      </c>
      <c r="D2627" s="2">
        <v>34.023581999999998</v>
      </c>
    </row>
    <row r="2628" spans="1:4">
      <c r="A2628" s="1">
        <v>44047</v>
      </c>
      <c r="B2628" t="s">
        <v>6</v>
      </c>
      <c r="C2628" t="s">
        <v>7</v>
      </c>
      <c r="D2628" s="2">
        <v>60.700001</v>
      </c>
    </row>
    <row r="2629" spans="1:4">
      <c r="A2629" s="1">
        <v>44047</v>
      </c>
      <c r="B2629" t="s">
        <v>8</v>
      </c>
      <c r="C2629" t="s">
        <v>9</v>
      </c>
      <c r="D2629" s="2">
        <v>21.6</v>
      </c>
    </row>
    <row r="2630" spans="1:4">
      <c r="A2630" s="1">
        <v>44047</v>
      </c>
      <c r="B2630" t="s">
        <v>10</v>
      </c>
      <c r="C2630" t="s">
        <v>11</v>
      </c>
      <c r="D2630" s="2">
        <v>20.299999</v>
      </c>
    </row>
    <row r="2631" spans="1:4">
      <c r="A2631" s="1">
        <v>44047</v>
      </c>
      <c r="B2631" t="s">
        <v>12</v>
      </c>
      <c r="C2631" t="s">
        <v>13</v>
      </c>
      <c r="D2631" s="2">
        <v>20.85</v>
      </c>
    </row>
    <row r="2632" spans="1:4">
      <c r="A2632" s="1">
        <v>44047</v>
      </c>
      <c r="B2632" t="s">
        <v>14</v>
      </c>
      <c r="C2632" t="s">
        <v>15</v>
      </c>
      <c r="D2632" s="2">
        <v>49.900002000000001</v>
      </c>
    </row>
    <row r="2633" spans="1:4">
      <c r="A2633" s="1">
        <v>44047</v>
      </c>
      <c r="B2633" t="s">
        <v>16</v>
      </c>
      <c r="C2633" t="s">
        <v>17</v>
      </c>
      <c r="D2633" s="2">
        <v>51.599997999999999</v>
      </c>
    </row>
    <row r="2634" spans="1:4">
      <c r="A2634" s="1">
        <v>44047</v>
      </c>
      <c r="B2634" t="s">
        <v>18</v>
      </c>
      <c r="C2634" t="s">
        <v>19</v>
      </c>
      <c r="D2634" s="2">
        <v>46.408690999999997</v>
      </c>
    </row>
    <row r="2635" spans="1:4">
      <c r="A2635" s="1">
        <v>44047</v>
      </c>
      <c r="B2635" t="s">
        <v>20</v>
      </c>
      <c r="C2635" t="s">
        <v>21</v>
      </c>
      <c r="D2635" s="2">
        <v>21.073333999999999</v>
      </c>
    </row>
    <row r="2636" spans="1:4">
      <c r="A2636" s="1">
        <v>44046</v>
      </c>
      <c r="B2636" t="s">
        <v>2</v>
      </c>
      <c r="C2636" t="s">
        <v>3</v>
      </c>
      <c r="D2636" s="2">
        <v>21.799999</v>
      </c>
    </row>
    <row r="2637" spans="1:4">
      <c r="A2637" s="1">
        <v>44046</v>
      </c>
      <c r="B2637" t="s">
        <v>4</v>
      </c>
      <c r="C2637" t="s">
        <v>5</v>
      </c>
      <c r="D2637" s="2">
        <v>34.312935000000003</v>
      </c>
    </row>
    <row r="2638" spans="1:4">
      <c r="A2638" s="1">
        <v>44046</v>
      </c>
      <c r="B2638" t="s">
        <v>6</v>
      </c>
      <c r="C2638" t="s">
        <v>7</v>
      </c>
      <c r="D2638" s="2">
        <v>60.259998000000003</v>
      </c>
    </row>
    <row r="2639" spans="1:4">
      <c r="A2639" s="1">
        <v>44046</v>
      </c>
      <c r="B2639" t="s">
        <v>8</v>
      </c>
      <c r="C2639" t="s">
        <v>9</v>
      </c>
      <c r="D2639" s="2">
        <v>21.92</v>
      </c>
    </row>
    <row r="2640" spans="1:4">
      <c r="A2640" s="1">
        <v>44046</v>
      </c>
      <c r="B2640" t="s">
        <v>10</v>
      </c>
      <c r="C2640" t="s">
        <v>11</v>
      </c>
      <c r="D2640" s="2">
        <v>20.58</v>
      </c>
    </row>
    <row r="2641" spans="1:4">
      <c r="A2641" s="1">
        <v>44046</v>
      </c>
      <c r="B2641" t="s">
        <v>12</v>
      </c>
      <c r="C2641" t="s">
        <v>13</v>
      </c>
      <c r="D2641" s="2">
        <v>20.870000999999998</v>
      </c>
    </row>
    <row r="2642" spans="1:4">
      <c r="A2642" s="1">
        <v>44046</v>
      </c>
      <c r="B2642" t="s">
        <v>14</v>
      </c>
      <c r="C2642" t="s">
        <v>15</v>
      </c>
      <c r="D2642" s="2">
        <v>50.290000999999997</v>
      </c>
    </row>
    <row r="2643" spans="1:4">
      <c r="A2643" s="1">
        <v>44046</v>
      </c>
      <c r="B2643" t="s">
        <v>16</v>
      </c>
      <c r="C2643" t="s">
        <v>17</v>
      </c>
      <c r="D2643" s="2">
        <v>53.400002000000001</v>
      </c>
    </row>
    <row r="2644" spans="1:4">
      <c r="A2644" s="1">
        <v>44046</v>
      </c>
      <c r="B2644" t="s">
        <v>18</v>
      </c>
      <c r="C2644" t="s">
        <v>19</v>
      </c>
      <c r="D2644" s="2">
        <v>46.325389999999999</v>
      </c>
    </row>
    <row r="2645" spans="1:4">
      <c r="A2645" s="1">
        <v>44046</v>
      </c>
      <c r="B2645" t="s">
        <v>20</v>
      </c>
      <c r="C2645" t="s">
        <v>21</v>
      </c>
      <c r="D2645" s="2">
        <v>21.296665000000001</v>
      </c>
    </row>
    <row r="2646" spans="1:4">
      <c r="A2646" s="1">
        <v>44043</v>
      </c>
      <c r="B2646" t="s">
        <v>2</v>
      </c>
      <c r="C2646" t="s">
        <v>3</v>
      </c>
      <c r="D2646" s="2">
        <v>22.200001</v>
      </c>
    </row>
    <row r="2647" spans="1:4">
      <c r="A2647" s="1">
        <v>44043</v>
      </c>
      <c r="B2647" t="s">
        <v>4</v>
      </c>
      <c r="C2647" t="s">
        <v>5</v>
      </c>
      <c r="D2647" s="2">
        <v>34.023581999999998</v>
      </c>
    </row>
    <row r="2648" spans="1:4">
      <c r="A2648" s="1">
        <v>44043</v>
      </c>
      <c r="B2648" t="s">
        <v>6</v>
      </c>
      <c r="C2648" t="s">
        <v>7</v>
      </c>
      <c r="D2648" s="2">
        <v>60.709999000000003</v>
      </c>
    </row>
    <row r="2649" spans="1:4">
      <c r="A2649" s="1">
        <v>44043</v>
      </c>
      <c r="B2649" t="s">
        <v>8</v>
      </c>
      <c r="C2649" t="s">
        <v>9</v>
      </c>
      <c r="D2649" s="2">
        <v>22.440000999999999</v>
      </c>
    </row>
    <row r="2650" spans="1:4">
      <c r="A2650" s="1">
        <v>44043</v>
      </c>
      <c r="B2650" t="s">
        <v>10</v>
      </c>
      <c r="C2650" t="s">
        <v>11</v>
      </c>
      <c r="D2650" s="2">
        <v>21.139999</v>
      </c>
    </row>
    <row r="2651" spans="1:4">
      <c r="A2651" s="1">
        <v>44043</v>
      </c>
      <c r="B2651" t="s">
        <v>12</v>
      </c>
      <c r="C2651" t="s">
        <v>13</v>
      </c>
      <c r="D2651" s="2">
        <v>20.77</v>
      </c>
    </row>
    <row r="2652" spans="1:4">
      <c r="A2652" s="1">
        <v>44043</v>
      </c>
      <c r="B2652" t="s">
        <v>14</v>
      </c>
      <c r="C2652" t="s">
        <v>15</v>
      </c>
      <c r="D2652" s="2">
        <v>50.919998</v>
      </c>
    </row>
    <row r="2653" spans="1:4">
      <c r="A2653" s="1">
        <v>44043</v>
      </c>
      <c r="B2653" t="s">
        <v>16</v>
      </c>
      <c r="C2653" t="s">
        <v>17</v>
      </c>
      <c r="D2653" s="2">
        <v>52.759998000000003</v>
      </c>
    </row>
    <row r="2654" spans="1:4">
      <c r="A2654" s="1">
        <v>44043</v>
      </c>
      <c r="B2654" t="s">
        <v>18</v>
      </c>
      <c r="C2654" t="s">
        <v>19</v>
      </c>
      <c r="D2654" s="2">
        <v>47.093623999999998</v>
      </c>
    </row>
    <row r="2655" spans="1:4">
      <c r="A2655" s="1">
        <v>44043</v>
      </c>
      <c r="B2655" t="s">
        <v>20</v>
      </c>
      <c r="C2655" t="s">
        <v>21</v>
      </c>
      <c r="D2655" s="2">
        <v>21.146666</v>
      </c>
    </row>
    <row r="2656" spans="1:4">
      <c r="A2656" s="1">
        <v>44042</v>
      </c>
      <c r="B2656" t="s">
        <v>2</v>
      </c>
      <c r="C2656" t="s">
        <v>3</v>
      </c>
      <c r="D2656" s="2">
        <v>22.82</v>
      </c>
    </row>
    <row r="2657" spans="1:4">
      <c r="A2657" s="1">
        <v>44042</v>
      </c>
      <c r="B2657" t="s">
        <v>4</v>
      </c>
      <c r="C2657" t="s">
        <v>5</v>
      </c>
      <c r="D2657" s="2">
        <v>34.941521000000002</v>
      </c>
    </row>
    <row r="2658" spans="1:4">
      <c r="A2658" s="1">
        <v>44042</v>
      </c>
      <c r="B2658" t="s">
        <v>6</v>
      </c>
      <c r="C2658" t="s">
        <v>7</v>
      </c>
      <c r="D2658" s="2">
        <v>61.27</v>
      </c>
    </row>
    <row r="2659" spans="1:4">
      <c r="A2659" s="1">
        <v>44042</v>
      </c>
      <c r="B2659" t="s">
        <v>8</v>
      </c>
      <c r="C2659" t="s">
        <v>9</v>
      </c>
      <c r="D2659" s="2">
        <v>22.65</v>
      </c>
    </row>
    <row r="2660" spans="1:4">
      <c r="A2660" s="1">
        <v>44042</v>
      </c>
      <c r="B2660" t="s">
        <v>10</v>
      </c>
      <c r="C2660" t="s">
        <v>11</v>
      </c>
      <c r="D2660" s="2">
        <v>21.6</v>
      </c>
    </row>
    <row r="2661" spans="1:4">
      <c r="A2661" s="1">
        <v>44042</v>
      </c>
      <c r="B2661" t="s">
        <v>12</v>
      </c>
      <c r="C2661" t="s">
        <v>13</v>
      </c>
      <c r="D2661" s="2">
        <v>21.290001</v>
      </c>
    </row>
    <row r="2662" spans="1:4">
      <c r="A2662" s="1">
        <v>44042</v>
      </c>
      <c r="B2662" t="s">
        <v>14</v>
      </c>
      <c r="C2662" t="s">
        <v>15</v>
      </c>
      <c r="D2662" s="2">
        <v>49.959999000000003</v>
      </c>
    </row>
    <row r="2663" spans="1:4">
      <c r="A2663" s="1">
        <v>44042</v>
      </c>
      <c r="B2663" t="s">
        <v>16</v>
      </c>
      <c r="C2663" t="s">
        <v>17</v>
      </c>
      <c r="D2663" s="2">
        <v>51.990001999999997</v>
      </c>
    </row>
    <row r="2664" spans="1:4">
      <c r="A2664" s="1">
        <v>44042</v>
      </c>
      <c r="B2664" t="s">
        <v>18</v>
      </c>
      <c r="C2664" t="s">
        <v>19</v>
      </c>
      <c r="D2664" s="2">
        <v>47.065857000000001</v>
      </c>
    </row>
    <row r="2665" spans="1:4">
      <c r="A2665" s="1">
        <v>44042</v>
      </c>
      <c r="B2665" t="s">
        <v>20</v>
      </c>
      <c r="C2665" t="s">
        <v>21</v>
      </c>
      <c r="D2665" s="2">
        <v>21.536667000000001</v>
      </c>
    </row>
    <row r="2666" spans="1:4">
      <c r="A2666" s="1">
        <v>44041</v>
      </c>
      <c r="B2666" t="s">
        <v>2</v>
      </c>
      <c r="C2666" t="s">
        <v>3</v>
      </c>
      <c r="D2666" s="2">
        <v>23.17</v>
      </c>
    </row>
    <row r="2667" spans="1:4">
      <c r="A2667" s="1">
        <v>44041</v>
      </c>
      <c r="B2667" t="s">
        <v>4</v>
      </c>
      <c r="C2667" t="s">
        <v>5</v>
      </c>
      <c r="D2667" s="2">
        <v>34.741970000000002</v>
      </c>
    </row>
    <row r="2668" spans="1:4">
      <c r="A2668" s="1">
        <v>44041</v>
      </c>
      <c r="B2668" t="s">
        <v>6</v>
      </c>
      <c r="C2668" t="s">
        <v>7</v>
      </c>
      <c r="D2668" s="2">
        <v>62.950001</v>
      </c>
    </row>
    <row r="2669" spans="1:4">
      <c r="A2669" s="1">
        <v>44041</v>
      </c>
      <c r="B2669" t="s">
        <v>8</v>
      </c>
      <c r="C2669" t="s">
        <v>9</v>
      </c>
      <c r="D2669" s="2">
        <v>22.309999000000001</v>
      </c>
    </row>
    <row r="2670" spans="1:4">
      <c r="A2670" s="1">
        <v>44041</v>
      </c>
      <c r="B2670" t="s">
        <v>10</v>
      </c>
      <c r="C2670" t="s">
        <v>11</v>
      </c>
      <c r="D2670" s="2">
        <v>21.9</v>
      </c>
    </row>
    <row r="2671" spans="1:4">
      <c r="A2671" s="1">
        <v>44041</v>
      </c>
      <c r="B2671" t="s">
        <v>12</v>
      </c>
      <c r="C2671" t="s">
        <v>13</v>
      </c>
      <c r="D2671" s="2">
        <v>21.049999</v>
      </c>
    </row>
    <row r="2672" spans="1:4">
      <c r="A2672" s="1">
        <v>44041</v>
      </c>
      <c r="B2672" t="s">
        <v>14</v>
      </c>
      <c r="C2672" t="s">
        <v>15</v>
      </c>
      <c r="D2672" s="2">
        <v>45.07</v>
      </c>
    </row>
    <row r="2673" spans="1:4">
      <c r="A2673" s="1">
        <v>44041</v>
      </c>
      <c r="B2673" t="s">
        <v>16</v>
      </c>
      <c r="C2673" t="s">
        <v>17</v>
      </c>
      <c r="D2673" s="2">
        <v>52.139999000000003</v>
      </c>
    </row>
    <row r="2674" spans="1:4">
      <c r="A2674" s="1">
        <v>44041</v>
      </c>
      <c r="B2674" t="s">
        <v>18</v>
      </c>
      <c r="C2674" t="s">
        <v>19</v>
      </c>
      <c r="D2674" s="2">
        <v>47.602694999999997</v>
      </c>
    </row>
    <row r="2675" spans="1:4">
      <c r="A2675" s="1">
        <v>44041</v>
      </c>
      <c r="B2675" t="s">
        <v>20</v>
      </c>
      <c r="C2675" t="s">
        <v>21</v>
      </c>
      <c r="D2675" s="2">
        <v>21.543333000000001</v>
      </c>
    </row>
    <row r="2676" spans="1:4">
      <c r="A2676" s="1">
        <v>44040</v>
      </c>
      <c r="B2676" t="s">
        <v>2</v>
      </c>
      <c r="C2676" t="s">
        <v>3</v>
      </c>
      <c r="D2676" s="2">
        <v>22.799999</v>
      </c>
    </row>
    <row r="2677" spans="1:4">
      <c r="A2677" s="1">
        <v>44040</v>
      </c>
      <c r="B2677" t="s">
        <v>4</v>
      </c>
      <c r="C2677" t="s">
        <v>5</v>
      </c>
      <c r="D2677" s="2">
        <v>34.642192999999999</v>
      </c>
    </row>
    <row r="2678" spans="1:4">
      <c r="A2678" s="1">
        <v>44040</v>
      </c>
      <c r="B2678" t="s">
        <v>6</v>
      </c>
      <c r="C2678" t="s">
        <v>7</v>
      </c>
      <c r="D2678" s="2">
        <v>60.34</v>
      </c>
    </row>
    <row r="2679" spans="1:4">
      <c r="A2679" s="1">
        <v>44040</v>
      </c>
      <c r="B2679" t="s">
        <v>8</v>
      </c>
      <c r="C2679" t="s">
        <v>9</v>
      </c>
      <c r="D2679" s="2">
        <v>22.5</v>
      </c>
    </row>
    <row r="2680" spans="1:4">
      <c r="A2680" s="1">
        <v>44040</v>
      </c>
      <c r="B2680" t="s">
        <v>10</v>
      </c>
      <c r="C2680" t="s">
        <v>11</v>
      </c>
      <c r="D2680" s="2">
        <v>21.59</v>
      </c>
    </row>
    <row r="2681" spans="1:4">
      <c r="A2681" s="1">
        <v>44040</v>
      </c>
      <c r="B2681" t="s">
        <v>12</v>
      </c>
      <c r="C2681" t="s">
        <v>13</v>
      </c>
      <c r="D2681" s="2">
        <v>21.190000999999999</v>
      </c>
    </row>
    <row r="2682" spans="1:4">
      <c r="A2682" s="1">
        <v>44040</v>
      </c>
      <c r="B2682" t="s">
        <v>14</v>
      </c>
      <c r="C2682" t="s">
        <v>15</v>
      </c>
      <c r="D2682" s="2">
        <v>44.889999000000003</v>
      </c>
    </row>
    <row r="2683" spans="1:4">
      <c r="A2683" s="1">
        <v>44040</v>
      </c>
      <c r="B2683" t="s">
        <v>16</v>
      </c>
      <c r="C2683" t="s">
        <v>17</v>
      </c>
      <c r="D2683" s="2">
        <v>50.5</v>
      </c>
    </row>
    <row r="2684" spans="1:4">
      <c r="A2684" s="1">
        <v>44040</v>
      </c>
      <c r="B2684" t="s">
        <v>18</v>
      </c>
      <c r="C2684" t="s">
        <v>19</v>
      </c>
      <c r="D2684" s="2">
        <v>45.899624000000003</v>
      </c>
    </row>
    <row r="2685" spans="1:4">
      <c r="A2685" s="1">
        <v>44040</v>
      </c>
      <c r="B2685" t="s">
        <v>20</v>
      </c>
      <c r="C2685" t="s">
        <v>21</v>
      </c>
      <c r="D2685" s="2">
        <v>21.743334000000001</v>
      </c>
    </row>
    <row r="2686" spans="1:4">
      <c r="A2686" s="1">
        <v>44039</v>
      </c>
      <c r="B2686" t="s">
        <v>2</v>
      </c>
      <c r="C2686" t="s">
        <v>3</v>
      </c>
      <c r="D2686" s="2">
        <v>23.200001</v>
      </c>
    </row>
    <row r="2687" spans="1:4">
      <c r="A2687" s="1">
        <v>44039</v>
      </c>
      <c r="B2687" t="s">
        <v>4</v>
      </c>
      <c r="C2687" t="s">
        <v>5</v>
      </c>
      <c r="D2687" s="2">
        <v>34.991408999999997</v>
      </c>
    </row>
    <row r="2688" spans="1:4">
      <c r="A2688" s="1">
        <v>44039</v>
      </c>
      <c r="B2688" t="s">
        <v>6</v>
      </c>
      <c r="C2688" t="s">
        <v>7</v>
      </c>
      <c r="D2688" s="2">
        <v>61.369999</v>
      </c>
    </row>
    <row r="2689" spans="1:4">
      <c r="A2689" s="1">
        <v>44039</v>
      </c>
      <c r="B2689" t="s">
        <v>8</v>
      </c>
      <c r="C2689" t="s">
        <v>9</v>
      </c>
      <c r="D2689" s="2">
        <v>21.360001</v>
      </c>
    </row>
    <row r="2690" spans="1:4">
      <c r="A2690" s="1">
        <v>44039</v>
      </c>
      <c r="B2690" t="s">
        <v>10</v>
      </c>
      <c r="C2690" t="s">
        <v>11</v>
      </c>
      <c r="D2690" s="2">
        <v>21.26</v>
      </c>
    </row>
    <row r="2691" spans="1:4">
      <c r="A2691" s="1">
        <v>44039</v>
      </c>
      <c r="B2691" t="s">
        <v>12</v>
      </c>
      <c r="C2691" t="s">
        <v>13</v>
      </c>
      <c r="D2691" s="2">
        <v>21.440000999999999</v>
      </c>
    </row>
    <row r="2692" spans="1:4">
      <c r="A2692" s="1">
        <v>44039</v>
      </c>
      <c r="B2692" t="s">
        <v>14</v>
      </c>
      <c r="C2692" t="s">
        <v>15</v>
      </c>
      <c r="D2692" s="2">
        <v>45.41</v>
      </c>
    </row>
    <row r="2693" spans="1:4">
      <c r="A2693" s="1">
        <v>44039</v>
      </c>
      <c r="B2693" t="s">
        <v>16</v>
      </c>
      <c r="C2693" t="s">
        <v>17</v>
      </c>
      <c r="D2693" s="2">
        <v>50.799999</v>
      </c>
    </row>
    <row r="2694" spans="1:4">
      <c r="A2694" s="1">
        <v>44039</v>
      </c>
      <c r="B2694" t="s">
        <v>18</v>
      </c>
      <c r="C2694" t="s">
        <v>19</v>
      </c>
      <c r="D2694" s="2">
        <v>46.436461999999999</v>
      </c>
    </row>
    <row r="2695" spans="1:4">
      <c r="A2695" s="1">
        <v>44039</v>
      </c>
      <c r="B2695" t="s">
        <v>20</v>
      </c>
      <c r="C2695" t="s">
        <v>21</v>
      </c>
      <c r="D2695" s="2">
        <v>22.076665999999999</v>
      </c>
    </row>
    <row r="2696" spans="1:4">
      <c r="A2696" s="1">
        <v>44036</v>
      </c>
      <c r="B2696" t="s">
        <v>2</v>
      </c>
      <c r="C2696" t="s">
        <v>3</v>
      </c>
      <c r="D2696" s="2">
        <v>22.73</v>
      </c>
    </row>
    <row r="2697" spans="1:4">
      <c r="A2697" s="1">
        <v>44036</v>
      </c>
      <c r="B2697" t="s">
        <v>4</v>
      </c>
      <c r="C2697" t="s">
        <v>5</v>
      </c>
      <c r="D2697" s="2">
        <v>35.450378000000001</v>
      </c>
    </row>
    <row r="2698" spans="1:4">
      <c r="A2698" s="1">
        <v>44036</v>
      </c>
      <c r="B2698" t="s">
        <v>6</v>
      </c>
      <c r="C2698" t="s">
        <v>7</v>
      </c>
      <c r="D2698" s="2">
        <v>58.599997999999999</v>
      </c>
    </row>
    <row r="2699" spans="1:4">
      <c r="A2699" s="1">
        <v>44036</v>
      </c>
      <c r="B2699" t="s">
        <v>8</v>
      </c>
      <c r="C2699" t="s">
        <v>9</v>
      </c>
      <c r="D2699" s="2">
        <v>20.629999000000002</v>
      </c>
    </row>
    <row r="2700" spans="1:4">
      <c r="A2700" s="1">
        <v>44036</v>
      </c>
      <c r="B2700" t="s">
        <v>10</v>
      </c>
      <c r="C2700" t="s">
        <v>11</v>
      </c>
      <c r="D2700" s="2">
        <v>21.370000999999998</v>
      </c>
    </row>
    <row r="2701" spans="1:4">
      <c r="A2701" s="1">
        <v>44036</v>
      </c>
      <c r="B2701" t="s">
        <v>12</v>
      </c>
      <c r="C2701" t="s">
        <v>13</v>
      </c>
      <c r="D2701" s="2">
        <v>21.549999</v>
      </c>
    </row>
    <row r="2702" spans="1:4">
      <c r="A2702" s="1">
        <v>44036</v>
      </c>
      <c r="B2702" t="s">
        <v>14</v>
      </c>
      <c r="C2702" t="s">
        <v>15</v>
      </c>
      <c r="D2702" s="2">
        <v>44.700001</v>
      </c>
    </row>
    <row r="2703" spans="1:4">
      <c r="A2703" s="1">
        <v>44036</v>
      </c>
      <c r="B2703" t="s">
        <v>16</v>
      </c>
      <c r="C2703" t="s">
        <v>17</v>
      </c>
      <c r="D2703" s="2">
        <v>51.299999</v>
      </c>
    </row>
    <row r="2704" spans="1:4">
      <c r="A2704" s="1">
        <v>44036</v>
      </c>
      <c r="B2704" t="s">
        <v>18</v>
      </c>
      <c r="C2704" t="s">
        <v>19</v>
      </c>
      <c r="D2704" s="2">
        <v>46.991810000000001</v>
      </c>
    </row>
    <row r="2705" spans="1:4">
      <c r="A2705" s="1">
        <v>44036</v>
      </c>
      <c r="B2705" t="s">
        <v>20</v>
      </c>
      <c r="C2705" t="s">
        <v>21</v>
      </c>
      <c r="D2705" s="2">
        <v>21.783332999999999</v>
      </c>
    </row>
    <row r="2706" spans="1:4">
      <c r="A2706" s="1">
        <v>44035</v>
      </c>
      <c r="B2706" t="s">
        <v>2</v>
      </c>
      <c r="C2706" t="s">
        <v>3</v>
      </c>
      <c r="D2706" s="2">
        <v>22.57</v>
      </c>
    </row>
    <row r="2707" spans="1:4">
      <c r="A2707" s="1">
        <v>44035</v>
      </c>
      <c r="B2707" t="s">
        <v>4</v>
      </c>
      <c r="C2707" t="s">
        <v>5</v>
      </c>
      <c r="D2707" s="2">
        <v>35.679862999999997</v>
      </c>
    </row>
    <row r="2708" spans="1:4">
      <c r="A2708" s="1">
        <v>44035</v>
      </c>
      <c r="B2708" t="s">
        <v>6</v>
      </c>
      <c r="C2708" t="s">
        <v>7</v>
      </c>
      <c r="D2708" s="2">
        <v>58.849997999999999</v>
      </c>
    </row>
    <row r="2709" spans="1:4">
      <c r="A2709" s="1">
        <v>44035</v>
      </c>
      <c r="B2709" t="s">
        <v>8</v>
      </c>
      <c r="C2709" t="s">
        <v>9</v>
      </c>
      <c r="D2709" s="2">
        <v>20.5</v>
      </c>
    </row>
    <row r="2710" spans="1:4">
      <c r="A2710" s="1">
        <v>44035</v>
      </c>
      <c r="B2710" t="s">
        <v>10</v>
      </c>
      <c r="C2710" t="s">
        <v>11</v>
      </c>
      <c r="D2710" s="2">
        <v>21.809999000000001</v>
      </c>
    </row>
    <row r="2711" spans="1:4">
      <c r="A2711" s="1">
        <v>44035</v>
      </c>
      <c r="B2711" t="s">
        <v>12</v>
      </c>
      <c r="C2711" t="s">
        <v>13</v>
      </c>
      <c r="D2711" s="2">
        <v>21.360001</v>
      </c>
    </row>
    <row r="2712" spans="1:4">
      <c r="A2712" s="1">
        <v>44035</v>
      </c>
      <c r="B2712" t="s">
        <v>14</v>
      </c>
      <c r="C2712" t="s">
        <v>15</v>
      </c>
      <c r="D2712" s="2">
        <v>45.880001</v>
      </c>
    </row>
    <row r="2713" spans="1:4">
      <c r="A2713" s="1">
        <v>44035</v>
      </c>
      <c r="B2713" t="s">
        <v>16</v>
      </c>
      <c r="C2713" t="s">
        <v>17</v>
      </c>
      <c r="D2713" s="2">
        <v>51.849997999999999</v>
      </c>
    </row>
    <row r="2714" spans="1:4">
      <c r="A2714" s="1">
        <v>44035</v>
      </c>
      <c r="B2714" t="s">
        <v>18</v>
      </c>
      <c r="C2714" t="s">
        <v>19</v>
      </c>
      <c r="D2714" s="2">
        <v>46.547530999999999</v>
      </c>
    </row>
    <row r="2715" spans="1:4">
      <c r="A2715" s="1">
        <v>44035</v>
      </c>
      <c r="B2715" t="s">
        <v>20</v>
      </c>
      <c r="C2715" t="s">
        <v>21</v>
      </c>
      <c r="D2715" s="2">
        <v>21.84</v>
      </c>
    </row>
    <row r="2716" spans="1:4">
      <c r="A2716" s="1">
        <v>44034</v>
      </c>
      <c r="B2716" t="s">
        <v>2</v>
      </c>
      <c r="C2716" t="s">
        <v>3</v>
      </c>
      <c r="D2716" s="2">
        <v>23.049999</v>
      </c>
    </row>
    <row r="2717" spans="1:4">
      <c r="A2717" s="1">
        <v>44034</v>
      </c>
      <c r="B2717" t="s">
        <v>4</v>
      </c>
      <c r="C2717" t="s">
        <v>5</v>
      </c>
      <c r="D2717" s="2">
        <v>36.517978999999997</v>
      </c>
    </row>
    <row r="2718" spans="1:4">
      <c r="A2718" s="1">
        <v>44034</v>
      </c>
      <c r="B2718" t="s">
        <v>6</v>
      </c>
      <c r="C2718" t="s">
        <v>7</v>
      </c>
      <c r="D2718" s="2">
        <v>59.240001999999997</v>
      </c>
    </row>
    <row r="2719" spans="1:4">
      <c r="A2719" s="1">
        <v>44034</v>
      </c>
      <c r="B2719" t="s">
        <v>8</v>
      </c>
      <c r="C2719" t="s">
        <v>9</v>
      </c>
      <c r="D2719" s="2">
        <v>20.85</v>
      </c>
    </row>
    <row r="2720" spans="1:4">
      <c r="A2720" s="1">
        <v>44034</v>
      </c>
      <c r="B2720" t="s">
        <v>10</v>
      </c>
      <c r="C2720" t="s">
        <v>11</v>
      </c>
      <c r="D2720" s="2">
        <v>22.17</v>
      </c>
    </row>
    <row r="2721" spans="1:4">
      <c r="A2721" s="1">
        <v>44034</v>
      </c>
      <c r="B2721" t="s">
        <v>12</v>
      </c>
      <c r="C2721" t="s">
        <v>13</v>
      </c>
      <c r="D2721" s="2">
        <v>21.129999000000002</v>
      </c>
    </row>
    <row r="2722" spans="1:4">
      <c r="A2722" s="1">
        <v>44034</v>
      </c>
      <c r="B2722" t="s">
        <v>14</v>
      </c>
      <c r="C2722" t="s">
        <v>15</v>
      </c>
      <c r="D2722" s="2">
        <v>46.389999000000003</v>
      </c>
    </row>
    <row r="2723" spans="1:4">
      <c r="A2723" s="1">
        <v>44034</v>
      </c>
      <c r="B2723" t="s">
        <v>16</v>
      </c>
      <c r="C2723" t="s">
        <v>17</v>
      </c>
      <c r="D2723" s="2">
        <v>53.889999000000003</v>
      </c>
    </row>
    <row r="2724" spans="1:4">
      <c r="A2724" s="1">
        <v>44034</v>
      </c>
      <c r="B2724" t="s">
        <v>18</v>
      </c>
      <c r="C2724" t="s">
        <v>19</v>
      </c>
      <c r="D2724" s="2">
        <v>47.371299999999998</v>
      </c>
    </row>
    <row r="2725" spans="1:4">
      <c r="A2725" s="1">
        <v>44034</v>
      </c>
      <c r="B2725" t="s">
        <v>20</v>
      </c>
      <c r="C2725" t="s">
        <v>21</v>
      </c>
      <c r="D2725" s="2">
        <v>22.233333999999999</v>
      </c>
    </row>
    <row r="2726" spans="1:4">
      <c r="A2726" s="1">
        <v>44033</v>
      </c>
      <c r="B2726" t="s">
        <v>2</v>
      </c>
      <c r="C2726" t="s">
        <v>3</v>
      </c>
      <c r="D2726" s="2">
        <v>23.370000999999998</v>
      </c>
    </row>
    <row r="2727" spans="1:4">
      <c r="A2727" s="1">
        <v>44033</v>
      </c>
      <c r="B2727" t="s">
        <v>4</v>
      </c>
      <c r="C2727" t="s">
        <v>5</v>
      </c>
      <c r="D2727" s="2">
        <v>35.560130999999998</v>
      </c>
    </row>
    <row r="2728" spans="1:4">
      <c r="A2728" s="1">
        <v>44033</v>
      </c>
      <c r="B2728" t="s">
        <v>6</v>
      </c>
      <c r="C2728" t="s">
        <v>7</v>
      </c>
      <c r="D2728" s="2">
        <v>59.700001</v>
      </c>
    </row>
    <row r="2729" spans="1:4">
      <c r="A2729" s="1">
        <v>44033</v>
      </c>
      <c r="B2729" t="s">
        <v>8</v>
      </c>
      <c r="C2729" t="s">
        <v>9</v>
      </c>
      <c r="D2729" s="2">
        <v>20.9</v>
      </c>
    </row>
    <row r="2730" spans="1:4">
      <c r="A2730" s="1">
        <v>44033</v>
      </c>
      <c r="B2730" t="s">
        <v>10</v>
      </c>
      <c r="C2730" t="s">
        <v>11</v>
      </c>
      <c r="D2730" s="2">
        <v>23.030000999999999</v>
      </c>
    </row>
    <row r="2731" spans="1:4">
      <c r="A2731" s="1">
        <v>44033</v>
      </c>
      <c r="B2731" t="s">
        <v>12</v>
      </c>
      <c r="C2731" t="s">
        <v>13</v>
      </c>
      <c r="D2731" s="2">
        <v>20.99</v>
      </c>
    </row>
    <row r="2732" spans="1:4">
      <c r="A2732" s="1">
        <v>44033</v>
      </c>
      <c r="B2732" t="s">
        <v>14</v>
      </c>
      <c r="C2732" t="s">
        <v>15</v>
      </c>
      <c r="D2732" s="2">
        <v>46.889999000000003</v>
      </c>
    </row>
    <row r="2733" spans="1:4">
      <c r="A2733" s="1">
        <v>44033</v>
      </c>
      <c r="B2733" t="s">
        <v>16</v>
      </c>
      <c r="C2733" t="s">
        <v>17</v>
      </c>
      <c r="D2733" s="2">
        <v>54.759998000000003</v>
      </c>
    </row>
    <row r="2734" spans="1:4">
      <c r="A2734" s="1">
        <v>44033</v>
      </c>
      <c r="B2734" t="s">
        <v>18</v>
      </c>
      <c r="C2734" t="s">
        <v>19</v>
      </c>
      <c r="D2734" s="2">
        <v>47.213951000000002</v>
      </c>
    </row>
    <row r="2735" spans="1:4">
      <c r="A2735" s="1">
        <v>44033</v>
      </c>
      <c r="B2735" t="s">
        <v>20</v>
      </c>
      <c r="C2735" t="s">
        <v>21</v>
      </c>
      <c r="D2735" s="2">
        <v>22.043333000000001</v>
      </c>
    </row>
    <row r="2736" spans="1:4">
      <c r="A2736" s="1">
        <v>44032</v>
      </c>
      <c r="B2736" t="s">
        <v>2</v>
      </c>
      <c r="C2736" t="s">
        <v>3</v>
      </c>
      <c r="D2736" s="2">
        <v>22.74</v>
      </c>
    </row>
    <row r="2737" spans="1:4">
      <c r="A2737" s="1">
        <v>44032</v>
      </c>
      <c r="B2737" t="s">
        <v>4</v>
      </c>
      <c r="C2737" t="s">
        <v>5</v>
      </c>
      <c r="D2737" s="2">
        <v>35.250827999999998</v>
      </c>
    </row>
    <row r="2738" spans="1:4">
      <c r="A2738" s="1">
        <v>44032</v>
      </c>
      <c r="B2738" t="s">
        <v>6</v>
      </c>
      <c r="C2738" t="s">
        <v>7</v>
      </c>
      <c r="D2738" s="2">
        <v>60.799999</v>
      </c>
    </row>
    <row r="2739" spans="1:4">
      <c r="A2739" s="1">
        <v>44032</v>
      </c>
      <c r="B2739" t="s">
        <v>8</v>
      </c>
      <c r="C2739" t="s">
        <v>9</v>
      </c>
      <c r="D2739" s="2">
        <v>20.329999999999998</v>
      </c>
    </row>
    <row r="2740" spans="1:4">
      <c r="A2740" s="1">
        <v>44032</v>
      </c>
      <c r="B2740" t="s">
        <v>10</v>
      </c>
      <c r="C2740" t="s">
        <v>11</v>
      </c>
      <c r="D2740" s="2">
        <v>23.190000999999999</v>
      </c>
    </row>
    <row r="2741" spans="1:4">
      <c r="A2741" s="1">
        <v>44032</v>
      </c>
      <c r="B2741" t="s">
        <v>12</v>
      </c>
      <c r="C2741" t="s">
        <v>13</v>
      </c>
      <c r="D2741" s="2">
        <v>21.27</v>
      </c>
    </row>
    <row r="2742" spans="1:4">
      <c r="A2742" s="1">
        <v>44032</v>
      </c>
      <c r="B2742" t="s">
        <v>14</v>
      </c>
      <c r="C2742" t="s">
        <v>15</v>
      </c>
      <c r="D2742" s="2">
        <v>46.209999000000003</v>
      </c>
    </row>
    <row r="2743" spans="1:4">
      <c r="A2743" s="1">
        <v>44032</v>
      </c>
      <c r="B2743" t="s">
        <v>16</v>
      </c>
      <c r="C2743" t="s">
        <v>17</v>
      </c>
      <c r="D2743" s="2">
        <v>55.299999</v>
      </c>
    </row>
    <row r="2744" spans="1:4">
      <c r="A2744" s="1">
        <v>44032</v>
      </c>
      <c r="B2744" t="s">
        <v>18</v>
      </c>
      <c r="C2744" t="s">
        <v>19</v>
      </c>
      <c r="D2744" s="2">
        <v>47.565669999999997</v>
      </c>
    </row>
    <row r="2745" spans="1:4">
      <c r="A2745" s="1">
        <v>44032</v>
      </c>
      <c r="B2745" t="s">
        <v>20</v>
      </c>
      <c r="C2745" t="s">
        <v>21</v>
      </c>
      <c r="D2745" s="2">
        <v>22.466664999999999</v>
      </c>
    </row>
    <row r="2746" spans="1:4">
      <c r="A2746" s="1">
        <v>44029</v>
      </c>
      <c r="B2746" t="s">
        <v>2</v>
      </c>
      <c r="C2746" t="s">
        <v>3</v>
      </c>
      <c r="D2746" s="2">
        <v>22.74</v>
      </c>
    </row>
    <row r="2747" spans="1:4">
      <c r="A2747" s="1">
        <v>44029</v>
      </c>
      <c r="B2747" t="s">
        <v>4</v>
      </c>
      <c r="C2747" t="s">
        <v>5</v>
      </c>
      <c r="D2747" s="2">
        <v>35.320667</v>
      </c>
    </row>
    <row r="2748" spans="1:4">
      <c r="A2748" s="1">
        <v>44029</v>
      </c>
      <c r="B2748" t="s">
        <v>6</v>
      </c>
      <c r="C2748" t="s">
        <v>7</v>
      </c>
      <c r="D2748" s="2">
        <v>61.040000999999997</v>
      </c>
    </row>
    <row r="2749" spans="1:4">
      <c r="A2749" s="1">
        <v>44029</v>
      </c>
      <c r="B2749" t="s">
        <v>8</v>
      </c>
      <c r="C2749" t="s">
        <v>9</v>
      </c>
      <c r="D2749" s="2">
        <v>20.219999000000001</v>
      </c>
    </row>
    <row r="2750" spans="1:4">
      <c r="A2750" s="1">
        <v>44029</v>
      </c>
      <c r="B2750" t="s">
        <v>10</v>
      </c>
      <c r="C2750" t="s">
        <v>11</v>
      </c>
      <c r="D2750" s="2">
        <v>22.77</v>
      </c>
    </row>
    <row r="2751" spans="1:4">
      <c r="A2751" s="1">
        <v>44029</v>
      </c>
      <c r="B2751" t="s">
        <v>12</v>
      </c>
      <c r="C2751" t="s">
        <v>13</v>
      </c>
      <c r="D2751" s="2">
        <v>20.940000999999999</v>
      </c>
    </row>
    <row r="2752" spans="1:4">
      <c r="A2752" s="1">
        <v>44029</v>
      </c>
      <c r="B2752" t="s">
        <v>14</v>
      </c>
      <c r="C2752" t="s">
        <v>15</v>
      </c>
      <c r="D2752" s="2">
        <v>45.950001</v>
      </c>
    </row>
    <row r="2753" spans="1:4">
      <c r="A2753" s="1">
        <v>44029</v>
      </c>
      <c r="B2753" t="s">
        <v>16</v>
      </c>
      <c r="C2753" t="s">
        <v>17</v>
      </c>
      <c r="D2753" s="2">
        <v>52.549999</v>
      </c>
    </row>
    <row r="2754" spans="1:4">
      <c r="A2754" s="1">
        <v>44029</v>
      </c>
      <c r="B2754" t="s">
        <v>18</v>
      </c>
      <c r="C2754" t="s">
        <v>19</v>
      </c>
      <c r="D2754" s="2">
        <v>45.372039999999998</v>
      </c>
    </row>
    <row r="2755" spans="1:4">
      <c r="A2755" s="1">
        <v>44029</v>
      </c>
      <c r="B2755" t="s">
        <v>20</v>
      </c>
      <c r="C2755" t="s">
        <v>21</v>
      </c>
      <c r="D2755" s="2">
        <v>21.296665000000001</v>
      </c>
    </row>
    <row r="2756" spans="1:4">
      <c r="A2756" s="1">
        <v>44028</v>
      </c>
      <c r="B2756" t="s">
        <v>2</v>
      </c>
      <c r="C2756" t="s">
        <v>3</v>
      </c>
      <c r="D2756" s="2">
        <v>22.719999000000001</v>
      </c>
    </row>
    <row r="2757" spans="1:4">
      <c r="A2757" s="1">
        <v>44028</v>
      </c>
      <c r="B2757" t="s">
        <v>4</v>
      </c>
      <c r="C2757" t="s">
        <v>5</v>
      </c>
      <c r="D2757" s="2">
        <v>34.642192999999999</v>
      </c>
    </row>
    <row r="2758" spans="1:4">
      <c r="A2758" s="1">
        <v>44028</v>
      </c>
      <c r="B2758" t="s">
        <v>6</v>
      </c>
      <c r="C2758" t="s">
        <v>7</v>
      </c>
      <c r="D2758" s="2">
        <v>60.119999</v>
      </c>
    </row>
    <row r="2759" spans="1:4">
      <c r="A2759" s="1">
        <v>44028</v>
      </c>
      <c r="B2759" t="s">
        <v>8</v>
      </c>
      <c r="C2759" t="s">
        <v>9</v>
      </c>
      <c r="D2759" s="2">
        <v>19.440000999999999</v>
      </c>
    </row>
    <row r="2760" spans="1:4">
      <c r="A2760" s="1">
        <v>44028</v>
      </c>
      <c r="B2760" t="s">
        <v>10</v>
      </c>
      <c r="C2760" t="s">
        <v>11</v>
      </c>
      <c r="D2760" s="2">
        <v>22.530000999999999</v>
      </c>
    </row>
    <row r="2761" spans="1:4">
      <c r="A2761" s="1">
        <v>44028</v>
      </c>
      <c r="B2761" t="s">
        <v>12</v>
      </c>
      <c r="C2761" t="s">
        <v>13</v>
      </c>
      <c r="D2761" s="2">
        <v>20.68</v>
      </c>
    </row>
    <row r="2762" spans="1:4">
      <c r="A2762" s="1">
        <v>44028</v>
      </c>
      <c r="B2762" t="s">
        <v>14</v>
      </c>
      <c r="C2762" t="s">
        <v>15</v>
      </c>
      <c r="D2762" s="2">
        <v>44.59</v>
      </c>
    </row>
    <row r="2763" spans="1:4">
      <c r="A2763" s="1">
        <v>44028</v>
      </c>
      <c r="B2763" t="s">
        <v>16</v>
      </c>
      <c r="C2763" t="s">
        <v>17</v>
      </c>
      <c r="D2763" s="2">
        <v>53.5</v>
      </c>
    </row>
    <row r="2764" spans="1:4">
      <c r="A2764" s="1">
        <v>44028</v>
      </c>
      <c r="B2764" t="s">
        <v>18</v>
      </c>
      <c r="C2764" t="s">
        <v>19</v>
      </c>
      <c r="D2764" s="2">
        <v>43.113621000000002</v>
      </c>
    </row>
    <row r="2765" spans="1:4">
      <c r="A2765" s="1">
        <v>44028</v>
      </c>
      <c r="B2765" t="s">
        <v>20</v>
      </c>
      <c r="C2765" t="s">
        <v>21</v>
      </c>
      <c r="D2765" s="2">
        <v>20.5</v>
      </c>
    </row>
    <row r="2766" spans="1:4">
      <c r="A2766" s="1">
        <v>44027</v>
      </c>
      <c r="B2766" t="s">
        <v>2</v>
      </c>
      <c r="C2766" t="s">
        <v>3</v>
      </c>
      <c r="D2766" s="2">
        <v>23.34</v>
      </c>
    </row>
    <row r="2767" spans="1:4">
      <c r="A2767" s="1">
        <v>44027</v>
      </c>
      <c r="B2767" t="s">
        <v>4</v>
      </c>
      <c r="C2767" t="s">
        <v>5</v>
      </c>
      <c r="D2767" s="2">
        <v>35.220894000000001</v>
      </c>
    </row>
    <row r="2768" spans="1:4">
      <c r="A2768" s="1">
        <v>44027</v>
      </c>
      <c r="B2768" t="s">
        <v>6</v>
      </c>
      <c r="C2768" t="s">
        <v>7</v>
      </c>
      <c r="D2768" s="2">
        <v>61.790000999999997</v>
      </c>
    </row>
    <row r="2769" spans="1:4">
      <c r="A2769" s="1">
        <v>44027</v>
      </c>
      <c r="B2769" t="s">
        <v>8</v>
      </c>
      <c r="C2769" t="s">
        <v>9</v>
      </c>
      <c r="D2769" s="2">
        <v>19.670000000000002</v>
      </c>
    </row>
    <row r="2770" spans="1:4">
      <c r="A2770" s="1">
        <v>44027</v>
      </c>
      <c r="B2770" t="s">
        <v>10</v>
      </c>
      <c r="C2770" t="s">
        <v>11</v>
      </c>
      <c r="D2770" s="2">
        <v>22.75</v>
      </c>
    </row>
    <row r="2771" spans="1:4">
      <c r="A2771" s="1">
        <v>44027</v>
      </c>
      <c r="B2771" t="s">
        <v>12</v>
      </c>
      <c r="C2771" t="s">
        <v>13</v>
      </c>
      <c r="D2771" s="2">
        <v>20.959999</v>
      </c>
    </row>
    <row r="2772" spans="1:4">
      <c r="A2772" s="1">
        <v>44027</v>
      </c>
      <c r="B2772" t="s">
        <v>14</v>
      </c>
      <c r="C2772" t="s">
        <v>15</v>
      </c>
      <c r="D2772" s="2">
        <v>44.740001999999997</v>
      </c>
    </row>
    <row r="2773" spans="1:4">
      <c r="A2773" s="1">
        <v>44027</v>
      </c>
      <c r="B2773" t="s">
        <v>16</v>
      </c>
      <c r="C2773" t="s">
        <v>17</v>
      </c>
      <c r="D2773" s="2">
        <v>52.959999000000003</v>
      </c>
    </row>
    <row r="2774" spans="1:4">
      <c r="A2774" s="1">
        <v>44027</v>
      </c>
      <c r="B2774" t="s">
        <v>18</v>
      </c>
      <c r="C2774" t="s">
        <v>19</v>
      </c>
      <c r="D2774" s="2">
        <v>43.456085000000002</v>
      </c>
    </row>
    <row r="2775" spans="1:4">
      <c r="A2775" s="1">
        <v>44027</v>
      </c>
      <c r="B2775" t="s">
        <v>20</v>
      </c>
      <c r="C2775" t="s">
        <v>21</v>
      </c>
      <c r="D2775" s="2">
        <v>20.629999000000002</v>
      </c>
    </row>
    <row r="2776" spans="1:4">
      <c r="A2776" s="1">
        <v>44026</v>
      </c>
      <c r="B2776" t="s">
        <v>2</v>
      </c>
      <c r="C2776" t="s">
        <v>3</v>
      </c>
      <c r="D2776" s="2">
        <v>22.9</v>
      </c>
    </row>
    <row r="2777" spans="1:4">
      <c r="A2777" s="1">
        <v>44026</v>
      </c>
      <c r="B2777" t="s">
        <v>4</v>
      </c>
      <c r="C2777" t="s">
        <v>5</v>
      </c>
      <c r="D2777" s="2">
        <v>34.57235</v>
      </c>
    </row>
    <row r="2778" spans="1:4">
      <c r="A2778" s="1">
        <v>44026</v>
      </c>
      <c r="B2778" t="s">
        <v>6</v>
      </c>
      <c r="C2778" t="s">
        <v>7</v>
      </c>
      <c r="D2778" s="2">
        <v>61.700001</v>
      </c>
    </row>
    <row r="2779" spans="1:4">
      <c r="A2779" s="1">
        <v>44026</v>
      </c>
      <c r="B2779" t="s">
        <v>8</v>
      </c>
      <c r="C2779" t="s">
        <v>9</v>
      </c>
      <c r="D2779" s="2">
        <v>19.889999</v>
      </c>
    </row>
    <row r="2780" spans="1:4">
      <c r="A2780" s="1">
        <v>44026</v>
      </c>
      <c r="B2780" t="s">
        <v>10</v>
      </c>
      <c r="C2780" t="s">
        <v>11</v>
      </c>
      <c r="D2780" s="2">
        <v>22.870000999999998</v>
      </c>
    </row>
    <row r="2781" spans="1:4">
      <c r="A2781" s="1">
        <v>44026</v>
      </c>
      <c r="B2781" t="s">
        <v>12</v>
      </c>
      <c r="C2781" t="s">
        <v>13</v>
      </c>
      <c r="D2781" s="2">
        <v>20.399999999999999</v>
      </c>
    </row>
    <row r="2782" spans="1:4">
      <c r="A2782" s="1">
        <v>44026</v>
      </c>
      <c r="B2782" t="s">
        <v>14</v>
      </c>
      <c r="C2782" t="s">
        <v>15</v>
      </c>
      <c r="D2782" s="2">
        <v>43.900002000000001</v>
      </c>
    </row>
    <row r="2783" spans="1:4">
      <c r="A2783" s="1">
        <v>44026</v>
      </c>
      <c r="B2783" t="s">
        <v>16</v>
      </c>
      <c r="C2783" t="s">
        <v>17</v>
      </c>
      <c r="D2783" s="2">
        <v>52.5</v>
      </c>
    </row>
    <row r="2784" spans="1:4">
      <c r="A2784" s="1">
        <v>44026</v>
      </c>
      <c r="B2784" t="s">
        <v>18</v>
      </c>
      <c r="C2784" t="s">
        <v>19</v>
      </c>
      <c r="D2784" s="2">
        <v>44.066971000000002</v>
      </c>
    </row>
    <row r="2785" spans="1:4">
      <c r="A2785" s="1">
        <v>44026</v>
      </c>
      <c r="B2785" t="s">
        <v>20</v>
      </c>
      <c r="C2785" t="s">
        <v>21</v>
      </c>
      <c r="D2785" s="2">
        <v>20.379999000000002</v>
      </c>
    </row>
    <row r="2786" spans="1:4">
      <c r="A2786" s="1">
        <v>44025</v>
      </c>
      <c r="B2786" t="s">
        <v>2</v>
      </c>
      <c r="C2786" t="s">
        <v>3</v>
      </c>
      <c r="D2786" s="2">
        <v>22.16</v>
      </c>
    </row>
    <row r="2787" spans="1:4">
      <c r="A2787" s="1">
        <v>44025</v>
      </c>
      <c r="B2787" t="s">
        <v>4</v>
      </c>
      <c r="C2787" t="s">
        <v>5</v>
      </c>
      <c r="D2787" s="2">
        <v>34.073470999999998</v>
      </c>
    </row>
    <row r="2788" spans="1:4">
      <c r="A2788" s="1">
        <v>44025</v>
      </c>
      <c r="B2788" t="s">
        <v>6</v>
      </c>
      <c r="C2788" t="s">
        <v>7</v>
      </c>
      <c r="D2788" s="2">
        <v>57.650002000000001</v>
      </c>
    </row>
    <row r="2789" spans="1:4">
      <c r="A2789" s="1">
        <v>44025</v>
      </c>
      <c r="B2789" t="s">
        <v>8</v>
      </c>
      <c r="C2789" t="s">
        <v>9</v>
      </c>
      <c r="D2789" s="2">
        <v>19.850000000000001</v>
      </c>
    </row>
    <row r="2790" spans="1:4">
      <c r="A2790" s="1">
        <v>44025</v>
      </c>
      <c r="B2790" t="s">
        <v>10</v>
      </c>
      <c r="C2790" t="s">
        <v>11</v>
      </c>
      <c r="D2790" s="2">
        <v>22.92</v>
      </c>
    </row>
    <row r="2791" spans="1:4">
      <c r="A2791" s="1">
        <v>44025</v>
      </c>
      <c r="B2791" t="s">
        <v>12</v>
      </c>
      <c r="C2791" t="s">
        <v>13</v>
      </c>
      <c r="D2791" s="2">
        <v>20.02</v>
      </c>
    </row>
    <row r="2792" spans="1:4">
      <c r="A2792" s="1">
        <v>44025</v>
      </c>
      <c r="B2792" t="s">
        <v>14</v>
      </c>
      <c r="C2792" t="s">
        <v>15</v>
      </c>
      <c r="D2792" s="2">
        <v>42.099997999999999</v>
      </c>
    </row>
    <row r="2793" spans="1:4">
      <c r="A2793" s="1">
        <v>44025</v>
      </c>
      <c r="B2793" t="s">
        <v>16</v>
      </c>
      <c r="C2793" t="s">
        <v>17</v>
      </c>
      <c r="D2793" s="2">
        <v>52.970001000000003</v>
      </c>
    </row>
    <row r="2794" spans="1:4">
      <c r="A2794" s="1">
        <v>44025</v>
      </c>
      <c r="B2794" t="s">
        <v>18</v>
      </c>
      <c r="C2794" t="s">
        <v>19</v>
      </c>
      <c r="D2794" s="2">
        <v>43.483851999999999</v>
      </c>
    </row>
    <row r="2795" spans="1:4">
      <c r="A2795" s="1">
        <v>44025</v>
      </c>
      <c r="B2795" t="s">
        <v>20</v>
      </c>
      <c r="C2795" t="s">
        <v>21</v>
      </c>
      <c r="D2795" s="2">
        <v>19.963332999999999</v>
      </c>
    </row>
    <row r="2796" spans="1:4">
      <c r="A2796" s="1">
        <v>44022</v>
      </c>
      <c r="B2796" t="s">
        <v>2</v>
      </c>
      <c r="C2796" t="s">
        <v>3</v>
      </c>
      <c r="D2796" s="2">
        <v>22.51</v>
      </c>
    </row>
    <row r="2797" spans="1:4">
      <c r="A2797" s="1">
        <v>44022</v>
      </c>
      <c r="B2797" t="s">
        <v>4</v>
      </c>
      <c r="C2797" t="s">
        <v>5</v>
      </c>
      <c r="D2797" s="2">
        <v>35.081206999999999</v>
      </c>
    </row>
    <row r="2798" spans="1:4">
      <c r="A2798" s="1">
        <v>44022</v>
      </c>
      <c r="B2798" t="s">
        <v>6</v>
      </c>
      <c r="C2798" t="s">
        <v>7</v>
      </c>
      <c r="D2798" s="2">
        <v>56.970001000000003</v>
      </c>
    </row>
    <row r="2799" spans="1:4">
      <c r="A2799" s="1">
        <v>44022</v>
      </c>
      <c r="B2799" t="s">
        <v>8</v>
      </c>
      <c r="C2799" t="s">
        <v>9</v>
      </c>
      <c r="D2799" s="2">
        <v>20.200001</v>
      </c>
    </row>
    <row r="2800" spans="1:4">
      <c r="A2800" s="1">
        <v>44022</v>
      </c>
      <c r="B2800" t="s">
        <v>10</v>
      </c>
      <c r="C2800" t="s">
        <v>11</v>
      </c>
      <c r="D2800" s="2">
        <v>23.4</v>
      </c>
    </row>
    <row r="2801" spans="1:4">
      <c r="A2801" s="1">
        <v>44022</v>
      </c>
      <c r="B2801" t="s">
        <v>12</v>
      </c>
      <c r="C2801" t="s">
        <v>13</v>
      </c>
      <c r="D2801" s="2">
        <v>20.450001</v>
      </c>
    </row>
    <row r="2802" spans="1:4">
      <c r="A2802" s="1">
        <v>44022</v>
      </c>
      <c r="B2802" t="s">
        <v>14</v>
      </c>
      <c r="C2802" t="s">
        <v>15</v>
      </c>
      <c r="D2802" s="2">
        <v>43.540000999999997</v>
      </c>
    </row>
    <row r="2803" spans="1:4">
      <c r="A2803" s="1">
        <v>44022</v>
      </c>
      <c r="B2803" t="s">
        <v>16</v>
      </c>
      <c r="C2803" t="s">
        <v>17</v>
      </c>
      <c r="D2803" s="2">
        <v>52.299999</v>
      </c>
    </row>
    <row r="2804" spans="1:4">
      <c r="A2804" s="1">
        <v>44022</v>
      </c>
      <c r="B2804" t="s">
        <v>18</v>
      </c>
      <c r="C2804" t="s">
        <v>19</v>
      </c>
      <c r="D2804" s="2">
        <v>44.113250999999998</v>
      </c>
    </row>
    <row r="2805" spans="1:4">
      <c r="A2805" s="1">
        <v>44022</v>
      </c>
      <c r="B2805" t="s">
        <v>20</v>
      </c>
      <c r="C2805" t="s">
        <v>21</v>
      </c>
      <c r="D2805" s="2">
        <v>19.983333999999999</v>
      </c>
    </row>
    <row r="2806" spans="1:4">
      <c r="A2806" s="1">
        <v>44021</v>
      </c>
      <c r="B2806" t="s">
        <v>2</v>
      </c>
      <c r="C2806" t="s">
        <v>3</v>
      </c>
      <c r="D2806" s="2">
        <v>22.139999</v>
      </c>
    </row>
    <row r="2807" spans="1:4">
      <c r="A2807" s="1">
        <v>44021</v>
      </c>
      <c r="B2807" t="s">
        <v>4</v>
      </c>
      <c r="C2807" t="s">
        <v>5</v>
      </c>
      <c r="D2807" s="2">
        <v>35.290737</v>
      </c>
    </row>
    <row r="2808" spans="1:4">
      <c r="A2808" s="1">
        <v>44021</v>
      </c>
      <c r="B2808" t="s">
        <v>6</v>
      </c>
      <c r="C2808" t="s">
        <v>7</v>
      </c>
      <c r="D2808" s="2">
        <v>56.419998</v>
      </c>
    </row>
    <row r="2809" spans="1:4">
      <c r="A2809" s="1">
        <v>44021</v>
      </c>
      <c r="B2809" t="s">
        <v>8</v>
      </c>
      <c r="C2809" t="s">
        <v>9</v>
      </c>
      <c r="D2809" s="2">
        <v>20.149999999999999</v>
      </c>
    </row>
    <row r="2810" spans="1:4">
      <c r="A2810" s="1">
        <v>44021</v>
      </c>
      <c r="B2810" t="s">
        <v>10</v>
      </c>
      <c r="C2810" t="s">
        <v>11</v>
      </c>
      <c r="D2810" s="2">
        <v>23.370000999999998</v>
      </c>
    </row>
    <row r="2811" spans="1:4">
      <c r="A2811" s="1">
        <v>44021</v>
      </c>
      <c r="B2811" t="s">
        <v>12</v>
      </c>
      <c r="C2811" t="s">
        <v>13</v>
      </c>
      <c r="D2811" s="2">
        <v>20.639999</v>
      </c>
    </row>
    <row r="2812" spans="1:4">
      <c r="A2812" s="1">
        <v>44021</v>
      </c>
      <c r="B2812" t="s">
        <v>14</v>
      </c>
      <c r="C2812" t="s">
        <v>15</v>
      </c>
      <c r="D2812" s="2">
        <v>43.330002</v>
      </c>
    </row>
    <row r="2813" spans="1:4">
      <c r="A2813" s="1">
        <v>44021</v>
      </c>
      <c r="B2813" t="s">
        <v>16</v>
      </c>
      <c r="C2813" t="s">
        <v>17</v>
      </c>
      <c r="D2813" s="2">
        <v>52.099997999999999</v>
      </c>
    </row>
    <row r="2814" spans="1:4">
      <c r="A2814" s="1">
        <v>44021</v>
      </c>
      <c r="B2814" t="s">
        <v>18</v>
      </c>
      <c r="C2814" t="s">
        <v>19</v>
      </c>
      <c r="D2814" s="2">
        <v>43.502364999999998</v>
      </c>
    </row>
    <row r="2815" spans="1:4">
      <c r="A2815" s="1">
        <v>44021</v>
      </c>
      <c r="B2815" t="s">
        <v>20</v>
      </c>
      <c r="C2815" t="s">
        <v>21</v>
      </c>
      <c r="D2815" s="2">
        <v>19.629999000000002</v>
      </c>
    </row>
    <row r="2816" spans="1:4">
      <c r="A2816" s="1">
        <v>44020</v>
      </c>
      <c r="B2816" t="s">
        <v>2</v>
      </c>
      <c r="C2816" t="s">
        <v>3</v>
      </c>
      <c r="D2816" s="2">
        <v>22.65</v>
      </c>
    </row>
    <row r="2817" spans="1:4">
      <c r="A2817" s="1">
        <v>44020</v>
      </c>
      <c r="B2817" t="s">
        <v>4</v>
      </c>
      <c r="C2817" t="s">
        <v>5</v>
      </c>
      <c r="D2817" s="2">
        <v>32.048018999999996</v>
      </c>
    </row>
    <row r="2818" spans="1:4">
      <c r="A2818" s="1">
        <v>44020</v>
      </c>
      <c r="B2818" t="s">
        <v>6</v>
      </c>
      <c r="C2818" t="s">
        <v>7</v>
      </c>
      <c r="D2818" s="2">
        <v>57.32</v>
      </c>
    </row>
    <row r="2819" spans="1:4">
      <c r="A2819" s="1">
        <v>44020</v>
      </c>
      <c r="B2819" t="s">
        <v>8</v>
      </c>
      <c r="C2819" t="s">
        <v>9</v>
      </c>
      <c r="D2819" s="2">
        <v>20.700001</v>
      </c>
    </row>
    <row r="2820" spans="1:4">
      <c r="A2820" s="1">
        <v>44020</v>
      </c>
      <c r="B2820" t="s">
        <v>10</v>
      </c>
      <c r="C2820" t="s">
        <v>11</v>
      </c>
      <c r="D2820" s="2">
        <v>22.85</v>
      </c>
    </row>
    <row r="2821" spans="1:4">
      <c r="A2821" s="1">
        <v>44020</v>
      </c>
      <c r="B2821" t="s">
        <v>12</v>
      </c>
      <c r="C2821" t="s">
        <v>13</v>
      </c>
      <c r="D2821" s="2">
        <v>21</v>
      </c>
    </row>
    <row r="2822" spans="1:4">
      <c r="A2822" s="1">
        <v>44020</v>
      </c>
      <c r="B2822" t="s">
        <v>14</v>
      </c>
      <c r="C2822" t="s">
        <v>15</v>
      </c>
      <c r="D2822" s="2">
        <v>44.419998</v>
      </c>
    </row>
    <row r="2823" spans="1:4">
      <c r="A2823" s="1">
        <v>44020</v>
      </c>
      <c r="B2823" t="s">
        <v>16</v>
      </c>
      <c r="C2823" t="s">
        <v>17</v>
      </c>
      <c r="D2823" s="2">
        <v>51.93</v>
      </c>
    </row>
    <row r="2824" spans="1:4">
      <c r="A2824" s="1">
        <v>44020</v>
      </c>
      <c r="B2824" t="s">
        <v>18</v>
      </c>
      <c r="C2824" t="s">
        <v>19</v>
      </c>
      <c r="D2824" s="2">
        <v>43.807808000000001</v>
      </c>
    </row>
    <row r="2825" spans="1:4">
      <c r="A2825" s="1">
        <v>44020</v>
      </c>
      <c r="B2825" t="s">
        <v>20</v>
      </c>
      <c r="C2825" t="s">
        <v>21</v>
      </c>
      <c r="D2825" s="2">
        <v>20.216664999999999</v>
      </c>
    </row>
    <row r="2826" spans="1:4">
      <c r="A2826" s="1">
        <v>44019</v>
      </c>
      <c r="B2826" t="s">
        <v>2</v>
      </c>
      <c r="C2826" t="s">
        <v>3</v>
      </c>
      <c r="D2826" s="2">
        <v>22.23</v>
      </c>
    </row>
    <row r="2827" spans="1:4">
      <c r="A2827" s="1">
        <v>44019</v>
      </c>
      <c r="B2827" t="s">
        <v>4</v>
      </c>
      <c r="C2827" t="s">
        <v>5</v>
      </c>
      <c r="D2827" s="2">
        <v>31.678847999999999</v>
      </c>
    </row>
    <row r="2828" spans="1:4">
      <c r="A2828" s="1">
        <v>44019</v>
      </c>
      <c r="B2828" t="s">
        <v>6</v>
      </c>
      <c r="C2828" t="s">
        <v>7</v>
      </c>
      <c r="D2828" s="2">
        <v>56.369999</v>
      </c>
    </row>
    <row r="2829" spans="1:4">
      <c r="A2829" s="1">
        <v>44019</v>
      </c>
      <c r="B2829" t="s">
        <v>8</v>
      </c>
      <c r="C2829" t="s">
        <v>9</v>
      </c>
      <c r="D2829" s="2">
        <v>19.899999999999999</v>
      </c>
    </row>
    <row r="2830" spans="1:4">
      <c r="A2830" s="1">
        <v>44019</v>
      </c>
      <c r="B2830" t="s">
        <v>10</v>
      </c>
      <c r="C2830" t="s">
        <v>11</v>
      </c>
      <c r="D2830" s="2">
        <v>22.4</v>
      </c>
    </row>
    <row r="2831" spans="1:4">
      <c r="A2831" s="1">
        <v>44019</v>
      </c>
      <c r="B2831" t="s">
        <v>12</v>
      </c>
      <c r="C2831" t="s">
        <v>13</v>
      </c>
      <c r="D2831" s="2">
        <v>20.59</v>
      </c>
    </row>
    <row r="2832" spans="1:4">
      <c r="A2832" s="1">
        <v>44019</v>
      </c>
      <c r="B2832" t="s">
        <v>14</v>
      </c>
      <c r="C2832" t="s">
        <v>15</v>
      </c>
      <c r="D2832" s="2">
        <v>44.009998000000003</v>
      </c>
    </row>
    <row r="2833" spans="1:4">
      <c r="A2833" s="1">
        <v>44019</v>
      </c>
      <c r="B2833" t="s">
        <v>16</v>
      </c>
      <c r="C2833" t="s">
        <v>17</v>
      </c>
      <c r="D2833" s="2">
        <v>50.869999</v>
      </c>
    </row>
    <row r="2834" spans="1:4">
      <c r="A2834" s="1">
        <v>44019</v>
      </c>
      <c r="B2834" t="s">
        <v>18</v>
      </c>
      <c r="C2834" t="s">
        <v>19</v>
      </c>
      <c r="D2834" s="2">
        <v>43.983668999999999</v>
      </c>
    </row>
    <row r="2835" spans="1:4">
      <c r="A2835" s="1">
        <v>44019</v>
      </c>
      <c r="B2835" t="s">
        <v>20</v>
      </c>
      <c r="C2835" t="s">
        <v>21</v>
      </c>
      <c r="D2835" s="2">
        <v>19.056664999999999</v>
      </c>
    </row>
    <row r="2836" spans="1:4">
      <c r="A2836" s="1">
        <v>44018</v>
      </c>
      <c r="B2836" t="s">
        <v>2</v>
      </c>
      <c r="C2836" t="s">
        <v>3</v>
      </c>
      <c r="D2836" s="2">
        <v>22.51</v>
      </c>
    </row>
    <row r="2837" spans="1:4">
      <c r="A2837" s="1">
        <v>44018</v>
      </c>
      <c r="B2837" t="s">
        <v>4</v>
      </c>
      <c r="C2837" t="s">
        <v>5</v>
      </c>
      <c r="D2837" s="2">
        <v>32.526943000000003</v>
      </c>
    </row>
    <row r="2838" spans="1:4">
      <c r="A2838" s="1">
        <v>44018</v>
      </c>
      <c r="B2838" t="s">
        <v>6</v>
      </c>
      <c r="C2838" t="s">
        <v>7</v>
      </c>
      <c r="D2838" s="2">
        <v>56.57</v>
      </c>
    </row>
    <row r="2839" spans="1:4">
      <c r="A2839" s="1">
        <v>44018</v>
      </c>
      <c r="B2839" t="s">
        <v>8</v>
      </c>
      <c r="C2839" t="s">
        <v>9</v>
      </c>
      <c r="D2839" s="2">
        <v>20.059999000000001</v>
      </c>
    </row>
    <row r="2840" spans="1:4">
      <c r="A2840" s="1">
        <v>44018</v>
      </c>
      <c r="B2840" t="s">
        <v>10</v>
      </c>
      <c r="C2840" t="s">
        <v>11</v>
      </c>
      <c r="D2840" s="2">
        <v>22.799999</v>
      </c>
    </row>
    <row r="2841" spans="1:4">
      <c r="A2841" s="1">
        <v>44018</v>
      </c>
      <c r="B2841" t="s">
        <v>12</v>
      </c>
      <c r="C2841" t="s">
        <v>13</v>
      </c>
      <c r="D2841" s="2">
        <v>20.639999</v>
      </c>
    </row>
    <row r="2842" spans="1:4">
      <c r="A2842" s="1">
        <v>44018</v>
      </c>
      <c r="B2842" t="s">
        <v>14</v>
      </c>
      <c r="C2842" t="s">
        <v>15</v>
      </c>
      <c r="D2842" s="2">
        <v>43.25</v>
      </c>
    </row>
    <row r="2843" spans="1:4">
      <c r="A2843" s="1">
        <v>44018</v>
      </c>
      <c r="B2843" t="s">
        <v>16</v>
      </c>
      <c r="C2843" t="s">
        <v>17</v>
      </c>
      <c r="D2843" s="2">
        <v>50</v>
      </c>
    </row>
    <row r="2844" spans="1:4">
      <c r="A2844" s="1">
        <v>44018</v>
      </c>
      <c r="B2844" t="s">
        <v>18</v>
      </c>
      <c r="C2844" t="s">
        <v>19</v>
      </c>
      <c r="D2844" s="2">
        <v>44.483482000000002</v>
      </c>
    </row>
    <row r="2845" spans="1:4">
      <c r="A2845" s="1">
        <v>44018</v>
      </c>
      <c r="B2845" t="s">
        <v>20</v>
      </c>
      <c r="C2845" t="s">
        <v>21</v>
      </c>
      <c r="D2845" s="2">
        <v>18.84</v>
      </c>
    </row>
    <row r="2846" spans="1:4">
      <c r="A2846" s="1">
        <v>44015</v>
      </c>
      <c r="B2846" t="s">
        <v>2</v>
      </c>
      <c r="C2846" t="s">
        <v>3</v>
      </c>
      <c r="D2846" s="2">
        <v>21.98</v>
      </c>
    </row>
    <row r="2847" spans="1:4">
      <c r="A2847" s="1">
        <v>44015</v>
      </c>
      <c r="B2847" t="s">
        <v>4</v>
      </c>
      <c r="C2847" t="s">
        <v>5</v>
      </c>
      <c r="D2847" s="2">
        <v>30.930530999999998</v>
      </c>
    </row>
    <row r="2848" spans="1:4">
      <c r="A2848" s="1">
        <v>44015</v>
      </c>
      <c r="B2848" t="s">
        <v>6</v>
      </c>
      <c r="C2848" t="s">
        <v>7</v>
      </c>
      <c r="D2848" s="2">
        <v>55.259998000000003</v>
      </c>
    </row>
    <row r="2849" spans="1:4">
      <c r="A2849" s="1">
        <v>44015</v>
      </c>
      <c r="B2849" t="s">
        <v>8</v>
      </c>
      <c r="C2849" t="s">
        <v>9</v>
      </c>
      <c r="D2849" s="2">
        <v>20.200001</v>
      </c>
    </row>
    <row r="2850" spans="1:4">
      <c r="A2850" s="1">
        <v>44015</v>
      </c>
      <c r="B2850" t="s">
        <v>10</v>
      </c>
      <c r="C2850" t="s">
        <v>11</v>
      </c>
      <c r="D2850" s="2">
        <v>21.35</v>
      </c>
    </row>
    <row r="2851" spans="1:4">
      <c r="A2851" s="1">
        <v>44015</v>
      </c>
      <c r="B2851" t="s">
        <v>12</v>
      </c>
      <c r="C2851" t="s">
        <v>13</v>
      </c>
      <c r="D2851" s="2">
        <v>20.870000999999998</v>
      </c>
    </row>
    <row r="2852" spans="1:4">
      <c r="A2852" s="1">
        <v>44015</v>
      </c>
      <c r="B2852" t="s">
        <v>14</v>
      </c>
      <c r="C2852" t="s">
        <v>15</v>
      </c>
      <c r="D2852" s="2">
        <v>42.700001</v>
      </c>
    </row>
    <row r="2853" spans="1:4">
      <c r="A2853" s="1">
        <v>44015</v>
      </c>
      <c r="B2853" t="s">
        <v>16</v>
      </c>
      <c r="C2853" t="s">
        <v>17</v>
      </c>
      <c r="D2853" s="2">
        <v>48.75</v>
      </c>
    </row>
    <row r="2854" spans="1:4">
      <c r="A2854" s="1">
        <v>44015</v>
      </c>
      <c r="B2854" t="s">
        <v>18</v>
      </c>
      <c r="C2854" t="s">
        <v>19</v>
      </c>
      <c r="D2854" s="2">
        <v>44.946274000000003</v>
      </c>
    </row>
    <row r="2855" spans="1:4">
      <c r="A2855" s="1">
        <v>44015</v>
      </c>
      <c r="B2855" t="s">
        <v>20</v>
      </c>
      <c r="C2855" t="s">
        <v>21</v>
      </c>
      <c r="D2855" s="2">
        <v>18.833331999999999</v>
      </c>
    </row>
    <row r="2856" spans="1:4">
      <c r="A2856" s="1">
        <v>44014</v>
      </c>
      <c r="B2856" t="s">
        <v>2</v>
      </c>
      <c r="C2856" t="s">
        <v>3</v>
      </c>
      <c r="D2856" s="2">
        <v>22.059999000000001</v>
      </c>
    </row>
    <row r="2857" spans="1:4">
      <c r="A2857" s="1">
        <v>44014</v>
      </c>
      <c r="B2857" t="s">
        <v>4</v>
      </c>
      <c r="C2857" t="s">
        <v>5</v>
      </c>
      <c r="D2857" s="2">
        <v>31.130081000000001</v>
      </c>
    </row>
    <row r="2858" spans="1:4">
      <c r="A2858" s="1">
        <v>44014</v>
      </c>
      <c r="B2858" t="s">
        <v>6</v>
      </c>
      <c r="C2858" t="s">
        <v>7</v>
      </c>
      <c r="D2858" s="2">
        <v>55.490001999999997</v>
      </c>
    </row>
    <row r="2859" spans="1:4">
      <c r="A2859" s="1">
        <v>44014</v>
      </c>
      <c r="B2859" t="s">
        <v>8</v>
      </c>
      <c r="C2859" t="s">
        <v>9</v>
      </c>
      <c r="D2859" s="2">
        <v>20.120000999999998</v>
      </c>
    </row>
    <row r="2860" spans="1:4">
      <c r="A2860" s="1">
        <v>44014</v>
      </c>
      <c r="B2860" t="s">
        <v>10</v>
      </c>
      <c r="C2860" t="s">
        <v>11</v>
      </c>
      <c r="D2860" s="2">
        <v>20.75</v>
      </c>
    </row>
    <row r="2861" spans="1:4">
      <c r="A2861" s="1">
        <v>44014</v>
      </c>
      <c r="B2861" t="s">
        <v>12</v>
      </c>
      <c r="C2861" t="s">
        <v>13</v>
      </c>
      <c r="D2861" s="2">
        <v>20.719999000000001</v>
      </c>
    </row>
    <row r="2862" spans="1:4">
      <c r="A2862" s="1">
        <v>44014</v>
      </c>
      <c r="B2862" t="s">
        <v>14</v>
      </c>
      <c r="C2862" t="s">
        <v>15</v>
      </c>
      <c r="D2862" s="2">
        <v>42.389999000000003</v>
      </c>
    </row>
    <row r="2863" spans="1:4">
      <c r="A2863" s="1">
        <v>44014</v>
      </c>
      <c r="B2863" t="s">
        <v>16</v>
      </c>
      <c r="C2863" t="s">
        <v>17</v>
      </c>
      <c r="D2863" s="2">
        <v>48.330002</v>
      </c>
    </row>
    <row r="2864" spans="1:4">
      <c r="A2864" s="1">
        <v>44014</v>
      </c>
      <c r="B2864" t="s">
        <v>18</v>
      </c>
      <c r="C2864" t="s">
        <v>19</v>
      </c>
      <c r="D2864" s="2">
        <v>42.761898000000002</v>
      </c>
    </row>
    <row r="2865" spans="1:4">
      <c r="A2865" s="1">
        <v>44014</v>
      </c>
      <c r="B2865" t="s">
        <v>20</v>
      </c>
      <c r="C2865" t="s">
        <v>21</v>
      </c>
      <c r="D2865" s="2">
        <v>18.733333999999999</v>
      </c>
    </row>
    <row r="2866" spans="1:4">
      <c r="A2866" s="1">
        <v>44013</v>
      </c>
      <c r="B2866" t="s">
        <v>2</v>
      </c>
      <c r="C2866" t="s">
        <v>3</v>
      </c>
      <c r="D2866" s="2">
        <v>21.709999</v>
      </c>
    </row>
    <row r="2867" spans="1:4">
      <c r="A2867" s="1">
        <v>44013</v>
      </c>
      <c r="B2867" t="s">
        <v>4</v>
      </c>
      <c r="C2867" t="s">
        <v>5</v>
      </c>
      <c r="D2867" s="2">
        <v>32.516967999999999</v>
      </c>
    </row>
    <row r="2868" spans="1:4">
      <c r="A2868" s="1">
        <v>44013</v>
      </c>
      <c r="B2868" t="s">
        <v>6</v>
      </c>
      <c r="C2868" t="s">
        <v>7</v>
      </c>
      <c r="D2868" s="2">
        <v>54.540000999999997</v>
      </c>
    </row>
    <row r="2869" spans="1:4">
      <c r="A2869" s="1">
        <v>44013</v>
      </c>
      <c r="B2869" t="s">
        <v>8</v>
      </c>
      <c r="C2869" t="s">
        <v>9</v>
      </c>
      <c r="D2869" s="2">
        <v>19.940000999999999</v>
      </c>
    </row>
    <row r="2870" spans="1:4">
      <c r="A2870" s="1">
        <v>44013</v>
      </c>
      <c r="B2870" t="s">
        <v>10</v>
      </c>
      <c r="C2870" t="s">
        <v>11</v>
      </c>
      <c r="D2870" s="2">
        <v>20.950001</v>
      </c>
    </row>
    <row r="2871" spans="1:4">
      <c r="A2871" s="1">
        <v>44013</v>
      </c>
      <c r="B2871" t="s">
        <v>12</v>
      </c>
      <c r="C2871" t="s">
        <v>13</v>
      </c>
      <c r="D2871" s="2">
        <v>20.799999</v>
      </c>
    </row>
    <row r="2872" spans="1:4">
      <c r="A2872" s="1">
        <v>44013</v>
      </c>
      <c r="B2872" t="s">
        <v>14</v>
      </c>
      <c r="C2872" t="s">
        <v>15</v>
      </c>
      <c r="D2872" s="2">
        <v>42.349997999999999</v>
      </c>
    </row>
    <row r="2873" spans="1:4">
      <c r="A2873" s="1">
        <v>44013</v>
      </c>
      <c r="B2873" t="s">
        <v>16</v>
      </c>
      <c r="C2873" t="s">
        <v>17</v>
      </c>
      <c r="D2873" s="2">
        <v>47.990001999999997</v>
      </c>
    </row>
    <row r="2874" spans="1:4">
      <c r="A2874" s="1">
        <v>44013</v>
      </c>
      <c r="B2874" t="s">
        <v>18</v>
      </c>
      <c r="C2874" t="s">
        <v>19</v>
      </c>
      <c r="D2874" s="2">
        <v>42.947018</v>
      </c>
    </row>
    <row r="2875" spans="1:4">
      <c r="A2875" s="1">
        <v>44013</v>
      </c>
      <c r="B2875" t="s">
        <v>20</v>
      </c>
      <c r="C2875" t="s">
        <v>21</v>
      </c>
      <c r="D2875" s="2">
        <v>18.676666000000001</v>
      </c>
    </row>
    <row r="2876" spans="1:4">
      <c r="A2876" s="1">
        <v>44012</v>
      </c>
      <c r="B2876" t="s">
        <v>2</v>
      </c>
      <c r="C2876" t="s">
        <v>3</v>
      </c>
      <c r="D2876" s="2">
        <v>21.549999</v>
      </c>
    </row>
    <row r="2877" spans="1:4">
      <c r="A2877" s="1">
        <v>44012</v>
      </c>
      <c r="B2877" t="s">
        <v>4</v>
      </c>
      <c r="C2877" t="s">
        <v>5</v>
      </c>
      <c r="D2877" s="2">
        <v>32.107883000000001</v>
      </c>
    </row>
    <row r="2878" spans="1:4">
      <c r="A2878" s="1">
        <v>44012</v>
      </c>
      <c r="B2878" t="s">
        <v>6</v>
      </c>
      <c r="C2878" t="s">
        <v>7</v>
      </c>
      <c r="D2878" s="2">
        <v>55.919998</v>
      </c>
    </row>
    <row r="2879" spans="1:4">
      <c r="A2879" s="1">
        <v>44012</v>
      </c>
      <c r="B2879" t="s">
        <v>8</v>
      </c>
      <c r="C2879" t="s">
        <v>9</v>
      </c>
      <c r="D2879" s="2">
        <v>19.75</v>
      </c>
    </row>
    <row r="2880" spans="1:4">
      <c r="A2880" s="1">
        <v>44012</v>
      </c>
      <c r="B2880" t="s">
        <v>10</v>
      </c>
      <c r="C2880" t="s">
        <v>11</v>
      </c>
      <c r="D2880" s="2">
        <v>20.5</v>
      </c>
    </row>
    <row r="2881" spans="1:4">
      <c r="A2881" s="1">
        <v>44012</v>
      </c>
      <c r="B2881" t="s">
        <v>12</v>
      </c>
      <c r="C2881" t="s">
        <v>13</v>
      </c>
      <c r="D2881" s="2">
        <v>20.68</v>
      </c>
    </row>
    <row r="2882" spans="1:4">
      <c r="A2882" s="1">
        <v>44012</v>
      </c>
      <c r="B2882" t="s">
        <v>14</v>
      </c>
      <c r="C2882" t="s">
        <v>15</v>
      </c>
      <c r="D2882" s="2">
        <v>40.909999999999997</v>
      </c>
    </row>
    <row r="2883" spans="1:4">
      <c r="A2883" s="1">
        <v>44012</v>
      </c>
      <c r="B2883" t="s">
        <v>16</v>
      </c>
      <c r="C2883" t="s">
        <v>17</v>
      </c>
      <c r="D2883" s="2">
        <v>47.900002000000001</v>
      </c>
    </row>
    <row r="2884" spans="1:4">
      <c r="A2884" s="1">
        <v>44012</v>
      </c>
      <c r="B2884" t="s">
        <v>18</v>
      </c>
      <c r="C2884" t="s">
        <v>19</v>
      </c>
      <c r="D2884" s="2">
        <v>41.715992</v>
      </c>
    </row>
    <row r="2885" spans="1:4">
      <c r="A2885" s="1">
        <v>44012</v>
      </c>
      <c r="B2885" t="s">
        <v>20</v>
      </c>
      <c r="C2885" t="s">
        <v>21</v>
      </c>
      <c r="D2885" s="2">
        <v>18.363333000000001</v>
      </c>
    </row>
    <row r="2886" spans="1:4">
      <c r="A2886" s="1">
        <v>44011</v>
      </c>
      <c r="B2886" t="s">
        <v>2</v>
      </c>
      <c r="C2886" t="s">
        <v>3</v>
      </c>
      <c r="D2886" s="2">
        <v>21.66</v>
      </c>
    </row>
    <row r="2887" spans="1:4">
      <c r="A2887" s="1">
        <v>44011</v>
      </c>
      <c r="B2887" t="s">
        <v>4</v>
      </c>
      <c r="C2887" t="s">
        <v>5</v>
      </c>
      <c r="D2887" s="2">
        <v>31.928288999999999</v>
      </c>
    </row>
    <row r="2888" spans="1:4">
      <c r="A2888" s="1">
        <v>44011</v>
      </c>
      <c r="B2888" t="s">
        <v>6</v>
      </c>
      <c r="C2888" t="s">
        <v>7</v>
      </c>
      <c r="D2888" s="2">
        <v>55.630001</v>
      </c>
    </row>
    <row r="2889" spans="1:4">
      <c r="A2889" s="1">
        <v>44011</v>
      </c>
      <c r="B2889" t="s">
        <v>8</v>
      </c>
      <c r="C2889" t="s">
        <v>9</v>
      </c>
      <c r="D2889" s="2">
        <v>19.84</v>
      </c>
    </row>
    <row r="2890" spans="1:4">
      <c r="A2890" s="1">
        <v>44011</v>
      </c>
      <c r="B2890" t="s">
        <v>10</v>
      </c>
      <c r="C2890" t="s">
        <v>11</v>
      </c>
      <c r="D2890" s="2">
        <v>20.719999000000001</v>
      </c>
    </row>
    <row r="2891" spans="1:4">
      <c r="A2891" s="1">
        <v>44011</v>
      </c>
      <c r="B2891" t="s">
        <v>12</v>
      </c>
      <c r="C2891" t="s">
        <v>13</v>
      </c>
      <c r="D2891" s="2">
        <v>20.239999999999998</v>
      </c>
    </row>
    <row r="2892" spans="1:4">
      <c r="A2892" s="1">
        <v>44011</v>
      </c>
      <c r="B2892" t="s">
        <v>14</v>
      </c>
      <c r="C2892" t="s">
        <v>15</v>
      </c>
      <c r="D2892" s="2">
        <v>41.209999000000003</v>
      </c>
    </row>
    <row r="2893" spans="1:4">
      <c r="A2893" s="1">
        <v>44011</v>
      </c>
      <c r="B2893" t="s">
        <v>16</v>
      </c>
      <c r="C2893" t="s">
        <v>17</v>
      </c>
      <c r="D2893" s="2">
        <v>47.450001</v>
      </c>
    </row>
    <row r="2894" spans="1:4">
      <c r="A2894" s="1">
        <v>44011</v>
      </c>
      <c r="B2894" t="s">
        <v>18</v>
      </c>
      <c r="C2894" t="s">
        <v>19</v>
      </c>
      <c r="D2894" s="2">
        <v>42.530501999999998</v>
      </c>
    </row>
    <row r="2895" spans="1:4">
      <c r="A2895" s="1">
        <v>44011</v>
      </c>
      <c r="B2895" t="s">
        <v>20</v>
      </c>
      <c r="C2895" t="s">
        <v>21</v>
      </c>
      <c r="D2895" s="2">
        <v>18.32</v>
      </c>
    </row>
    <row r="2896" spans="1:4">
      <c r="A2896" s="1">
        <v>44008</v>
      </c>
      <c r="B2896" t="s">
        <v>2</v>
      </c>
      <c r="C2896" t="s">
        <v>3</v>
      </c>
      <c r="D2896" s="2">
        <v>20.84</v>
      </c>
    </row>
    <row r="2897" spans="1:4">
      <c r="A2897" s="1">
        <v>44008</v>
      </c>
      <c r="B2897" t="s">
        <v>4</v>
      </c>
      <c r="C2897" t="s">
        <v>5</v>
      </c>
      <c r="D2897" s="2">
        <v>31.060237999999998</v>
      </c>
    </row>
    <row r="2898" spans="1:4">
      <c r="A2898" s="1">
        <v>44008</v>
      </c>
      <c r="B2898" t="s">
        <v>6</v>
      </c>
      <c r="C2898" t="s">
        <v>7</v>
      </c>
      <c r="D2898" s="2">
        <v>55.619999</v>
      </c>
    </row>
    <row r="2899" spans="1:4">
      <c r="A2899" s="1">
        <v>44008</v>
      </c>
      <c r="B2899" t="s">
        <v>8</v>
      </c>
      <c r="C2899" t="s">
        <v>9</v>
      </c>
      <c r="D2899" s="2">
        <v>19.5</v>
      </c>
    </row>
    <row r="2900" spans="1:4">
      <c r="A2900" s="1">
        <v>44008</v>
      </c>
      <c r="B2900" t="s">
        <v>10</v>
      </c>
      <c r="C2900" t="s">
        <v>11</v>
      </c>
      <c r="D2900" s="2">
        <v>20.23</v>
      </c>
    </row>
    <row r="2901" spans="1:4">
      <c r="A2901" s="1">
        <v>44008</v>
      </c>
      <c r="B2901" t="s">
        <v>12</v>
      </c>
      <c r="C2901" t="s">
        <v>13</v>
      </c>
      <c r="D2901" s="2">
        <v>20.51</v>
      </c>
    </row>
    <row r="2902" spans="1:4">
      <c r="A2902" s="1">
        <v>44008</v>
      </c>
      <c r="B2902" t="s">
        <v>14</v>
      </c>
      <c r="C2902" t="s">
        <v>15</v>
      </c>
      <c r="D2902" s="2">
        <v>40.25</v>
      </c>
    </row>
    <row r="2903" spans="1:4">
      <c r="A2903" s="1">
        <v>44008</v>
      </c>
      <c r="B2903" t="s">
        <v>16</v>
      </c>
      <c r="C2903" t="s">
        <v>17</v>
      </c>
      <c r="D2903" s="2">
        <v>46.290000999999997</v>
      </c>
    </row>
    <row r="2904" spans="1:4">
      <c r="A2904" s="1">
        <v>44008</v>
      </c>
      <c r="B2904" t="s">
        <v>18</v>
      </c>
      <c r="C2904" t="s">
        <v>19</v>
      </c>
      <c r="D2904" s="2">
        <v>42.215805000000003</v>
      </c>
    </row>
    <row r="2905" spans="1:4">
      <c r="A2905" s="1">
        <v>44008</v>
      </c>
      <c r="B2905" t="s">
        <v>20</v>
      </c>
      <c r="C2905" t="s">
        <v>21</v>
      </c>
      <c r="D2905" s="2">
        <v>17.816666000000001</v>
      </c>
    </row>
    <row r="2906" spans="1:4">
      <c r="A2906" s="1">
        <v>44007</v>
      </c>
      <c r="B2906" t="s">
        <v>2</v>
      </c>
      <c r="C2906" t="s">
        <v>3</v>
      </c>
      <c r="D2906" s="2">
        <v>21.469999000000001</v>
      </c>
    </row>
    <row r="2907" spans="1:4">
      <c r="A2907" s="1">
        <v>44007</v>
      </c>
      <c r="B2907" t="s">
        <v>4</v>
      </c>
      <c r="C2907" t="s">
        <v>5</v>
      </c>
      <c r="D2907" s="2">
        <v>32.327393000000001</v>
      </c>
    </row>
    <row r="2908" spans="1:4">
      <c r="A2908" s="1">
        <v>44007</v>
      </c>
      <c r="B2908" t="s">
        <v>6</v>
      </c>
      <c r="C2908" t="s">
        <v>7</v>
      </c>
      <c r="D2908" s="2">
        <v>56</v>
      </c>
    </row>
    <row r="2909" spans="1:4">
      <c r="A2909" s="1">
        <v>44007</v>
      </c>
      <c r="B2909" t="s">
        <v>8</v>
      </c>
      <c r="C2909" t="s">
        <v>9</v>
      </c>
      <c r="D2909" s="2">
        <v>20</v>
      </c>
    </row>
    <row r="2910" spans="1:4">
      <c r="A2910" s="1">
        <v>44007</v>
      </c>
      <c r="B2910" t="s">
        <v>10</v>
      </c>
      <c r="C2910" t="s">
        <v>11</v>
      </c>
      <c r="D2910" s="2">
        <v>21.299999</v>
      </c>
    </row>
    <row r="2911" spans="1:4">
      <c r="A2911" s="1">
        <v>44007</v>
      </c>
      <c r="B2911" t="s">
        <v>12</v>
      </c>
      <c r="C2911" t="s">
        <v>13</v>
      </c>
      <c r="D2911" s="2">
        <v>20.459999</v>
      </c>
    </row>
    <row r="2912" spans="1:4">
      <c r="A2912" s="1">
        <v>44007</v>
      </c>
      <c r="B2912" t="s">
        <v>14</v>
      </c>
      <c r="C2912" t="s">
        <v>15</v>
      </c>
      <c r="D2912" s="2">
        <v>41.450001</v>
      </c>
    </row>
    <row r="2913" spans="1:4">
      <c r="A2913" s="1">
        <v>44007</v>
      </c>
      <c r="B2913" t="s">
        <v>16</v>
      </c>
      <c r="C2913" t="s">
        <v>17</v>
      </c>
      <c r="D2913" s="2">
        <v>47.900002000000001</v>
      </c>
    </row>
    <row r="2914" spans="1:4">
      <c r="A2914" s="1">
        <v>44007</v>
      </c>
      <c r="B2914" t="s">
        <v>18</v>
      </c>
      <c r="C2914" t="s">
        <v>19</v>
      </c>
      <c r="D2914" s="2">
        <v>43.011806</v>
      </c>
    </row>
    <row r="2915" spans="1:4">
      <c r="A2915" s="1">
        <v>44007</v>
      </c>
      <c r="B2915" t="s">
        <v>20</v>
      </c>
      <c r="C2915" t="s">
        <v>21</v>
      </c>
      <c r="D2915" s="2">
        <v>18.333331999999999</v>
      </c>
    </row>
    <row r="2916" spans="1:4">
      <c r="A2916" s="1">
        <v>44006</v>
      </c>
      <c r="B2916" t="s">
        <v>2</v>
      </c>
      <c r="C2916" t="s">
        <v>3</v>
      </c>
      <c r="D2916" s="2">
        <v>21</v>
      </c>
    </row>
    <row r="2917" spans="1:4">
      <c r="A2917" s="1">
        <v>44006</v>
      </c>
      <c r="B2917" t="s">
        <v>4</v>
      </c>
      <c r="C2917" t="s">
        <v>5</v>
      </c>
      <c r="D2917" s="2">
        <v>31.728736999999999</v>
      </c>
    </row>
    <row r="2918" spans="1:4">
      <c r="A2918" s="1">
        <v>44006</v>
      </c>
      <c r="B2918" t="s">
        <v>6</v>
      </c>
      <c r="C2918" t="s">
        <v>7</v>
      </c>
      <c r="D2918" s="2">
        <v>55.389999000000003</v>
      </c>
    </row>
    <row r="2919" spans="1:4">
      <c r="A2919" s="1">
        <v>44006</v>
      </c>
      <c r="B2919" t="s">
        <v>8</v>
      </c>
      <c r="C2919" t="s">
        <v>9</v>
      </c>
      <c r="D2919" s="2">
        <v>19.629999000000002</v>
      </c>
    </row>
    <row r="2920" spans="1:4">
      <c r="A2920" s="1">
        <v>44006</v>
      </c>
      <c r="B2920" t="s">
        <v>10</v>
      </c>
      <c r="C2920" t="s">
        <v>11</v>
      </c>
      <c r="D2920" s="2">
        <v>21.4</v>
      </c>
    </row>
    <row r="2921" spans="1:4">
      <c r="A2921" s="1">
        <v>44006</v>
      </c>
      <c r="B2921" t="s">
        <v>12</v>
      </c>
      <c r="C2921" t="s">
        <v>13</v>
      </c>
      <c r="D2921" s="2">
        <v>20.5</v>
      </c>
    </row>
    <row r="2922" spans="1:4">
      <c r="A2922" s="1">
        <v>44006</v>
      </c>
      <c r="B2922" t="s">
        <v>14</v>
      </c>
      <c r="C2922" t="s">
        <v>15</v>
      </c>
      <c r="D2922" s="2">
        <v>40.98</v>
      </c>
    </row>
    <row r="2923" spans="1:4">
      <c r="A2923" s="1">
        <v>44006</v>
      </c>
      <c r="B2923" t="s">
        <v>16</v>
      </c>
      <c r="C2923" t="s">
        <v>17</v>
      </c>
      <c r="D2923" s="2">
        <v>45.439999</v>
      </c>
    </row>
    <row r="2924" spans="1:4">
      <c r="A2924" s="1">
        <v>44006</v>
      </c>
      <c r="B2924" t="s">
        <v>18</v>
      </c>
      <c r="C2924" t="s">
        <v>19</v>
      </c>
      <c r="D2924" s="2">
        <v>40.966270000000002</v>
      </c>
    </row>
    <row r="2925" spans="1:4">
      <c r="A2925" s="1">
        <v>44006</v>
      </c>
      <c r="B2925" t="s">
        <v>20</v>
      </c>
      <c r="C2925" t="s">
        <v>21</v>
      </c>
      <c r="D2925" s="2">
        <v>17.549999</v>
      </c>
    </row>
    <row r="2926" spans="1:4">
      <c r="A2926" s="1">
        <v>44005</v>
      </c>
      <c r="B2926" t="s">
        <v>2</v>
      </c>
      <c r="C2926" t="s">
        <v>3</v>
      </c>
      <c r="D2926" s="2">
        <v>21.65</v>
      </c>
    </row>
    <row r="2927" spans="1:4">
      <c r="A2927" s="1">
        <v>44005</v>
      </c>
      <c r="B2927" t="s">
        <v>4</v>
      </c>
      <c r="C2927" t="s">
        <v>5</v>
      </c>
      <c r="D2927" s="2">
        <v>32.616740999999998</v>
      </c>
    </row>
    <row r="2928" spans="1:4">
      <c r="A2928" s="1">
        <v>44005</v>
      </c>
      <c r="B2928" t="s">
        <v>6</v>
      </c>
      <c r="C2928" t="s">
        <v>7</v>
      </c>
      <c r="D2928" s="2">
        <v>55.59</v>
      </c>
    </row>
    <row r="2929" spans="1:4">
      <c r="A2929" s="1">
        <v>44005</v>
      </c>
      <c r="B2929" t="s">
        <v>8</v>
      </c>
      <c r="C2929" t="s">
        <v>9</v>
      </c>
      <c r="D2929" s="2">
        <v>19.73</v>
      </c>
    </row>
    <row r="2930" spans="1:4">
      <c r="A2930" s="1">
        <v>44005</v>
      </c>
      <c r="B2930" t="s">
        <v>10</v>
      </c>
      <c r="C2930" t="s">
        <v>11</v>
      </c>
      <c r="D2930" s="2">
        <v>21.91</v>
      </c>
    </row>
    <row r="2931" spans="1:4">
      <c r="A2931" s="1">
        <v>44005</v>
      </c>
      <c r="B2931" t="s">
        <v>12</v>
      </c>
      <c r="C2931" t="s">
        <v>13</v>
      </c>
      <c r="D2931" s="2">
        <v>19.969999000000001</v>
      </c>
    </row>
    <row r="2932" spans="1:4">
      <c r="A2932" s="1">
        <v>44005</v>
      </c>
      <c r="B2932" t="s">
        <v>14</v>
      </c>
      <c r="C2932" t="s">
        <v>15</v>
      </c>
      <c r="D2932" s="2">
        <v>41.759998000000003</v>
      </c>
    </row>
    <row r="2933" spans="1:4">
      <c r="A2933" s="1">
        <v>44005</v>
      </c>
      <c r="B2933" t="s">
        <v>16</v>
      </c>
      <c r="C2933" t="s">
        <v>17</v>
      </c>
      <c r="D2933" s="2">
        <v>47.669998</v>
      </c>
    </row>
    <row r="2934" spans="1:4">
      <c r="A2934" s="1">
        <v>44005</v>
      </c>
      <c r="B2934" t="s">
        <v>18</v>
      </c>
      <c r="C2934" t="s">
        <v>19</v>
      </c>
      <c r="D2934" s="2">
        <v>41.280968000000001</v>
      </c>
    </row>
    <row r="2935" spans="1:4">
      <c r="A2935" s="1">
        <v>44005</v>
      </c>
      <c r="B2935" t="s">
        <v>20</v>
      </c>
      <c r="C2935" t="s">
        <v>21</v>
      </c>
      <c r="D2935" s="2">
        <v>17.426666000000001</v>
      </c>
    </row>
    <row r="2936" spans="1:4">
      <c r="A2936" s="1">
        <v>44004</v>
      </c>
      <c r="B2936" t="s">
        <v>2</v>
      </c>
      <c r="C2936" t="s">
        <v>3</v>
      </c>
      <c r="D2936" s="2">
        <v>20.950001</v>
      </c>
    </row>
    <row r="2937" spans="1:4">
      <c r="A2937" s="1">
        <v>44004</v>
      </c>
      <c r="B2937" t="s">
        <v>4</v>
      </c>
      <c r="C2937" t="s">
        <v>5</v>
      </c>
      <c r="D2937" s="2">
        <v>32.427169999999997</v>
      </c>
    </row>
    <row r="2938" spans="1:4">
      <c r="A2938" s="1">
        <v>44004</v>
      </c>
      <c r="B2938" t="s">
        <v>6</v>
      </c>
      <c r="C2938" t="s">
        <v>7</v>
      </c>
      <c r="D2938" s="2">
        <v>55</v>
      </c>
    </row>
    <row r="2939" spans="1:4">
      <c r="A2939" s="1">
        <v>44004</v>
      </c>
      <c r="B2939" t="s">
        <v>8</v>
      </c>
      <c r="C2939" t="s">
        <v>9</v>
      </c>
      <c r="D2939" s="2">
        <v>19.399999999999999</v>
      </c>
    </row>
    <row r="2940" spans="1:4">
      <c r="A2940" s="1">
        <v>44004</v>
      </c>
      <c r="B2940" t="s">
        <v>10</v>
      </c>
      <c r="C2940" t="s">
        <v>11</v>
      </c>
      <c r="D2940" s="2">
        <v>22</v>
      </c>
    </row>
    <row r="2941" spans="1:4">
      <c r="A2941" s="1">
        <v>44004</v>
      </c>
      <c r="B2941" t="s">
        <v>12</v>
      </c>
      <c r="C2941" t="s">
        <v>13</v>
      </c>
      <c r="D2941" s="2">
        <v>20.360001</v>
      </c>
    </row>
    <row r="2942" spans="1:4">
      <c r="A2942" s="1">
        <v>44004</v>
      </c>
      <c r="B2942" t="s">
        <v>14</v>
      </c>
      <c r="C2942" t="s">
        <v>15</v>
      </c>
      <c r="D2942" s="2">
        <v>41.240001999999997</v>
      </c>
    </row>
    <row r="2943" spans="1:4">
      <c r="A2943" s="1">
        <v>44004</v>
      </c>
      <c r="B2943" t="s">
        <v>16</v>
      </c>
      <c r="C2943" t="s">
        <v>17</v>
      </c>
      <c r="D2943" s="2">
        <v>46.290000999999997</v>
      </c>
    </row>
    <row r="2944" spans="1:4">
      <c r="A2944" s="1">
        <v>44004</v>
      </c>
      <c r="B2944" t="s">
        <v>18</v>
      </c>
      <c r="C2944" t="s">
        <v>19</v>
      </c>
      <c r="D2944" s="2">
        <v>41.308734999999999</v>
      </c>
    </row>
    <row r="2945" spans="1:4">
      <c r="A2945" s="1">
        <v>44004</v>
      </c>
      <c r="B2945" t="s">
        <v>20</v>
      </c>
      <c r="C2945" t="s">
        <v>21</v>
      </c>
      <c r="D2945" s="2">
        <v>16.776667</v>
      </c>
    </row>
    <row r="2946" spans="1:4">
      <c r="A2946" s="1">
        <v>44001</v>
      </c>
      <c r="B2946" t="s">
        <v>2</v>
      </c>
      <c r="C2946" t="s">
        <v>3</v>
      </c>
      <c r="D2946" s="2">
        <v>21.469999000000001</v>
      </c>
    </row>
    <row r="2947" spans="1:4">
      <c r="A2947" s="1">
        <v>44001</v>
      </c>
      <c r="B2947" t="s">
        <v>4</v>
      </c>
      <c r="C2947" t="s">
        <v>5</v>
      </c>
      <c r="D2947" s="2">
        <v>32.856205000000003</v>
      </c>
    </row>
    <row r="2948" spans="1:4">
      <c r="A2948" s="1">
        <v>44001</v>
      </c>
      <c r="B2948" t="s">
        <v>6</v>
      </c>
      <c r="C2948" t="s">
        <v>7</v>
      </c>
      <c r="D2948" s="2">
        <v>55.169998</v>
      </c>
    </row>
    <row r="2949" spans="1:4">
      <c r="A2949" s="1">
        <v>44001</v>
      </c>
      <c r="B2949" t="s">
        <v>8</v>
      </c>
      <c r="C2949" t="s">
        <v>9</v>
      </c>
      <c r="D2949" s="2">
        <v>19.809999000000001</v>
      </c>
    </row>
    <row r="2950" spans="1:4">
      <c r="A2950" s="1">
        <v>44001</v>
      </c>
      <c r="B2950" t="s">
        <v>10</v>
      </c>
      <c r="C2950" t="s">
        <v>11</v>
      </c>
      <c r="D2950" s="2">
        <v>22.030000999999999</v>
      </c>
    </row>
    <row r="2951" spans="1:4">
      <c r="A2951" s="1">
        <v>44001</v>
      </c>
      <c r="B2951" t="s">
        <v>12</v>
      </c>
      <c r="C2951" t="s">
        <v>13</v>
      </c>
      <c r="D2951" s="2">
        <v>20.51</v>
      </c>
    </row>
    <row r="2952" spans="1:4">
      <c r="A2952" s="1">
        <v>44001</v>
      </c>
      <c r="B2952" t="s">
        <v>14</v>
      </c>
      <c r="C2952" t="s">
        <v>15</v>
      </c>
      <c r="D2952" s="2">
        <v>41.900002000000001</v>
      </c>
    </row>
    <row r="2953" spans="1:4">
      <c r="A2953" s="1">
        <v>44001</v>
      </c>
      <c r="B2953" t="s">
        <v>16</v>
      </c>
      <c r="C2953" t="s">
        <v>17</v>
      </c>
      <c r="D2953" s="2">
        <v>44.580002</v>
      </c>
    </row>
    <row r="2954" spans="1:4">
      <c r="A2954" s="1">
        <v>44001</v>
      </c>
      <c r="B2954" t="s">
        <v>18</v>
      </c>
      <c r="C2954" t="s">
        <v>19</v>
      </c>
      <c r="D2954" s="2">
        <v>41.706738000000001</v>
      </c>
    </row>
    <row r="2955" spans="1:4">
      <c r="A2955" s="1">
        <v>44001</v>
      </c>
      <c r="B2955" t="s">
        <v>20</v>
      </c>
      <c r="C2955" t="s">
        <v>21</v>
      </c>
      <c r="D2955" s="2">
        <v>17</v>
      </c>
    </row>
    <row r="2956" spans="1:4">
      <c r="A2956" s="1">
        <v>44000</v>
      </c>
      <c r="B2956" t="s">
        <v>2</v>
      </c>
      <c r="C2956" t="s">
        <v>3</v>
      </c>
      <c r="D2956" s="2">
        <v>21.6</v>
      </c>
    </row>
    <row r="2957" spans="1:4">
      <c r="A2957" s="1">
        <v>44000</v>
      </c>
      <c r="B2957" t="s">
        <v>4</v>
      </c>
      <c r="C2957" t="s">
        <v>5</v>
      </c>
      <c r="D2957" s="2">
        <v>33.325150000000001</v>
      </c>
    </row>
    <row r="2958" spans="1:4">
      <c r="A2958" s="1">
        <v>44000</v>
      </c>
      <c r="B2958" t="s">
        <v>6</v>
      </c>
      <c r="C2958" t="s">
        <v>7</v>
      </c>
      <c r="D2958" s="2">
        <v>56.169998</v>
      </c>
    </row>
    <row r="2959" spans="1:4">
      <c r="A2959" s="1">
        <v>44000</v>
      </c>
      <c r="B2959" t="s">
        <v>8</v>
      </c>
      <c r="C2959" t="s">
        <v>9</v>
      </c>
      <c r="D2959" s="2">
        <v>19.16</v>
      </c>
    </row>
    <row r="2960" spans="1:4">
      <c r="A2960" s="1">
        <v>44000</v>
      </c>
      <c r="B2960" t="s">
        <v>10</v>
      </c>
      <c r="C2960" t="s">
        <v>11</v>
      </c>
      <c r="D2960" s="2">
        <v>21.809999000000001</v>
      </c>
    </row>
    <row r="2961" spans="1:4">
      <c r="A2961" s="1">
        <v>44000</v>
      </c>
      <c r="B2961" t="s">
        <v>12</v>
      </c>
      <c r="C2961" t="s">
        <v>13</v>
      </c>
      <c r="D2961" s="2">
        <v>20.079999999999998</v>
      </c>
    </row>
    <row r="2962" spans="1:4">
      <c r="A2962" s="1">
        <v>44000</v>
      </c>
      <c r="B2962" t="s">
        <v>14</v>
      </c>
      <c r="C2962" t="s">
        <v>15</v>
      </c>
      <c r="D2962" s="2">
        <v>41.209999000000003</v>
      </c>
    </row>
    <row r="2963" spans="1:4">
      <c r="A2963" s="1">
        <v>44000</v>
      </c>
      <c r="B2963" t="s">
        <v>16</v>
      </c>
      <c r="C2963" t="s">
        <v>17</v>
      </c>
      <c r="D2963" s="2">
        <v>43.950001</v>
      </c>
    </row>
    <row r="2964" spans="1:4">
      <c r="A2964" s="1">
        <v>44000</v>
      </c>
      <c r="B2964" t="s">
        <v>18</v>
      </c>
      <c r="C2964" t="s">
        <v>19</v>
      </c>
      <c r="D2964" s="2">
        <v>40.484966</v>
      </c>
    </row>
    <row r="2965" spans="1:4">
      <c r="A2965" s="1">
        <v>44000</v>
      </c>
      <c r="B2965" t="s">
        <v>20</v>
      </c>
      <c r="C2965" t="s">
        <v>21</v>
      </c>
      <c r="D2965" s="2">
        <v>16.786667000000001</v>
      </c>
    </row>
    <row r="2966" spans="1:4">
      <c r="A2966" s="1">
        <v>43999</v>
      </c>
      <c r="B2966" t="s">
        <v>2</v>
      </c>
      <c r="C2966" t="s">
        <v>3</v>
      </c>
      <c r="D2966" s="2">
        <v>21.440000999999999</v>
      </c>
    </row>
    <row r="2967" spans="1:4">
      <c r="A2967" s="1">
        <v>43999</v>
      </c>
      <c r="B2967" t="s">
        <v>4</v>
      </c>
      <c r="C2967" t="s">
        <v>5</v>
      </c>
      <c r="D2967" s="2">
        <v>32.626719999999999</v>
      </c>
    </row>
    <row r="2968" spans="1:4">
      <c r="A2968" s="1">
        <v>43999</v>
      </c>
      <c r="B2968" t="s">
        <v>6</v>
      </c>
      <c r="C2968" t="s">
        <v>7</v>
      </c>
      <c r="D2968" s="2">
        <v>56.200001</v>
      </c>
    </row>
    <row r="2969" spans="1:4">
      <c r="A2969" s="1">
        <v>43999</v>
      </c>
      <c r="B2969" t="s">
        <v>8</v>
      </c>
      <c r="C2969" t="s">
        <v>9</v>
      </c>
      <c r="D2969" s="2">
        <v>19.040001</v>
      </c>
    </row>
    <row r="2970" spans="1:4">
      <c r="A2970" s="1">
        <v>43999</v>
      </c>
      <c r="B2970" t="s">
        <v>10</v>
      </c>
      <c r="C2970" t="s">
        <v>11</v>
      </c>
      <c r="D2970" s="2">
        <v>22.59</v>
      </c>
    </row>
    <row r="2971" spans="1:4">
      <c r="A2971" s="1">
        <v>43999</v>
      </c>
      <c r="B2971" t="s">
        <v>12</v>
      </c>
      <c r="C2971" t="s">
        <v>13</v>
      </c>
      <c r="D2971" s="2">
        <v>19.549999</v>
      </c>
    </row>
    <row r="2972" spans="1:4">
      <c r="A2972" s="1">
        <v>43999</v>
      </c>
      <c r="B2972" t="s">
        <v>14</v>
      </c>
      <c r="C2972" t="s">
        <v>15</v>
      </c>
      <c r="D2972" s="2">
        <v>40.830002</v>
      </c>
    </row>
    <row r="2973" spans="1:4">
      <c r="A2973" s="1">
        <v>43999</v>
      </c>
      <c r="B2973" t="s">
        <v>16</v>
      </c>
      <c r="C2973" t="s">
        <v>17</v>
      </c>
      <c r="D2973" s="2">
        <v>44.139999000000003</v>
      </c>
    </row>
    <row r="2974" spans="1:4">
      <c r="A2974" s="1">
        <v>43999</v>
      </c>
      <c r="B2974" t="s">
        <v>18</v>
      </c>
      <c r="C2974" t="s">
        <v>19</v>
      </c>
      <c r="D2974" s="2">
        <v>38.874454</v>
      </c>
    </row>
    <row r="2975" spans="1:4">
      <c r="A2975" s="1">
        <v>43999</v>
      </c>
      <c r="B2975" t="s">
        <v>20</v>
      </c>
      <c r="C2975" t="s">
        <v>21</v>
      </c>
      <c r="D2975" s="2">
        <v>17.066666000000001</v>
      </c>
    </row>
    <row r="2976" spans="1:4">
      <c r="A2976" s="1">
        <v>43998</v>
      </c>
      <c r="B2976" t="s">
        <v>2</v>
      </c>
      <c r="C2976" t="s">
        <v>3</v>
      </c>
      <c r="D2976" s="2">
        <v>21.370000999999998</v>
      </c>
    </row>
    <row r="2977" spans="1:4">
      <c r="A2977" s="1">
        <v>43998</v>
      </c>
      <c r="B2977" t="s">
        <v>4</v>
      </c>
      <c r="C2977" t="s">
        <v>5</v>
      </c>
      <c r="D2977" s="2">
        <v>31.489274999999999</v>
      </c>
    </row>
    <row r="2978" spans="1:4">
      <c r="A2978" s="1">
        <v>43998</v>
      </c>
      <c r="B2978" t="s">
        <v>6</v>
      </c>
      <c r="C2978" t="s">
        <v>7</v>
      </c>
      <c r="D2978" s="2">
        <v>55.389999000000003</v>
      </c>
    </row>
    <row r="2979" spans="1:4">
      <c r="A2979" s="1">
        <v>43998</v>
      </c>
      <c r="B2979" t="s">
        <v>8</v>
      </c>
      <c r="C2979" t="s">
        <v>9</v>
      </c>
      <c r="D2979" s="2">
        <v>19</v>
      </c>
    </row>
    <row r="2980" spans="1:4">
      <c r="A2980" s="1">
        <v>43998</v>
      </c>
      <c r="B2980" t="s">
        <v>10</v>
      </c>
      <c r="C2980" t="s">
        <v>11</v>
      </c>
      <c r="D2980" s="2">
        <v>21.42</v>
      </c>
    </row>
    <row r="2981" spans="1:4">
      <c r="A2981" s="1">
        <v>43998</v>
      </c>
      <c r="B2981" t="s">
        <v>12</v>
      </c>
      <c r="C2981" t="s">
        <v>13</v>
      </c>
      <c r="D2981" s="2">
        <v>19.110001</v>
      </c>
    </row>
    <row r="2982" spans="1:4">
      <c r="A2982" s="1">
        <v>43998</v>
      </c>
      <c r="B2982" t="s">
        <v>14</v>
      </c>
      <c r="C2982" t="s">
        <v>15</v>
      </c>
      <c r="D2982" s="2">
        <v>40.169998</v>
      </c>
    </row>
    <row r="2983" spans="1:4">
      <c r="A2983" s="1">
        <v>43998</v>
      </c>
      <c r="B2983" t="s">
        <v>16</v>
      </c>
      <c r="C2983" t="s">
        <v>17</v>
      </c>
      <c r="D2983" s="2">
        <v>43</v>
      </c>
    </row>
    <row r="2984" spans="1:4">
      <c r="A2984" s="1">
        <v>43998</v>
      </c>
      <c r="B2984" t="s">
        <v>18</v>
      </c>
      <c r="C2984" t="s">
        <v>19</v>
      </c>
      <c r="D2984" s="2">
        <v>39.022548999999998</v>
      </c>
    </row>
    <row r="2985" spans="1:4">
      <c r="A2985" s="1">
        <v>43998</v>
      </c>
      <c r="B2985" t="s">
        <v>20</v>
      </c>
      <c r="C2985" t="s">
        <v>21</v>
      </c>
      <c r="D2985" s="2">
        <v>16.5</v>
      </c>
    </row>
    <row r="2986" spans="1:4">
      <c r="A2986" s="1">
        <v>43997</v>
      </c>
      <c r="B2986" t="s">
        <v>2</v>
      </c>
      <c r="C2986" t="s">
        <v>3</v>
      </c>
      <c r="D2986" s="2">
        <v>20.700001</v>
      </c>
    </row>
    <row r="2987" spans="1:4">
      <c r="A2987" s="1">
        <v>43997</v>
      </c>
      <c r="B2987" t="s">
        <v>4</v>
      </c>
      <c r="C2987" t="s">
        <v>5</v>
      </c>
      <c r="D2987" s="2">
        <v>31.728736999999999</v>
      </c>
    </row>
    <row r="2988" spans="1:4">
      <c r="A2988" s="1">
        <v>43997</v>
      </c>
      <c r="B2988" t="s">
        <v>6</v>
      </c>
      <c r="C2988" t="s">
        <v>7</v>
      </c>
      <c r="D2988" s="2">
        <v>53.880001</v>
      </c>
    </row>
    <row r="2989" spans="1:4">
      <c r="A2989" s="1">
        <v>43997</v>
      </c>
      <c r="B2989" t="s">
        <v>8</v>
      </c>
      <c r="C2989" t="s">
        <v>9</v>
      </c>
      <c r="D2989" s="2">
        <v>18.299999</v>
      </c>
    </row>
    <row r="2990" spans="1:4">
      <c r="A2990" s="1">
        <v>43997</v>
      </c>
      <c r="B2990" t="s">
        <v>10</v>
      </c>
      <c r="C2990" t="s">
        <v>11</v>
      </c>
      <c r="D2990" s="2">
        <v>21.68</v>
      </c>
    </row>
    <row r="2991" spans="1:4">
      <c r="A2991" s="1">
        <v>43997</v>
      </c>
      <c r="B2991" t="s">
        <v>12</v>
      </c>
      <c r="C2991" t="s">
        <v>13</v>
      </c>
      <c r="D2991" s="2">
        <v>19.350000000000001</v>
      </c>
    </row>
    <row r="2992" spans="1:4">
      <c r="A2992" s="1">
        <v>43997</v>
      </c>
      <c r="B2992" t="s">
        <v>14</v>
      </c>
      <c r="C2992" t="s">
        <v>15</v>
      </c>
      <c r="D2992" s="2">
        <v>40.700001</v>
      </c>
    </row>
    <row r="2993" spans="1:4">
      <c r="A2993" s="1">
        <v>43997</v>
      </c>
      <c r="B2993" t="s">
        <v>16</v>
      </c>
      <c r="C2993" t="s">
        <v>17</v>
      </c>
      <c r="D2993" s="2">
        <v>44.279998999999997</v>
      </c>
    </row>
    <row r="2994" spans="1:4">
      <c r="A2994" s="1">
        <v>43997</v>
      </c>
      <c r="B2994" t="s">
        <v>18</v>
      </c>
      <c r="C2994" t="s">
        <v>19</v>
      </c>
      <c r="D2994" s="2">
        <v>40.309105000000002</v>
      </c>
    </row>
    <row r="2995" spans="1:4">
      <c r="A2995" s="1">
        <v>43997</v>
      </c>
      <c r="B2995" t="s">
        <v>20</v>
      </c>
      <c r="C2995" t="s">
        <v>21</v>
      </c>
      <c r="D2995" s="2">
        <v>16.503332</v>
      </c>
    </row>
    <row r="2996" spans="1:4">
      <c r="A2996" s="1">
        <v>43994</v>
      </c>
      <c r="B2996" t="s">
        <v>2</v>
      </c>
      <c r="C2996" t="s">
        <v>3</v>
      </c>
      <c r="D2996" s="2">
        <v>20.6</v>
      </c>
    </row>
    <row r="2997" spans="1:4">
      <c r="A2997" s="1">
        <v>43994</v>
      </c>
      <c r="B2997" t="s">
        <v>4</v>
      </c>
      <c r="C2997" t="s">
        <v>5</v>
      </c>
      <c r="D2997" s="2">
        <v>31.229856000000002</v>
      </c>
    </row>
    <row r="2998" spans="1:4">
      <c r="A2998" s="1">
        <v>43994</v>
      </c>
      <c r="B2998" t="s">
        <v>6</v>
      </c>
      <c r="C2998" t="s">
        <v>7</v>
      </c>
      <c r="D2998" s="2">
        <v>53.400002000000001</v>
      </c>
    </row>
    <row r="2999" spans="1:4">
      <c r="A2999" s="1">
        <v>43994</v>
      </c>
      <c r="B2999" t="s">
        <v>8</v>
      </c>
      <c r="C2999" t="s">
        <v>9</v>
      </c>
      <c r="D2999" s="2">
        <v>18.5</v>
      </c>
    </row>
    <row r="3000" spans="1:4">
      <c r="A3000" s="1">
        <v>43994</v>
      </c>
      <c r="B3000" t="s">
        <v>10</v>
      </c>
      <c r="C3000" t="s">
        <v>11</v>
      </c>
      <c r="D3000" s="2">
        <v>22</v>
      </c>
    </row>
    <row r="3001" spans="1:4">
      <c r="A3001" s="1">
        <v>43994</v>
      </c>
      <c r="B3001" t="s">
        <v>12</v>
      </c>
      <c r="C3001" t="s">
        <v>13</v>
      </c>
      <c r="D3001" s="2">
        <v>19.239999999999998</v>
      </c>
    </row>
    <row r="3002" spans="1:4">
      <c r="A3002" s="1">
        <v>43994</v>
      </c>
      <c r="B3002" t="s">
        <v>14</v>
      </c>
      <c r="C3002" t="s">
        <v>15</v>
      </c>
      <c r="D3002" s="2">
        <v>40.290000999999997</v>
      </c>
    </row>
    <row r="3003" spans="1:4">
      <c r="A3003" s="1">
        <v>43994</v>
      </c>
      <c r="B3003" t="s">
        <v>16</v>
      </c>
      <c r="C3003" t="s">
        <v>17</v>
      </c>
      <c r="D3003" s="2">
        <v>43.709999000000003</v>
      </c>
    </row>
    <row r="3004" spans="1:4">
      <c r="A3004" s="1">
        <v>43994</v>
      </c>
      <c r="B3004" t="s">
        <v>18</v>
      </c>
      <c r="C3004" t="s">
        <v>19</v>
      </c>
      <c r="D3004" s="2">
        <v>41.429062000000002</v>
      </c>
    </row>
    <row r="3005" spans="1:4">
      <c r="A3005" s="1">
        <v>43994</v>
      </c>
      <c r="B3005" t="s">
        <v>20</v>
      </c>
      <c r="C3005" t="s">
        <v>21</v>
      </c>
      <c r="D3005" s="2">
        <v>16.616667</v>
      </c>
    </row>
    <row r="3006" spans="1:4">
      <c r="A3006" s="1">
        <v>43992</v>
      </c>
      <c r="B3006" t="s">
        <v>2</v>
      </c>
      <c r="C3006" t="s">
        <v>3</v>
      </c>
      <c r="D3006" s="2">
        <v>21.4</v>
      </c>
    </row>
    <row r="3007" spans="1:4">
      <c r="A3007" s="1">
        <v>43992</v>
      </c>
      <c r="B3007" t="s">
        <v>4</v>
      </c>
      <c r="C3007" t="s">
        <v>5</v>
      </c>
      <c r="D3007" s="2">
        <v>30.561358999999999</v>
      </c>
    </row>
    <row r="3008" spans="1:4">
      <c r="A3008" s="1">
        <v>43992</v>
      </c>
      <c r="B3008" t="s">
        <v>6</v>
      </c>
      <c r="C3008" t="s">
        <v>7</v>
      </c>
      <c r="D3008" s="2">
        <v>54.200001</v>
      </c>
    </row>
    <row r="3009" spans="1:4">
      <c r="A3009" s="1">
        <v>43992</v>
      </c>
      <c r="B3009" t="s">
        <v>8</v>
      </c>
      <c r="C3009" t="s">
        <v>9</v>
      </c>
      <c r="D3009" s="2">
        <v>18.010000000000002</v>
      </c>
    </row>
    <row r="3010" spans="1:4">
      <c r="A3010" s="1">
        <v>43992</v>
      </c>
      <c r="B3010" t="s">
        <v>10</v>
      </c>
      <c r="C3010" t="s">
        <v>11</v>
      </c>
      <c r="D3010" s="2">
        <v>22.700001</v>
      </c>
    </row>
    <row r="3011" spans="1:4">
      <c r="A3011" s="1">
        <v>43992</v>
      </c>
      <c r="B3011" t="s">
        <v>12</v>
      </c>
      <c r="C3011" t="s">
        <v>13</v>
      </c>
      <c r="D3011" s="2">
        <v>19.549999</v>
      </c>
    </row>
    <row r="3012" spans="1:4">
      <c r="A3012" s="1">
        <v>43992</v>
      </c>
      <c r="B3012" t="s">
        <v>14</v>
      </c>
      <c r="C3012" t="s">
        <v>15</v>
      </c>
      <c r="D3012" s="2">
        <v>41.099997999999999</v>
      </c>
    </row>
    <row r="3013" spans="1:4">
      <c r="A3013" s="1">
        <v>43992</v>
      </c>
      <c r="B3013" t="s">
        <v>16</v>
      </c>
      <c r="C3013" t="s">
        <v>17</v>
      </c>
      <c r="D3013" s="2">
        <v>44.880001</v>
      </c>
    </row>
    <row r="3014" spans="1:4">
      <c r="A3014" s="1">
        <v>43992</v>
      </c>
      <c r="B3014" t="s">
        <v>18</v>
      </c>
      <c r="C3014" t="s">
        <v>19</v>
      </c>
      <c r="D3014" s="2">
        <v>41.715992</v>
      </c>
    </row>
    <row r="3015" spans="1:4">
      <c r="A3015" s="1">
        <v>43992</v>
      </c>
      <c r="B3015" t="s">
        <v>20</v>
      </c>
      <c r="C3015" t="s">
        <v>21</v>
      </c>
      <c r="D3015" s="2">
        <v>16.913333999999999</v>
      </c>
    </row>
    <row r="3016" spans="1:4">
      <c r="A3016" s="1">
        <v>43991</v>
      </c>
      <c r="B3016" t="s">
        <v>2</v>
      </c>
      <c r="C3016" t="s">
        <v>3</v>
      </c>
      <c r="D3016" s="2">
        <v>21.719999000000001</v>
      </c>
    </row>
    <row r="3017" spans="1:4">
      <c r="A3017" s="1">
        <v>43991</v>
      </c>
      <c r="B3017" t="s">
        <v>4</v>
      </c>
      <c r="C3017" t="s">
        <v>5</v>
      </c>
      <c r="D3017" s="2">
        <v>30.182210999999999</v>
      </c>
    </row>
    <row r="3018" spans="1:4">
      <c r="A3018" s="1">
        <v>43991</v>
      </c>
      <c r="B3018" t="s">
        <v>6</v>
      </c>
      <c r="C3018" t="s">
        <v>7</v>
      </c>
      <c r="D3018" s="2">
        <v>54.990001999999997</v>
      </c>
    </row>
    <row r="3019" spans="1:4">
      <c r="A3019" s="1">
        <v>43991</v>
      </c>
      <c r="B3019" t="s">
        <v>8</v>
      </c>
      <c r="C3019" t="s">
        <v>9</v>
      </c>
      <c r="D3019" s="2">
        <v>18.370000999999998</v>
      </c>
    </row>
    <row r="3020" spans="1:4">
      <c r="A3020" s="1">
        <v>43991</v>
      </c>
      <c r="B3020" t="s">
        <v>10</v>
      </c>
      <c r="C3020" t="s">
        <v>11</v>
      </c>
      <c r="D3020" s="2">
        <v>23.93</v>
      </c>
    </row>
    <row r="3021" spans="1:4">
      <c r="A3021" s="1">
        <v>43991</v>
      </c>
      <c r="B3021" t="s">
        <v>12</v>
      </c>
      <c r="C3021" t="s">
        <v>13</v>
      </c>
      <c r="D3021" s="2">
        <v>19.68</v>
      </c>
    </row>
    <row r="3022" spans="1:4">
      <c r="A3022" s="1">
        <v>43991</v>
      </c>
      <c r="B3022" t="s">
        <v>14</v>
      </c>
      <c r="C3022" t="s">
        <v>15</v>
      </c>
      <c r="D3022" s="2">
        <v>42.900002000000001</v>
      </c>
    </row>
    <row r="3023" spans="1:4">
      <c r="A3023" s="1">
        <v>43991</v>
      </c>
      <c r="B3023" t="s">
        <v>16</v>
      </c>
      <c r="C3023" t="s">
        <v>17</v>
      </c>
      <c r="D3023" s="2">
        <v>46.700001</v>
      </c>
    </row>
    <row r="3024" spans="1:4">
      <c r="A3024" s="1">
        <v>43991</v>
      </c>
      <c r="B3024" t="s">
        <v>18</v>
      </c>
      <c r="C3024" t="s">
        <v>19</v>
      </c>
      <c r="D3024" s="2">
        <v>42.410178999999999</v>
      </c>
    </row>
    <row r="3025" spans="1:4">
      <c r="A3025" s="1">
        <v>43991</v>
      </c>
      <c r="B3025" t="s">
        <v>20</v>
      </c>
      <c r="C3025" t="s">
        <v>21</v>
      </c>
      <c r="D3025" s="2">
        <v>17.023333000000001</v>
      </c>
    </row>
    <row r="3026" spans="1:4">
      <c r="A3026" s="1">
        <v>43990</v>
      </c>
      <c r="B3026" t="s">
        <v>2</v>
      </c>
      <c r="C3026" t="s">
        <v>3</v>
      </c>
      <c r="D3026" s="2">
        <v>22.530000999999999</v>
      </c>
    </row>
    <row r="3027" spans="1:4">
      <c r="A3027" s="1">
        <v>43990</v>
      </c>
      <c r="B3027" t="s">
        <v>4</v>
      </c>
      <c r="C3027" t="s">
        <v>5</v>
      </c>
      <c r="D3027" s="2">
        <v>29.733218999999998</v>
      </c>
    </row>
    <row r="3028" spans="1:4">
      <c r="A3028" s="1">
        <v>43990</v>
      </c>
      <c r="B3028" t="s">
        <v>6</v>
      </c>
      <c r="C3028" t="s">
        <v>7</v>
      </c>
      <c r="D3028" s="2">
        <v>54.779998999999997</v>
      </c>
    </row>
    <row r="3029" spans="1:4">
      <c r="A3029" s="1">
        <v>43990</v>
      </c>
      <c r="B3029" t="s">
        <v>8</v>
      </c>
      <c r="C3029" t="s">
        <v>9</v>
      </c>
      <c r="D3029" s="2">
        <v>18.399999999999999</v>
      </c>
    </row>
    <row r="3030" spans="1:4">
      <c r="A3030" s="1">
        <v>43990</v>
      </c>
      <c r="B3030" t="s">
        <v>10</v>
      </c>
      <c r="C3030" t="s">
        <v>11</v>
      </c>
      <c r="D3030" s="2">
        <v>22.85</v>
      </c>
    </row>
    <row r="3031" spans="1:4">
      <c r="A3031" s="1">
        <v>43990</v>
      </c>
      <c r="B3031" t="s">
        <v>12</v>
      </c>
      <c r="C3031" t="s">
        <v>13</v>
      </c>
      <c r="D3031" s="2">
        <v>19.600000000000001</v>
      </c>
    </row>
    <row r="3032" spans="1:4">
      <c r="A3032" s="1">
        <v>43990</v>
      </c>
      <c r="B3032" t="s">
        <v>14</v>
      </c>
      <c r="C3032" t="s">
        <v>15</v>
      </c>
      <c r="D3032" s="2">
        <v>43.200001</v>
      </c>
    </row>
    <row r="3033" spans="1:4">
      <c r="A3033" s="1">
        <v>43990</v>
      </c>
      <c r="B3033" t="s">
        <v>16</v>
      </c>
      <c r="C3033" t="s">
        <v>17</v>
      </c>
      <c r="D3033" s="2">
        <v>47.299999</v>
      </c>
    </row>
    <row r="3034" spans="1:4">
      <c r="A3034" s="1">
        <v>43990</v>
      </c>
      <c r="B3034" t="s">
        <v>18</v>
      </c>
      <c r="C3034" t="s">
        <v>19</v>
      </c>
      <c r="D3034" s="2">
        <v>42.854458000000001</v>
      </c>
    </row>
    <row r="3035" spans="1:4">
      <c r="A3035" s="1">
        <v>43990</v>
      </c>
      <c r="B3035" t="s">
        <v>20</v>
      </c>
      <c r="C3035" t="s">
        <v>21</v>
      </c>
      <c r="D3035" s="2">
        <v>17.239999999999998</v>
      </c>
    </row>
    <row r="3036" spans="1:4">
      <c r="A3036" s="1">
        <v>43987</v>
      </c>
      <c r="B3036" t="s">
        <v>2</v>
      </c>
      <c r="C3036" t="s">
        <v>3</v>
      </c>
      <c r="D3036" s="2">
        <v>22.1</v>
      </c>
    </row>
    <row r="3037" spans="1:4">
      <c r="A3037" s="1">
        <v>43987</v>
      </c>
      <c r="B3037" t="s">
        <v>4</v>
      </c>
      <c r="C3037" t="s">
        <v>5</v>
      </c>
      <c r="D3037" s="2">
        <v>29.633444000000001</v>
      </c>
    </row>
    <row r="3038" spans="1:4">
      <c r="A3038" s="1">
        <v>43987</v>
      </c>
      <c r="B3038" t="s">
        <v>6</v>
      </c>
      <c r="C3038" t="s">
        <v>7</v>
      </c>
      <c r="D3038" s="2">
        <v>54.610000999999997</v>
      </c>
    </row>
    <row r="3039" spans="1:4">
      <c r="A3039" s="1">
        <v>43987</v>
      </c>
      <c r="B3039" t="s">
        <v>8</v>
      </c>
      <c r="C3039" t="s">
        <v>9</v>
      </c>
      <c r="D3039" s="2">
        <v>18.25</v>
      </c>
    </row>
    <row r="3040" spans="1:4">
      <c r="A3040" s="1">
        <v>43987</v>
      </c>
      <c r="B3040" t="s">
        <v>10</v>
      </c>
      <c r="C3040" t="s">
        <v>11</v>
      </c>
      <c r="D3040" s="2">
        <v>23.09</v>
      </c>
    </row>
    <row r="3041" spans="1:4">
      <c r="A3041" s="1">
        <v>43987</v>
      </c>
      <c r="B3041" t="s">
        <v>12</v>
      </c>
      <c r="C3041" t="s">
        <v>13</v>
      </c>
      <c r="D3041" s="2">
        <v>19.059999000000001</v>
      </c>
    </row>
    <row r="3042" spans="1:4">
      <c r="A3042" s="1">
        <v>43987</v>
      </c>
      <c r="B3042" t="s">
        <v>14</v>
      </c>
      <c r="C3042" t="s">
        <v>15</v>
      </c>
      <c r="D3042" s="2">
        <v>40.840000000000003</v>
      </c>
    </row>
    <row r="3043" spans="1:4">
      <c r="A3043" s="1">
        <v>43987</v>
      </c>
      <c r="B3043" t="s">
        <v>16</v>
      </c>
      <c r="C3043" t="s">
        <v>17</v>
      </c>
      <c r="D3043" s="2">
        <v>46.099997999999999</v>
      </c>
    </row>
    <row r="3044" spans="1:4">
      <c r="A3044" s="1">
        <v>43987</v>
      </c>
      <c r="B3044" t="s">
        <v>18</v>
      </c>
      <c r="C3044" t="s">
        <v>19</v>
      </c>
      <c r="D3044" s="2">
        <v>42.761898000000002</v>
      </c>
    </row>
    <row r="3045" spans="1:4">
      <c r="A3045" s="1">
        <v>43987</v>
      </c>
      <c r="B3045" t="s">
        <v>20</v>
      </c>
      <c r="C3045" t="s">
        <v>21</v>
      </c>
      <c r="D3045" s="2">
        <v>16.356667000000002</v>
      </c>
    </row>
    <row r="3046" spans="1:4">
      <c r="A3046" s="1">
        <v>43986</v>
      </c>
      <c r="B3046" t="s">
        <v>2</v>
      </c>
      <c r="C3046" t="s">
        <v>3</v>
      </c>
      <c r="D3046" s="2">
        <v>21.43</v>
      </c>
    </row>
    <row r="3047" spans="1:4">
      <c r="A3047" s="1">
        <v>43986</v>
      </c>
      <c r="B3047" t="s">
        <v>4</v>
      </c>
      <c r="C3047" t="s">
        <v>5</v>
      </c>
      <c r="D3047" s="2">
        <v>30.321898000000001</v>
      </c>
    </row>
    <row r="3048" spans="1:4">
      <c r="A3048" s="1">
        <v>43986</v>
      </c>
      <c r="B3048" t="s">
        <v>6</v>
      </c>
      <c r="C3048" t="s">
        <v>7</v>
      </c>
      <c r="D3048" s="2">
        <v>55.66</v>
      </c>
    </row>
    <row r="3049" spans="1:4">
      <c r="A3049" s="1">
        <v>43986</v>
      </c>
      <c r="B3049" t="s">
        <v>8</v>
      </c>
      <c r="C3049" t="s">
        <v>9</v>
      </c>
      <c r="D3049" s="2">
        <v>18.5</v>
      </c>
    </row>
    <row r="3050" spans="1:4">
      <c r="A3050" s="1">
        <v>43986</v>
      </c>
      <c r="B3050" t="s">
        <v>10</v>
      </c>
      <c r="C3050" t="s">
        <v>11</v>
      </c>
      <c r="D3050" s="2">
        <v>22.99</v>
      </c>
    </row>
    <row r="3051" spans="1:4">
      <c r="A3051" s="1">
        <v>43986</v>
      </c>
      <c r="B3051" t="s">
        <v>12</v>
      </c>
      <c r="C3051" t="s">
        <v>13</v>
      </c>
      <c r="D3051" s="2">
        <v>19.709999</v>
      </c>
    </row>
    <row r="3052" spans="1:4">
      <c r="A3052" s="1">
        <v>43986</v>
      </c>
      <c r="B3052" t="s">
        <v>14</v>
      </c>
      <c r="C3052" t="s">
        <v>15</v>
      </c>
      <c r="D3052" s="2">
        <v>40</v>
      </c>
    </row>
    <row r="3053" spans="1:4">
      <c r="A3053" s="1">
        <v>43986</v>
      </c>
      <c r="B3053" t="s">
        <v>16</v>
      </c>
      <c r="C3053" t="s">
        <v>17</v>
      </c>
      <c r="D3053" s="2">
        <v>45.360000999999997</v>
      </c>
    </row>
    <row r="3054" spans="1:4">
      <c r="A3054" s="1">
        <v>43986</v>
      </c>
      <c r="B3054" t="s">
        <v>18</v>
      </c>
      <c r="C3054" t="s">
        <v>19</v>
      </c>
      <c r="D3054" s="2">
        <v>43.317248999999997</v>
      </c>
    </row>
    <row r="3055" spans="1:4">
      <c r="A3055" s="1">
        <v>43986</v>
      </c>
      <c r="B3055" t="s">
        <v>20</v>
      </c>
      <c r="C3055" t="s">
        <v>21</v>
      </c>
      <c r="D3055" s="2">
        <v>16.526667</v>
      </c>
    </row>
    <row r="3056" spans="1:4">
      <c r="A3056" s="1">
        <v>43985</v>
      </c>
      <c r="B3056" t="s">
        <v>2</v>
      </c>
      <c r="C3056" t="s">
        <v>3</v>
      </c>
      <c r="D3056" s="2">
        <v>21.469999000000001</v>
      </c>
    </row>
    <row r="3057" spans="1:4">
      <c r="A3057" s="1">
        <v>43985</v>
      </c>
      <c r="B3057" t="s">
        <v>4</v>
      </c>
      <c r="C3057" t="s">
        <v>5</v>
      </c>
      <c r="D3057" s="2">
        <v>30.162254000000001</v>
      </c>
    </row>
    <row r="3058" spans="1:4">
      <c r="A3058" s="1">
        <v>43985</v>
      </c>
      <c r="B3058" t="s">
        <v>6</v>
      </c>
      <c r="C3058" t="s">
        <v>7</v>
      </c>
      <c r="D3058" s="2">
        <v>53.66</v>
      </c>
    </row>
    <row r="3059" spans="1:4">
      <c r="A3059" s="1">
        <v>43985</v>
      </c>
      <c r="B3059" t="s">
        <v>8</v>
      </c>
      <c r="C3059" t="s">
        <v>9</v>
      </c>
      <c r="D3059" s="2">
        <v>18.850000000000001</v>
      </c>
    </row>
    <row r="3060" spans="1:4">
      <c r="A3060" s="1">
        <v>43985</v>
      </c>
      <c r="B3060" t="s">
        <v>10</v>
      </c>
      <c r="C3060" t="s">
        <v>11</v>
      </c>
      <c r="D3060" s="2">
        <v>23.559999000000001</v>
      </c>
    </row>
    <row r="3061" spans="1:4">
      <c r="A3061" s="1">
        <v>43985</v>
      </c>
      <c r="B3061" t="s">
        <v>12</v>
      </c>
      <c r="C3061" t="s">
        <v>13</v>
      </c>
      <c r="D3061" s="2">
        <v>19.48</v>
      </c>
    </row>
    <row r="3062" spans="1:4">
      <c r="A3062" s="1">
        <v>43985</v>
      </c>
      <c r="B3062" t="s">
        <v>14</v>
      </c>
      <c r="C3062" t="s">
        <v>15</v>
      </c>
      <c r="D3062" s="2">
        <v>41.02</v>
      </c>
    </row>
    <row r="3063" spans="1:4">
      <c r="A3063" s="1">
        <v>43985</v>
      </c>
      <c r="B3063" t="s">
        <v>16</v>
      </c>
      <c r="C3063" t="s">
        <v>17</v>
      </c>
      <c r="D3063" s="2">
        <v>46.740001999999997</v>
      </c>
    </row>
    <row r="3064" spans="1:4">
      <c r="A3064" s="1">
        <v>43985</v>
      </c>
      <c r="B3064" t="s">
        <v>18</v>
      </c>
      <c r="C3064" t="s">
        <v>19</v>
      </c>
      <c r="D3064" s="2">
        <v>43.687480999999998</v>
      </c>
    </row>
    <row r="3065" spans="1:4">
      <c r="A3065" s="1">
        <v>43985</v>
      </c>
      <c r="B3065" t="s">
        <v>20</v>
      </c>
      <c r="C3065" t="s">
        <v>21</v>
      </c>
      <c r="D3065" s="2">
        <v>16.273333000000001</v>
      </c>
    </row>
    <row r="3066" spans="1:4">
      <c r="A3066" s="1">
        <v>43984</v>
      </c>
      <c r="B3066" t="s">
        <v>2</v>
      </c>
      <c r="C3066" t="s">
        <v>3</v>
      </c>
      <c r="D3066" s="2">
        <v>21.4</v>
      </c>
    </row>
    <row r="3067" spans="1:4">
      <c r="A3067" s="1">
        <v>43984</v>
      </c>
      <c r="B3067" t="s">
        <v>4</v>
      </c>
      <c r="C3067" t="s">
        <v>5</v>
      </c>
      <c r="D3067" s="2">
        <v>29.862926000000002</v>
      </c>
    </row>
    <row r="3068" spans="1:4">
      <c r="A3068" s="1">
        <v>43984</v>
      </c>
      <c r="B3068" t="s">
        <v>6</v>
      </c>
      <c r="C3068" t="s">
        <v>7</v>
      </c>
      <c r="D3068" s="2">
        <v>53.419998</v>
      </c>
    </row>
    <row r="3069" spans="1:4">
      <c r="A3069" s="1">
        <v>43984</v>
      </c>
      <c r="B3069" t="s">
        <v>8</v>
      </c>
      <c r="C3069" t="s">
        <v>9</v>
      </c>
      <c r="D3069" s="2">
        <v>18.700001</v>
      </c>
    </row>
    <row r="3070" spans="1:4">
      <c r="A3070" s="1">
        <v>43984</v>
      </c>
      <c r="B3070" t="s">
        <v>10</v>
      </c>
      <c r="C3070" t="s">
        <v>11</v>
      </c>
      <c r="D3070" s="2">
        <v>22.709999</v>
      </c>
    </row>
    <row r="3071" spans="1:4">
      <c r="A3071" s="1">
        <v>43984</v>
      </c>
      <c r="B3071" t="s">
        <v>12</v>
      </c>
      <c r="C3071" t="s">
        <v>13</v>
      </c>
      <c r="D3071" s="2">
        <v>19.709999</v>
      </c>
    </row>
    <row r="3072" spans="1:4">
      <c r="A3072" s="1">
        <v>43984</v>
      </c>
      <c r="B3072" t="s">
        <v>14</v>
      </c>
      <c r="C3072" t="s">
        <v>15</v>
      </c>
      <c r="D3072" s="2">
        <v>38.25</v>
      </c>
    </row>
    <row r="3073" spans="1:4">
      <c r="A3073" s="1">
        <v>43984</v>
      </c>
      <c r="B3073" t="s">
        <v>16</v>
      </c>
      <c r="C3073" t="s">
        <v>17</v>
      </c>
      <c r="D3073" s="2">
        <v>47</v>
      </c>
    </row>
    <row r="3074" spans="1:4">
      <c r="A3074" s="1">
        <v>43984</v>
      </c>
      <c r="B3074" t="s">
        <v>18</v>
      </c>
      <c r="C3074" t="s">
        <v>19</v>
      </c>
      <c r="D3074" s="2">
        <v>42.576782000000001</v>
      </c>
    </row>
    <row r="3075" spans="1:4">
      <c r="A3075" s="1">
        <v>43984</v>
      </c>
      <c r="B3075" t="s">
        <v>20</v>
      </c>
      <c r="C3075" t="s">
        <v>21</v>
      </c>
      <c r="D3075" s="2">
        <v>15.486666</v>
      </c>
    </row>
    <row r="3076" spans="1:4">
      <c r="A3076" s="1">
        <v>43983</v>
      </c>
      <c r="B3076" t="s">
        <v>2</v>
      </c>
      <c r="C3076" t="s">
        <v>3</v>
      </c>
      <c r="D3076" s="2">
        <v>20.329999999999998</v>
      </c>
    </row>
    <row r="3077" spans="1:4">
      <c r="A3077" s="1">
        <v>43983</v>
      </c>
      <c r="B3077" t="s">
        <v>4</v>
      </c>
      <c r="C3077" t="s">
        <v>5</v>
      </c>
      <c r="D3077" s="2">
        <v>29.234338999999999</v>
      </c>
    </row>
    <row r="3078" spans="1:4">
      <c r="A3078" s="1">
        <v>43983</v>
      </c>
      <c r="B3078" t="s">
        <v>6</v>
      </c>
      <c r="C3078" t="s">
        <v>7</v>
      </c>
      <c r="D3078" s="2">
        <v>53.419998</v>
      </c>
    </row>
    <row r="3079" spans="1:4">
      <c r="A3079" s="1">
        <v>43983</v>
      </c>
      <c r="B3079" t="s">
        <v>8</v>
      </c>
      <c r="C3079" t="s">
        <v>9</v>
      </c>
      <c r="D3079" s="2">
        <v>18.399999999999999</v>
      </c>
    </row>
    <row r="3080" spans="1:4">
      <c r="A3080" s="1">
        <v>43983</v>
      </c>
      <c r="B3080" t="s">
        <v>10</v>
      </c>
      <c r="C3080" t="s">
        <v>11</v>
      </c>
      <c r="D3080" s="2">
        <v>22.280000999999999</v>
      </c>
    </row>
    <row r="3081" spans="1:4">
      <c r="A3081" s="1">
        <v>43983</v>
      </c>
      <c r="B3081" t="s">
        <v>12</v>
      </c>
      <c r="C3081" t="s">
        <v>13</v>
      </c>
      <c r="D3081" s="2">
        <v>19.48</v>
      </c>
    </row>
    <row r="3082" spans="1:4">
      <c r="A3082" s="1">
        <v>43983</v>
      </c>
      <c r="B3082" t="s">
        <v>14</v>
      </c>
      <c r="C3082" t="s">
        <v>15</v>
      </c>
      <c r="D3082" s="2">
        <v>37.610000999999997</v>
      </c>
    </row>
    <row r="3083" spans="1:4">
      <c r="A3083" s="1">
        <v>43983</v>
      </c>
      <c r="B3083" t="s">
        <v>16</v>
      </c>
      <c r="C3083" t="s">
        <v>17</v>
      </c>
      <c r="D3083" s="2">
        <v>42.799999</v>
      </c>
    </row>
    <row r="3084" spans="1:4">
      <c r="A3084" s="1">
        <v>43983</v>
      </c>
      <c r="B3084" t="s">
        <v>18</v>
      </c>
      <c r="C3084" t="s">
        <v>19</v>
      </c>
      <c r="D3084" s="2">
        <v>42.308365000000002</v>
      </c>
    </row>
    <row r="3085" spans="1:4">
      <c r="A3085" s="1">
        <v>43983</v>
      </c>
      <c r="B3085" t="s">
        <v>20</v>
      </c>
      <c r="C3085" t="s">
        <v>21</v>
      </c>
      <c r="D3085" s="2">
        <v>15.176666000000001</v>
      </c>
    </row>
    <row r="3086" spans="1:4">
      <c r="A3086" s="1">
        <v>43980</v>
      </c>
      <c r="B3086" t="s">
        <v>2</v>
      </c>
      <c r="C3086" t="s">
        <v>3</v>
      </c>
      <c r="D3086" s="2">
        <v>20.34</v>
      </c>
    </row>
    <row r="3087" spans="1:4">
      <c r="A3087" s="1">
        <v>43980</v>
      </c>
      <c r="B3087" t="s">
        <v>4</v>
      </c>
      <c r="C3087" t="s">
        <v>5</v>
      </c>
      <c r="D3087" s="2">
        <v>28.186691</v>
      </c>
    </row>
    <row r="3088" spans="1:4">
      <c r="A3088" s="1">
        <v>43980</v>
      </c>
      <c r="B3088" t="s">
        <v>6</v>
      </c>
      <c r="C3088" t="s">
        <v>7</v>
      </c>
      <c r="D3088" s="2">
        <v>53</v>
      </c>
    </row>
    <row r="3089" spans="1:4">
      <c r="A3089" s="1">
        <v>43980</v>
      </c>
      <c r="B3089" t="s">
        <v>8</v>
      </c>
      <c r="C3089" t="s">
        <v>9</v>
      </c>
      <c r="D3089" s="2">
        <v>18.489999999999998</v>
      </c>
    </row>
    <row r="3090" spans="1:4">
      <c r="A3090" s="1">
        <v>43980</v>
      </c>
      <c r="B3090" t="s">
        <v>10</v>
      </c>
      <c r="C3090" t="s">
        <v>11</v>
      </c>
      <c r="D3090" s="2">
        <v>20.690000999999999</v>
      </c>
    </row>
    <row r="3091" spans="1:4">
      <c r="A3091" s="1">
        <v>43980</v>
      </c>
      <c r="B3091" t="s">
        <v>12</v>
      </c>
      <c r="C3091" t="s">
        <v>13</v>
      </c>
      <c r="D3091" s="2">
        <v>19.559999000000001</v>
      </c>
    </row>
    <row r="3092" spans="1:4">
      <c r="A3092" s="1">
        <v>43980</v>
      </c>
      <c r="B3092" t="s">
        <v>14</v>
      </c>
      <c r="C3092" t="s">
        <v>15</v>
      </c>
      <c r="D3092" s="2">
        <v>38.479999999999997</v>
      </c>
    </row>
    <row r="3093" spans="1:4">
      <c r="A3093" s="1">
        <v>43980</v>
      </c>
      <c r="B3093" t="s">
        <v>16</v>
      </c>
      <c r="C3093" t="s">
        <v>17</v>
      </c>
      <c r="D3093" s="2">
        <v>42.099997999999999</v>
      </c>
    </row>
    <row r="3094" spans="1:4">
      <c r="A3094" s="1">
        <v>43980</v>
      </c>
      <c r="B3094" t="s">
        <v>18</v>
      </c>
      <c r="C3094" t="s">
        <v>19</v>
      </c>
      <c r="D3094" s="2">
        <v>41.373528</v>
      </c>
    </row>
    <row r="3095" spans="1:4">
      <c r="A3095" s="1">
        <v>43980</v>
      </c>
      <c r="B3095" t="s">
        <v>20</v>
      </c>
      <c r="C3095" t="s">
        <v>21</v>
      </c>
      <c r="D3095" s="2">
        <v>15.183332999999999</v>
      </c>
    </row>
    <row r="3096" spans="1:4">
      <c r="A3096" s="1">
        <v>43979</v>
      </c>
      <c r="B3096" t="s">
        <v>2</v>
      </c>
      <c r="C3096" t="s">
        <v>3</v>
      </c>
      <c r="D3096" s="2">
        <v>19.77</v>
      </c>
    </row>
    <row r="3097" spans="1:4">
      <c r="A3097" s="1">
        <v>43979</v>
      </c>
      <c r="B3097" t="s">
        <v>4</v>
      </c>
      <c r="C3097" t="s">
        <v>5</v>
      </c>
      <c r="D3097" s="2">
        <v>28.645659999999999</v>
      </c>
    </row>
    <row r="3098" spans="1:4">
      <c r="A3098" s="1">
        <v>43979</v>
      </c>
      <c r="B3098" t="s">
        <v>6</v>
      </c>
      <c r="C3098" t="s">
        <v>7</v>
      </c>
      <c r="D3098" s="2">
        <v>50.09</v>
      </c>
    </row>
    <row r="3099" spans="1:4">
      <c r="A3099" s="1">
        <v>43979</v>
      </c>
      <c r="B3099" t="s">
        <v>8</v>
      </c>
      <c r="C3099" t="s">
        <v>9</v>
      </c>
      <c r="D3099" s="2">
        <v>17.98</v>
      </c>
    </row>
    <row r="3100" spans="1:4">
      <c r="A3100" s="1">
        <v>43979</v>
      </c>
      <c r="B3100" t="s">
        <v>10</v>
      </c>
      <c r="C3100" t="s">
        <v>11</v>
      </c>
      <c r="D3100" s="2">
        <v>21.299999</v>
      </c>
    </row>
    <row r="3101" spans="1:4">
      <c r="A3101" s="1">
        <v>43979</v>
      </c>
      <c r="B3101" t="s">
        <v>12</v>
      </c>
      <c r="C3101" t="s">
        <v>13</v>
      </c>
      <c r="D3101" s="2">
        <v>19.489999999999998</v>
      </c>
    </row>
    <row r="3102" spans="1:4">
      <c r="A3102" s="1">
        <v>43979</v>
      </c>
      <c r="B3102" t="s">
        <v>14</v>
      </c>
      <c r="C3102" t="s">
        <v>15</v>
      </c>
      <c r="D3102" s="2">
        <v>37.32</v>
      </c>
    </row>
    <row r="3103" spans="1:4">
      <c r="A3103" s="1">
        <v>43979</v>
      </c>
      <c r="B3103" t="s">
        <v>16</v>
      </c>
      <c r="C3103" t="s">
        <v>17</v>
      </c>
      <c r="D3103" s="2">
        <v>43.59</v>
      </c>
    </row>
    <row r="3104" spans="1:4">
      <c r="A3104" s="1">
        <v>43979</v>
      </c>
      <c r="B3104" t="s">
        <v>18</v>
      </c>
      <c r="C3104" t="s">
        <v>19</v>
      </c>
      <c r="D3104" s="2">
        <v>40.716361999999997</v>
      </c>
    </row>
    <row r="3105" spans="1:4">
      <c r="A3105" s="1">
        <v>43979</v>
      </c>
      <c r="B3105" t="s">
        <v>20</v>
      </c>
      <c r="C3105" t="s">
        <v>21</v>
      </c>
      <c r="D3105" s="2">
        <v>15.316666</v>
      </c>
    </row>
    <row r="3106" spans="1:4">
      <c r="A3106" s="1">
        <v>43978</v>
      </c>
      <c r="B3106" t="s">
        <v>2</v>
      </c>
      <c r="C3106" t="s">
        <v>3</v>
      </c>
      <c r="D3106" s="2">
        <v>19.93</v>
      </c>
    </row>
    <row r="3107" spans="1:4">
      <c r="A3107" s="1">
        <v>43978</v>
      </c>
      <c r="B3107" t="s">
        <v>4</v>
      </c>
      <c r="C3107" t="s">
        <v>5</v>
      </c>
      <c r="D3107" s="2">
        <v>28.835235999999998</v>
      </c>
    </row>
    <row r="3108" spans="1:4">
      <c r="A3108" s="1">
        <v>43978</v>
      </c>
      <c r="B3108" t="s">
        <v>6</v>
      </c>
      <c r="C3108" t="s">
        <v>7</v>
      </c>
      <c r="D3108" s="2">
        <v>50.639999000000003</v>
      </c>
    </row>
    <row r="3109" spans="1:4">
      <c r="A3109" s="1">
        <v>43978</v>
      </c>
      <c r="B3109" t="s">
        <v>8</v>
      </c>
      <c r="C3109" t="s">
        <v>9</v>
      </c>
      <c r="D3109" s="2">
        <v>18.469999000000001</v>
      </c>
    </row>
    <row r="3110" spans="1:4">
      <c r="A3110" s="1">
        <v>43978</v>
      </c>
      <c r="B3110" t="s">
        <v>10</v>
      </c>
      <c r="C3110" t="s">
        <v>11</v>
      </c>
      <c r="D3110" s="2">
        <v>22.540001</v>
      </c>
    </row>
    <row r="3111" spans="1:4">
      <c r="A3111" s="1">
        <v>43978</v>
      </c>
      <c r="B3111" t="s">
        <v>12</v>
      </c>
      <c r="C3111" t="s">
        <v>13</v>
      </c>
      <c r="D3111" s="2">
        <v>19.790001</v>
      </c>
    </row>
    <row r="3112" spans="1:4">
      <c r="A3112" s="1">
        <v>43978</v>
      </c>
      <c r="B3112" t="s">
        <v>14</v>
      </c>
      <c r="C3112" t="s">
        <v>15</v>
      </c>
      <c r="D3112" s="2">
        <v>39.099997999999999</v>
      </c>
    </row>
    <row r="3113" spans="1:4">
      <c r="A3113" s="1">
        <v>43978</v>
      </c>
      <c r="B3113" t="s">
        <v>16</v>
      </c>
      <c r="C3113" t="s">
        <v>17</v>
      </c>
      <c r="D3113" s="2">
        <v>43.900002000000001</v>
      </c>
    </row>
    <row r="3114" spans="1:4">
      <c r="A3114" s="1">
        <v>43978</v>
      </c>
      <c r="B3114" t="s">
        <v>18</v>
      </c>
      <c r="C3114" t="s">
        <v>19</v>
      </c>
      <c r="D3114" s="2">
        <v>40.734875000000002</v>
      </c>
    </row>
    <row r="3115" spans="1:4">
      <c r="A3115" s="1">
        <v>43978</v>
      </c>
      <c r="B3115" t="s">
        <v>20</v>
      </c>
      <c r="C3115" t="s">
        <v>21</v>
      </c>
      <c r="D3115" s="2">
        <v>15.53</v>
      </c>
    </row>
    <row r="3116" spans="1:4">
      <c r="A3116" s="1">
        <v>43977</v>
      </c>
      <c r="B3116" t="s">
        <v>2</v>
      </c>
      <c r="C3116" t="s">
        <v>3</v>
      </c>
      <c r="D3116" s="2">
        <v>19.670000000000002</v>
      </c>
    </row>
    <row r="3117" spans="1:4">
      <c r="A3117" s="1">
        <v>43977</v>
      </c>
      <c r="B3117" t="s">
        <v>4</v>
      </c>
      <c r="C3117" t="s">
        <v>5</v>
      </c>
      <c r="D3117" s="2">
        <v>26.839718000000001</v>
      </c>
    </row>
    <row r="3118" spans="1:4">
      <c r="A3118" s="1">
        <v>43977</v>
      </c>
      <c r="B3118" t="s">
        <v>6</v>
      </c>
      <c r="C3118" t="s">
        <v>7</v>
      </c>
      <c r="D3118" s="2">
        <v>49.200001</v>
      </c>
    </row>
    <row r="3119" spans="1:4">
      <c r="A3119" s="1">
        <v>43977</v>
      </c>
      <c r="B3119" t="s">
        <v>8</v>
      </c>
      <c r="C3119" t="s">
        <v>9</v>
      </c>
      <c r="D3119" s="2">
        <v>17.790001</v>
      </c>
    </row>
    <row r="3120" spans="1:4">
      <c r="A3120" s="1">
        <v>43977</v>
      </c>
      <c r="B3120" t="s">
        <v>10</v>
      </c>
      <c r="C3120" t="s">
        <v>11</v>
      </c>
      <c r="D3120" s="2">
        <v>21.780000999999999</v>
      </c>
    </row>
    <row r="3121" spans="1:4">
      <c r="A3121" s="1">
        <v>43977</v>
      </c>
      <c r="B3121" t="s">
        <v>12</v>
      </c>
      <c r="C3121" t="s">
        <v>13</v>
      </c>
      <c r="D3121" s="2">
        <v>18.799999</v>
      </c>
    </row>
    <row r="3122" spans="1:4">
      <c r="A3122" s="1">
        <v>43977</v>
      </c>
      <c r="B3122" t="s">
        <v>14</v>
      </c>
      <c r="C3122" t="s">
        <v>15</v>
      </c>
      <c r="D3122" s="2">
        <v>36.880001</v>
      </c>
    </row>
    <row r="3123" spans="1:4">
      <c r="A3123" s="1">
        <v>43977</v>
      </c>
      <c r="B3123" t="s">
        <v>16</v>
      </c>
      <c r="C3123" t="s">
        <v>17</v>
      </c>
      <c r="D3123" s="2">
        <v>41.540000999999997</v>
      </c>
    </row>
    <row r="3124" spans="1:4">
      <c r="A3124" s="1">
        <v>43977</v>
      </c>
      <c r="B3124" t="s">
        <v>18</v>
      </c>
      <c r="C3124" t="s">
        <v>19</v>
      </c>
      <c r="D3124" s="2">
        <v>40.808922000000003</v>
      </c>
    </row>
    <row r="3125" spans="1:4">
      <c r="A3125" s="1">
        <v>43977</v>
      </c>
      <c r="B3125" t="s">
        <v>20</v>
      </c>
      <c r="C3125" t="s">
        <v>21</v>
      </c>
      <c r="D3125" s="2">
        <v>15.5</v>
      </c>
    </row>
    <row r="3126" spans="1:4">
      <c r="A3126" s="1">
        <v>43976</v>
      </c>
      <c r="B3126" t="s">
        <v>2</v>
      </c>
      <c r="C3126" t="s">
        <v>3</v>
      </c>
      <c r="D3126" s="2">
        <v>19.48</v>
      </c>
    </row>
    <row r="3127" spans="1:4">
      <c r="A3127" s="1">
        <v>43976</v>
      </c>
      <c r="B3127" t="s">
        <v>4</v>
      </c>
      <c r="C3127" t="s">
        <v>5</v>
      </c>
      <c r="D3127" s="2">
        <v>25.692295000000001</v>
      </c>
    </row>
    <row r="3128" spans="1:4">
      <c r="A3128" s="1">
        <v>43976</v>
      </c>
      <c r="B3128" t="s">
        <v>6</v>
      </c>
      <c r="C3128" t="s">
        <v>7</v>
      </c>
      <c r="D3128" s="2">
        <v>50.099997999999999</v>
      </c>
    </row>
    <row r="3129" spans="1:4">
      <c r="A3129" s="1">
        <v>43976</v>
      </c>
      <c r="B3129" t="s">
        <v>8</v>
      </c>
      <c r="C3129" t="s">
        <v>9</v>
      </c>
      <c r="D3129" s="2">
        <v>17.989999999999998</v>
      </c>
    </row>
    <row r="3130" spans="1:4">
      <c r="A3130" s="1">
        <v>43976</v>
      </c>
      <c r="B3130" t="s">
        <v>10</v>
      </c>
      <c r="C3130" t="s">
        <v>11</v>
      </c>
      <c r="D3130" s="2">
        <v>22.639999</v>
      </c>
    </row>
    <row r="3131" spans="1:4">
      <c r="A3131" s="1">
        <v>43976</v>
      </c>
      <c r="B3131" t="s">
        <v>12</v>
      </c>
      <c r="C3131" t="s">
        <v>13</v>
      </c>
      <c r="D3131" s="2">
        <v>18.98</v>
      </c>
    </row>
    <row r="3132" spans="1:4">
      <c r="A3132" s="1">
        <v>43976</v>
      </c>
      <c r="B3132" t="s">
        <v>14</v>
      </c>
      <c r="C3132" t="s">
        <v>15</v>
      </c>
      <c r="D3132" s="2">
        <v>36.700001</v>
      </c>
    </row>
    <row r="3133" spans="1:4">
      <c r="A3133" s="1">
        <v>43976</v>
      </c>
      <c r="B3133" t="s">
        <v>16</v>
      </c>
      <c r="C3133" t="s">
        <v>17</v>
      </c>
      <c r="D3133" s="2">
        <v>42.799999</v>
      </c>
    </row>
    <row r="3134" spans="1:4">
      <c r="A3134" s="1">
        <v>43976</v>
      </c>
      <c r="B3134" t="s">
        <v>18</v>
      </c>
      <c r="C3134" t="s">
        <v>19</v>
      </c>
      <c r="D3134" s="2">
        <v>40.031433</v>
      </c>
    </row>
    <row r="3135" spans="1:4">
      <c r="A3135" s="1">
        <v>43976</v>
      </c>
      <c r="B3135" t="s">
        <v>20</v>
      </c>
      <c r="C3135" t="s">
        <v>21</v>
      </c>
      <c r="D3135" s="2">
        <v>15.5</v>
      </c>
    </row>
    <row r="3136" spans="1:4">
      <c r="A3136" s="1">
        <v>43973</v>
      </c>
      <c r="B3136" t="s">
        <v>2</v>
      </c>
      <c r="C3136" t="s">
        <v>3</v>
      </c>
      <c r="D3136" s="2">
        <v>18.670000000000002</v>
      </c>
    </row>
    <row r="3137" spans="1:4">
      <c r="A3137" s="1">
        <v>43973</v>
      </c>
      <c r="B3137" t="s">
        <v>4</v>
      </c>
      <c r="C3137" t="s">
        <v>5</v>
      </c>
      <c r="D3137" s="2">
        <v>25.293192000000001</v>
      </c>
    </row>
    <row r="3138" spans="1:4">
      <c r="A3138" s="1">
        <v>43973</v>
      </c>
      <c r="B3138" t="s">
        <v>6</v>
      </c>
      <c r="C3138" t="s">
        <v>7</v>
      </c>
      <c r="D3138" s="2">
        <v>50.27</v>
      </c>
    </row>
    <row r="3139" spans="1:4">
      <c r="A3139" s="1">
        <v>43973</v>
      </c>
      <c r="B3139" t="s">
        <v>8</v>
      </c>
      <c r="C3139" t="s">
        <v>9</v>
      </c>
      <c r="D3139" s="2">
        <v>17.610001</v>
      </c>
    </row>
    <row r="3140" spans="1:4">
      <c r="A3140" s="1">
        <v>43973</v>
      </c>
      <c r="B3140" t="s">
        <v>10</v>
      </c>
      <c r="C3140" t="s">
        <v>11</v>
      </c>
      <c r="D3140" s="2">
        <v>21.190000999999999</v>
      </c>
    </row>
    <row r="3141" spans="1:4">
      <c r="A3141" s="1">
        <v>43973</v>
      </c>
      <c r="B3141" t="s">
        <v>12</v>
      </c>
      <c r="C3141" t="s">
        <v>13</v>
      </c>
      <c r="D3141" s="2">
        <v>19.200001</v>
      </c>
    </row>
    <row r="3142" spans="1:4">
      <c r="A3142" s="1">
        <v>43973</v>
      </c>
      <c r="B3142" t="s">
        <v>14</v>
      </c>
      <c r="C3142" t="s">
        <v>15</v>
      </c>
      <c r="D3142" s="2">
        <v>36.189999</v>
      </c>
    </row>
    <row r="3143" spans="1:4">
      <c r="A3143" s="1">
        <v>43973</v>
      </c>
      <c r="B3143" t="s">
        <v>16</v>
      </c>
      <c r="C3143" t="s">
        <v>17</v>
      </c>
      <c r="D3143" s="2">
        <v>41.709999000000003</v>
      </c>
    </row>
    <row r="3144" spans="1:4">
      <c r="A3144" s="1">
        <v>43973</v>
      </c>
      <c r="B3144" t="s">
        <v>18</v>
      </c>
      <c r="C3144" t="s">
        <v>19</v>
      </c>
      <c r="D3144" s="2">
        <v>38.180267000000001</v>
      </c>
    </row>
    <row r="3145" spans="1:4">
      <c r="A3145" s="1">
        <v>43973</v>
      </c>
      <c r="B3145" t="s">
        <v>20</v>
      </c>
      <c r="C3145" t="s">
        <v>21</v>
      </c>
      <c r="D3145" s="2">
        <v>14.626666</v>
      </c>
    </row>
    <row r="3146" spans="1:4">
      <c r="A3146" s="1">
        <v>43972</v>
      </c>
      <c r="B3146" t="s">
        <v>2</v>
      </c>
      <c r="C3146" t="s">
        <v>3</v>
      </c>
      <c r="D3146" s="2">
        <v>19.190000999999999</v>
      </c>
    </row>
    <row r="3147" spans="1:4">
      <c r="A3147" s="1">
        <v>43972</v>
      </c>
      <c r="B3147" t="s">
        <v>4</v>
      </c>
      <c r="C3147" t="s">
        <v>5</v>
      </c>
      <c r="D3147" s="2">
        <v>26.789829000000001</v>
      </c>
    </row>
    <row r="3148" spans="1:4">
      <c r="A3148" s="1">
        <v>43972</v>
      </c>
      <c r="B3148" t="s">
        <v>6</v>
      </c>
      <c r="C3148" t="s">
        <v>7</v>
      </c>
      <c r="D3148" s="2">
        <v>51.130001</v>
      </c>
    </row>
    <row r="3149" spans="1:4">
      <c r="A3149" s="1">
        <v>43972</v>
      </c>
      <c r="B3149" t="s">
        <v>8</v>
      </c>
      <c r="C3149" t="s">
        <v>9</v>
      </c>
      <c r="D3149" s="2">
        <v>17.799999</v>
      </c>
    </row>
    <row r="3150" spans="1:4">
      <c r="A3150" s="1">
        <v>43972</v>
      </c>
      <c r="B3150" t="s">
        <v>10</v>
      </c>
      <c r="C3150" t="s">
        <v>11</v>
      </c>
      <c r="D3150" s="2">
        <v>21.700001</v>
      </c>
    </row>
    <row r="3151" spans="1:4">
      <c r="A3151" s="1">
        <v>43972</v>
      </c>
      <c r="B3151" t="s">
        <v>12</v>
      </c>
      <c r="C3151" t="s">
        <v>13</v>
      </c>
      <c r="D3151" s="2">
        <v>19.07</v>
      </c>
    </row>
    <row r="3152" spans="1:4">
      <c r="A3152" s="1">
        <v>43972</v>
      </c>
      <c r="B3152" t="s">
        <v>14</v>
      </c>
      <c r="C3152" t="s">
        <v>15</v>
      </c>
      <c r="D3152" s="2">
        <v>36.290000999999997</v>
      </c>
    </row>
    <row r="3153" spans="1:4">
      <c r="A3153" s="1">
        <v>43972</v>
      </c>
      <c r="B3153" t="s">
        <v>16</v>
      </c>
      <c r="C3153" t="s">
        <v>17</v>
      </c>
      <c r="D3153" s="2">
        <v>43.619999</v>
      </c>
    </row>
    <row r="3154" spans="1:4">
      <c r="A3154" s="1">
        <v>43972</v>
      </c>
      <c r="B3154" t="s">
        <v>18</v>
      </c>
      <c r="C3154" t="s">
        <v>19</v>
      </c>
      <c r="D3154" s="2">
        <v>39.494594999999997</v>
      </c>
    </row>
    <row r="3155" spans="1:4">
      <c r="A3155" s="1">
        <v>43972</v>
      </c>
      <c r="B3155" t="s">
        <v>20</v>
      </c>
      <c r="C3155" t="s">
        <v>21</v>
      </c>
      <c r="D3155" s="2">
        <v>14.54</v>
      </c>
    </row>
    <row r="3156" spans="1:4">
      <c r="A3156" s="1">
        <v>43971</v>
      </c>
      <c r="B3156" t="s">
        <v>2</v>
      </c>
      <c r="C3156" t="s">
        <v>3</v>
      </c>
      <c r="D3156" s="2">
        <v>19.299999</v>
      </c>
    </row>
    <row r="3157" spans="1:4">
      <c r="A3157" s="1">
        <v>43971</v>
      </c>
      <c r="B3157" t="s">
        <v>4</v>
      </c>
      <c r="C3157" t="s">
        <v>5</v>
      </c>
      <c r="D3157" s="2">
        <v>26.779852000000002</v>
      </c>
    </row>
    <row r="3158" spans="1:4">
      <c r="A3158" s="1">
        <v>43971</v>
      </c>
      <c r="B3158" t="s">
        <v>6</v>
      </c>
      <c r="C3158" t="s">
        <v>7</v>
      </c>
      <c r="D3158" s="2">
        <v>52.5</v>
      </c>
    </row>
    <row r="3159" spans="1:4">
      <c r="A3159" s="1">
        <v>43971</v>
      </c>
      <c r="B3159" t="s">
        <v>8</v>
      </c>
      <c r="C3159" t="s">
        <v>9</v>
      </c>
      <c r="D3159" s="2">
        <v>17.399999999999999</v>
      </c>
    </row>
    <row r="3160" spans="1:4">
      <c r="A3160" s="1">
        <v>43971</v>
      </c>
      <c r="B3160" t="s">
        <v>10</v>
      </c>
      <c r="C3160" t="s">
        <v>11</v>
      </c>
      <c r="D3160" s="2">
        <v>20.620000999999998</v>
      </c>
    </row>
    <row r="3161" spans="1:4">
      <c r="A3161" s="1">
        <v>43971</v>
      </c>
      <c r="B3161" t="s">
        <v>12</v>
      </c>
      <c r="C3161" t="s">
        <v>13</v>
      </c>
      <c r="D3161" s="2">
        <v>19.850000000000001</v>
      </c>
    </row>
    <row r="3162" spans="1:4">
      <c r="A3162" s="1">
        <v>43971</v>
      </c>
      <c r="B3162" t="s">
        <v>14</v>
      </c>
      <c r="C3162" t="s">
        <v>15</v>
      </c>
      <c r="D3162" s="2">
        <v>35.299999</v>
      </c>
    </row>
    <row r="3163" spans="1:4">
      <c r="A3163" s="1">
        <v>43971</v>
      </c>
      <c r="B3163" t="s">
        <v>16</v>
      </c>
      <c r="C3163" t="s">
        <v>17</v>
      </c>
      <c r="D3163" s="2">
        <v>40.5</v>
      </c>
    </row>
    <row r="3164" spans="1:4">
      <c r="A3164" s="1">
        <v>43971</v>
      </c>
      <c r="B3164" t="s">
        <v>18</v>
      </c>
      <c r="C3164" t="s">
        <v>19</v>
      </c>
      <c r="D3164" s="2">
        <v>37.634174000000002</v>
      </c>
    </row>
    <row r="3165" spans="1:4">
      <c r="A3165" s="1">
        <v>43971</v>
      </c>
      <c r="B3165" t="s">
        <v>20</v>
      </c>
      <c r="C3165" t="s">
        <v>21</v>
      </c>
      <c r="D3165" s="2">
        <v>13.546666</v>
      </c>
    </row>
    <row r="3166" spans="1:4">
      <c r="A3166" s="1">
        <v>43970</v>
      </c>
      <c r="B3166" t="s">
        <v>2</v>
      </c>
      <c r="C3166" t="s">
        <v>3</v>
      </c>
      <c r="D3166" s="2">
        <v>18.68</v>
      </c>
    </row>
    <row r="3167" spans="1:4">
      <c r="A3167" s="1">
        <v>43970</v>
      </c>
      <c r="B3167" t="s">
        <v>4</v>
      </c>
      <c r="C3167" t="s">
        <v>5</v>
      </c>
      <c r="D3167" s="2">
        <v>27.747679000000002</v>
      </c>
    </row>
    <row r="3168" spans="1:4">
      <c r="A3168" s="1">
        <v>43970</v>
      </c>
      <c r="B3168" t="s">
        <v>6</v>
      </c>
      <c r="C3168" t="s">
        <v>7</v>
      </c>
      <c r="D3168" s="2">
        <v>52.299999</v>
      </c>
    </row>
    <row r="3169" spans="1:4">
      <c r="A3169" s="1">
        <v>43970</v>
      </c>
      <c r="B3169" t="s">
        <v>8</v>
      </c>
      <c r="C3169" t="s">
        <v>9</v>
      </c>
      <c r="D3169" s="2">
        <v>17.129999000000002</v>
      </c>
    </row>
    <row r="3170" spans="1:4">
      <c r="A3170" s="1">
        <v>43970</v>
      </c>
      <c r="B3170" t="s">
        <v>10</v>
      </c>
      <c r="C3170" t="s">
        <v>11</v>
      </c>
      <c r="D3170" s="2">
        <v>19.670000000000002</v>
      </c>
    </row>
    <row r="3171" spans="1:4">
      <c r="A3171" s="1">
        <v>43970</v>
      </c>
      <c r="B3171" t="s">
        <v>12</v>
      </c>
      <c r="C3171" t="s">
        <v>13</v>
      </c>
      <c r="D3171" s="2">
        <v>20.040001</v>
      </c>
    </row>
    <row r="3172" spans="1:4">
      <c r="A3172" s="1">
        <v>43970</v>
      </c>
      <c r="B3172" t="s">
        <v>14</v>
      </c>
      <c r="C3172" t="s">
        <v>15</v>
      </c>
      <c r="D3172" s="2">
        <v>35.07</v>
      </c>
    </row>
    <row r="3173" spans="1:4">
      <c r="A3173" s="1">
        <v>43970</v>
      </c>
      <c r="B3173" t="s">
        <v>16</v>
      </c>
      <c r="C3173" t="s">
        <v>17</v>
      </c>
      <c r="D3173" s="2">
        <v>41.689999</v>
      </c>
    </row>
    <row r="3174" spans="1:4">
      <c r="A3174" s="1">
        <v>43970</v>
      </c>
      <c r="B3174" t="s">
        <v>18</v>
      </c>
      <c r="C3174" t="s">
        <v>19</v>
      </c>
      <c r="D3174" s="2">
        <v>37.004779999999997</v>
      </c>
    </row>
    <row r="3175" spans="1:4">
      <c r="A3175" s="1">
        <v>43970</v>
      </c>
      <c r="B3175" t="s">
        <v>20</v>
      </c>
      <c r="C3175" t="s">
        <v>21</v>
      </c>
      <c r="D3175" s="2">
        <v>13.573333</v>
      </c>
    </row>
    <row r="3176" spans="1:4">
      <c r="A3176" s="1">
        <v>43969</v>
      </c>
      <c r="B3176" t="s">
        <v>2</v>
      </c>
      <c r="C3176" t="s">
        <v>3</v>
      </c>
      <c r="D3176" s="2">
        <v>18.540001</v>
      </c>
    </row>
    <row r="3177" spans="1:4">
      <c r="A3177" s="1">
        <v>43969</v>
      </c>
      <c r="B3177" t="s">
        <v>4</v>
      </c>
      <c r="C3177" t="s">
        <v>5</v>
      </c>
      <c r="D3177" s="2">
        <v>26.829740999999999</v>
      </c>
    </row>
    <row r="3178" spans="1:4">
      <c r="A3178" s="1">
        <v>43969</v>
      </c>
      <c r="B3178" t="s">
        <v>6</v>
      </c>
      <c r="C3178" t="s">
        <v>7</v>
      </c>
      <c r="D3178" s="2">
        <v>51.259998000000003</v>
      </c>
    </row>
    <row r="3179" spans="1:4">
      <c r="A3179" s="1">
        <v>43969</v>
      </c>
      <c r="B3179" t="s">
        <v>8</v>
      </c>
      <c r="C3179" t="s">
        <v>9</v>
      </c>
      <c r="D3179" s="2">
        <v>17.18</v>
      </c>
    </row>
    <row r="3180" spans="1:4">
      <c r="A3180" s="1">
        <v>43969</v>
      </c>
      <c r="B3180" t="s">
        <v>10</v>
      </c>
      <c r="C3180" t="s">
        <v>11</v>
      </c>
      <c r="D3180" s="2">
        <v>19.389999</v>
      </c>
    </row>
    <row r="3181" spans="1:4">
      <c r="A3181" s="1">
        <v>43969</v>
      </c>
      <c r="B3181" t="s">
        <v>12</v>
      </c>
      <c r="C3181" t="s">
        <v>13</v>
      </c>
      <c r="D3181" s="2">
        <v>20</v>
      </c>
    </row>
    <row r="3182" spans="1:4">
      <c r="A3182" s="1">
        <v>43969</v>
      </c>
      <c r="B3182" t="s">
        <v>14</v>
      </c>
      <c r="C3182" t="s">
        <v>15</v>
      </c>
      <c r="D3182" s="2">
        <v>33.509998000000003</v>
      </c>
    </row>
    <row r="3183" spans="1:4">
      <c r="A3183" s="1">
        <v>43969</v>
      </c>
      <c r="B3183" t="s">
        <v>16</v>
      </c>
      <c r="C3183" t="s">
        <v>17</v>
      </c>
      <c r="D3183" s="2">
        <v>39.650002000000001</v>
      </c>
    </row>
    <row r="3184" spans="1:4">
      <c r="A3184" s="1">
        <v>43969</v>
      </c>
      <c r="B3184" t="s">
        <v>18</v>
      </c>
      <c r="C3184" t="s">
        <v>19</v>
      </c>
      <c r="D3184" s="2">
        <v>36.097706000000002</v>
      </c>
    </row>
    <row r="3185" spans="1:4">
      <c r="A3185" s="1">
        <v>43969</v>
      </c>
      <c r="B3185" t="s">
        <v>20</v>
      </c>
      <c r="C3185" t="s">
        <v>21</v>
      </c>
      <c r="D3185" s="2">
        <v>13.996665999999999</v>
      </c>
    </row>
    <row r="3186" spans="1:4">
      <c r="A3186" s="1">
        <v>43966</v>
      </c>
      <c r="B3186" t="s">
        <v>2</v>
      </c>
      <c r="C3186" t="s">
        <v>3</v>
      </c>
      <c r="D3186" s="2">
        <v>17.149999999999999</v>
      </c>
    </row>
    <row r="3187" spans="1:4">
      <c r="A3187" s="1">
        <v>43966</v>
      </c>
      <c r="B3187" t="s">
        <v>4</v>
      </c>
      <c r="C3187" t="s">
        <v>5</v>
      </c>
      <c r="D3187" s="2">
        <v>26.450589999999998</v>
      </c>
    </row>
    <row r="3188" spans="1:4">
      <c r="A3188" s="1">
        <v>43966</v>
      </c>
      <c r="B3188" t="s">
        <v>6</v>
      </c>
      <c r="C3188" t="s">
        <v>7</v>
      </c>
      <c r="D3188" s="2">
        <v>48.049999</v>
      </c>
    </row>
    <row r="3189" spans="1:4">
      <c r="A3189" s="1">
        <v>43966</v>
      </c>
      <c r="B3189" t="s">
        <v>8</v>
      </c>
      <c r="C3189" t="s">
        <v>9</v>
      </c>
      <c r="D3189" s="2">
        <v>17.379999000000002</v>
      </c>
    </row>
    <row r="3190" spans="1:4">
      <c r="A3190" s="1">
        <v>43966</v>
      </c>
      <c r="B3190" t="s">
        <v>10</v>
      </c>
      <c r="C3190" t="s">
        <v>11</v>
      </c>
      <c r="D3190" s="2">
        <v>18.100000000000001</v>
      </c>
    </row>
    <row r="3191" spans="1:4">
      <c r="A3191" s="1">
        <v>43966</v>
      </c>
      <c r="B3191" t="s">
        <v>12</v>
      </c>
      <c r="C3191" t="s">
        <v>13</v>
      </c>
      <c r="D3191" s="2">
        <v>21.73</v>
      </c>
    </row>
    <row r="3192" spans="1:4">
      <c r="A3192" s="1">
        <v>43966</v>
      </c>
      <c r="B3192" t="s">
        <v>14</v>
      </c>
      <c r="C3192" t="s">
        <v>15</v>
      </c>
      <c r="D3192" s="2">
        <v>30.200001</v>
      </c>
    </row>
    <row r="3193" spans="1:4">
      <c r="A3193" s="1">
        <v>43966</v>
      </c>
      <c r="B3193" t="s">
        <v>16</v>
      </c>
      <c r="C3193" t="s">
        <v>17</v>
      </c>
      <c r="D3193" s="2">
        <v>38.75</v>
      </c>
    </row>
    <row r="3194" spans="1:4">
      <c r="A3194" s="1">
        <v>43966</v>
      </c>
      <c r="B3194" t="s">
        <v>18</v>
      </c>
      <c r="C3194" t="s">
        <v>19</v>
      </c>
      <c r="D3194" s="2">
        <v>34.200263999999997</v>
      </c>
    </row>
    <row r="3195" spans="1:4">
      <c r="A3195" s="1">
        <v>43966</v>
      </c>
      <c r="B3195" t="s">
        <v>20</v>
      </c>
      <c r="C3195" t="s">
        <v>21</v>
      </c>
      <c r="D3195" s="2">
        <v>13.18</v>
      </c>
    </row>
    <row r="3196" spans="1:4">
      <c r="A3196" s="1">
        <v>43965</v>
      </c>
      <c r="B3196" t="s">
        <v>2</v>
      </c>
      <c r="C3196" t="s">
        <v>3</v>
      </c>
      <c r="D3196" s="2">
        <v>17.399999999999999</v>
      </c>
    </row>
    <row r="3197" spans="1:4">
      <c r="A3197" s="1">
        <v>43965</v>
      </c>
      <c r="B3197" t="s">
        <v>4</v>
      </c>
      <c r="C3197" t="s">
        <v>5</v>
      </c>
      <c r="D3197" s="2">
        <v>27.109112</v>
      </c>
    </row>
    <row r="3198" spans="1:4">
      <c r="A3198" s="1">
        <v>43965</v>
      </c>
      <c r="B3198" t="s">
        <v>6</v>
      </c>
      <c r="C3198" t="s">
        <v>7</v>
      </c>
      <c r="D3198" s="2">
        <v>48.09</v>
      </c>
    </row>
    <row r="3199" spans="1:4">
      <c r="A3199" s="1">
        <v>43965</v>
      </c>
      <c r="B3199" t="s">
        <v>8</v>
      </c>
      <c r="C3199" t="s">
        <v>9</v>
      </c>
      <c r="D3199" s="2">
        <v>17.899999999999999</v>
      </c>
    </row>
    <row r="3200" spans="1:4">
      <c r="A3200" s="1">
        <v>43965</v>
      </c>
      <c r="B3200" t="s">
        <v>10</v>
      </c>
      <c r="C3200" t="s">
        <v>11</v>
      </c>
      <c r="D3200" s="2">
        <v>18.670000000000002</v>
      </c>
    </row>
    <row r="3201" spans="1:4">
      <c r="A3201" s="1">
        <v>43965</v>
      </c>
      <c r="B3201" t="s">
        <v>12</v>
      </c>
      <c r="C3201" t="s">
        <v>13</v>
      </c>
      <c r="D3201" s="2">
        <v>22.34</v>
      </c>
    </row>
    <row r="3202" spans="1:4">
      <c r="A3202" s="1">
        <v>43965</v>
      </c>
      <c r="B3202" t="s">
        <v>14</v>
      </c>
      <c r="C3202" t="s">
        <v>15</v>
      </c>
      <c r="D3202" s="2">
        <v>29.290001</v>
      </c>
    </row>
    <row r="3203" spans="1:4">
      <c r="A3203" s="1">
        <v>43965</v>
      </c>
      <c r="B3203" t="s">
        <v>16</v>
      </c>
      <c r="C3203" t="s">
        <v>17</v>
      </c>
      <c r="D3203" s="2">
        <v>38.330002</v>
      </c>
    </row>
    <row r="3204" spans="1:4">
      <c r="A3204" s="1">
        <v>43965</v>
      </c>
      <c r="B3204" t="s">
        <v>18</v>
      </c>
      <c r="C3204" t="s">
        <v>19</v>
      </c>
      <c r="D3204" s="2">
        <v>35.0518</v>
      </c>
    </row>
    <row r="3205" spans="1:4">
      <c r="A3205" s="1">
        <v>43965</v>
      </c>
      <c r="B3205" t="s">
        <v>20</v>
      </c>
      <c r="C3205" t="s">
        <v>21</v>
      </c>
      <c r="D3205" s="2">
        <v>12.606666000000001</v>
      </c>
    </row>
    <row r="3206" spans="1:4">
      <c r="A3206" s="1">
        <v>43964</v>
      </c>
      <c r="B3206" t="s">
        <v>2</v>
      </c>
      <c r="C3206" t="s">
        <v>3</v>
      </c>
      <c r="D3206" s="2">
        <v>17.59</v>
      </c>
    </row>
    <row r="3207" spans="1:4">
      <c r="A3207" s="1">
        <v>43964</v>
      </c>
      <c r="B3207" t="s">
        <v>4</v>
      </c>
      <c r="C3207" t="s">
        <v>5</v>
      </c>
      <c r="D3207" s="2">
        <v>27.149023</v>
      </c>
    </row>
    <row r="3208" spans="1:4">
      <c r="A3208" s="1">
        <v>43964</v>
      </c>
      <c r="B3208" t="s">
        <v>6</v>
      </c>
      <c r="C3208" t="s">
        <v>7</v>
      </c>
      <c r="D3208" s="2">
        <v>48.540000999999997</v>
      </c>
    </row>
    <row r="3209" spans="1:4">
      <c r="A3209" s="1">
        <v>43964</v>
      </c>
      <c r="B3209" t="s">
        <v>8</v>
      </c>
      <c r="C3209" t="s">
        <v>9</v>
      </c>
      <c r="D3209" s="2">
        <v>18.120000999999998</v>
      </c>
    </row>
    <row r="3210" spans="1:4">
      <c r="A3210" s="1">
        <v>43964</v>
      </c>
      <c r="B3210" t="s">
        <v>10</v>
      </c>
      <c r="C3210" t="s">
        <v>11</v>
      </c>
      <c r="D3210" s="2">
        <v>18.200001</v>
      </c>
    </row>
    <row r="3211" spans="1:4">
      <c r="A3211" s="1">
        <v>43964</v>
      </c>
      <c r="B3211" t="s">
        <v>12</v>
      </c>
      <c r="C3211" t="s">
        <v>13</v>
      </c>
      <c r="D3211" s="2">
        <v>23.309999000000001</v>
      </c>
    </row>
    <row r="3212" spans="1:4">
      <c r="A3212" s="1">
        <v>43964</v>
      </c>
      <c r="B3212" t="s">
        <v>14</v>
      </c>
      <c r="C3212" t="s">
        <v>15</v>
      </c>
      <c r="D3212" s="2">
        <v>27.309999000000001</v>
      </c>
    </row>
    <row r="3213" spans="1:4">
      <c r="A3213" s="1">
        <v>43964</v>
      </c>
      <c r="B3213" t="s">
        <v>16</v>
      </c>
      <c r="C3213" t="s">
        <v>17</v>
      </c>
      <c r="D3213" s="2">
        <v>39.389999000000003</v>
      </c>
    </row>
    <row r="3214" spans="1:4">
      <c r="A3214" s="1">
        <v>43964</v>
      </c>
      <c r="B3214" t="s">
        <v>18</v>
      </c>
      <c r="C3214" t="s">
        <v>19</v>
      </c>
      <c r="D3214" s="2">
        <v>37.652683000000003</v>
      </c>
    </row>
    <row r="3215" spans="1:4">
      <c r="A3215" s="1">
        <v>43964</v>
      </c>
      <c r="B3215" t="s">
        <v>20</v>
      </c>
      <c r="C3215" t="s">
        <v>21</v>
      </c>
      <c r="D3215" s="2">
        <v>12.053333</v>
      </c>
    </row>
    <row r="3216" spans="1:4">
      <c r="A3216" s="1">
        <v>43963</v>
      </c>
      <c r="B3216" t="s">
        <v>2</v>
      </c>
      <c r="C3216" t="s">
        <v>3</v>
      </c>
      <c r="D3216" s="2">
        <v>18.139999</v>
      </c>
    </row>
    <row r="3217" spans="1:4">
      <c r="A3217" s="1">
        <v>43963</v>
      </c>
      <c r="B3217" t="s">
        <v>4</v>
      </c>
      <c r="C3217" t="s">
        <v>5</v>
      </c>
      <c r="D3217" s="2">
        <v>26.161242000000001</v>
      </c>
    </row>
    <row r="3218" spans="1:4">
      <c r="A3218" s="1">
        <v>43963</v>
      </c>
      <c r="B3218" t="s">
        <v>6</v>
      </c>
      <c r="C3218" t="s">
        <v>7</v>
      </c>
      <c r="D3218" s="2">
        <v>47.459999000000003</v>
      </c>
    </row>
    <row r="3219" spans="1:4">
      <c r="A3219" s="1">
        <v>43963</v>
      </c>
      <c r="B3219" t="s">
        <v>8</v>
      </c>
      <c r="C3219" t="s">
        <v>9</v>
      </c>
      <c r="D3219" s="2">
        <v>18.540001</v>
      </c>
    </row>
    <row r="3220" spans="1:4">
      <c r="A3220" s="1">
        <v>43963</v>
      </c>
      <c r="B3220" t="s">
        <v>10</v>
      </c>
      <c r="C3220" t="s">
        <v>11</v>
      </c>
      <c r="D3220" s="2">
        <v>17.989999999999998</v>
      </c>
    </row>
    <row r="3221" spans="1:4">
      <c r="A3221" s="1">
        <v>43963</v>
      </c>
      <c r="B3221" t="s">
        <v>12</v>
      </c>
      <c r="C3221" t="s">
        <v>13</v>
      </c>
      <c r="D3221" s="2">
        <v>21.6</v>
      </c>
    </row>
    <row r="3222" spans="1:4">
      <c r="A3222" s="1">
        <v>43963</v>
      </c>
      <c r="B3222" t="s">
        <v>14</v>
      </c>
      <c r="C3222" t="s">
        <v>15</v>
      </c>
      <c r="D3222" s="2">
        <v>27.51</v>
      </c>
    </row>
    <row r="3223" spans="1:4">
      <c r="A3223" s="1">
        <v>43963</v>
      </c>
      <c r="B3223" t="s">
        <v>16</v>
      </c>
      <c r="C3223" t="s">
        <v>17</v>
      </c>
      <c r="D3223" s="2">
        <v>40.450001</v>
      </c>
    </row>
    <row r="3224" spans="1:4">
      <c r="A3224" s="1">
        <v>43963</v>
      </c>
      <c r="B3224" t="s">
        <v>18</v>
      </c>
      <c r="C3224" t="s">
        <v>19</v>
      </c>
      <c r="D3224" s="2">
        <v>37.652683000000003</v>
      </c>
    </row>
    <row r="3225" spans="1:4">
      <c r="A3225" s="1">
        <v>43963</v>
      </c>
      <c r="B3225" t="s">
        <v>20</v>
      </c>
      <c r="C3225" t="s">
        <v>21</v>
      </c>
      <c r="D3225" s="2">
        <v>11.91</v>
      </c>
    </row>
    <row r="3226" spans="1:4">
      <c r="A3226" s="1">
        <v>43962</v>
      </c>
      <c r="B3226" t="s">
        <v>2</v>
      </c>
      <c r="C3226" t="s">
        <v>3</v>
      </c>
      <c r="D3226" s="2">
        <v>18.149999999999999</v>
      </c>
    </row>
    <row r="3227" spans="1:4">
      <c r="A3227" s="1">
        <v>43962</v>
      </c>
      <c r="B3227" t="s">
        <v>4</v>
      </c>
      <c r="C3227" t="s">
        <v>5</v>
      </c>
      <c r="D3227" s="2">
        <v>26.211127999999999</v>
      </c>
    </row>
    <row r="3228" spans="1:4">
      <c r="A3228" s="1">
        <v>43962</v>
      </c>
      <c r="B3228" t="s">
        <v>6</v>
      </c>
      <c r="C3228" t="s">
        <v>7</v>
      </c>
      <c r="D3228" s="2">
        <v>47.73</v>
      </c>
    </row>
    <row r="3229" spans="1:4">
      <c r="A3229" s="1">
        <v>43962</v>
      </c>
      <c r="B3229" t="s">
        <v>8</v>
      </c>
      <c r="C3229" t="s">
        <v>9</v>
      </c>
      <c r="D3229" s="2">
        <v>19.379999000000002</v>
      </c>
    </row>
    <row r="3230" spans="1:4">
      <c r="A3230" s="1">
        <v>43962</v>
      </c>
      <c r="B3230" t="s">
        <v>10</v>
      </c>
      <c r="C3230" t="s">
        <v>11</v>
      </c>
      <c r="D3230" s="2">
        <v>18.379999000000002</v>
      </c>
    </row>
    <row r="3231" spans="1:4">
      <c r="A3231" s="1">
        <v>43962</v>
      </c>
      <c r="B3231" t="s">
        <v>12</v>
      </c>
      <c r="C3231" t="s">
        <v>13</v>
      </c>
      <c r="D3231" s="2">
        <v>21.66</v>
      </c>
    </row>
    <row r="3232" spans="1:4">
      <c r="A3232" s="1">
        <v>43962</v>
      </c>
      <c r="B3232" t="s">
        <v>14</v>
      </c>
      <c r="C3232" t="s">
        <v>15</v>
      </c>
      <c r="D3232" s="2">
        <v>28.1</v>
      </c>
    </row>
    <row r="3233" spans="1:4">
      <c r="A3233" s="1">
        <v>43962</v>
      </c>
      <c r="B3233" t="s">
        <v>16</v>
      </c>
      <c r="C3233" t="s">
        <v>17</v>
      </c>
      <c r="D3233" s="2">
        <v>42.299999</v>
      </c>
    </row>
    <row r="3234" spans="1:4">
      <c r="A3234" s="1">
        <v>43962</v>
      </c>
      <c r="B3234" t="s">
        <v>18</v>
      </c>
      <c r="C3234" t="s">
        <v>19</v>
      </c>
      <c r="D3234" s="2">
        <v>38.735619</v>
      </c>
    </row>
    <row r="3235" spans="1:4">
      <c r="A3235" s="1">
        <v>43962</v>
      </c>
      <c r="B3235" t="s">
        <v>20</v>
      </c>
      <c r="C3235" t="s">
        <v>21</v>
      </c>
      <c r="D3235" s="2">
        <v>12.266666000000001</v>
      </c>
    </row>
    <row r="3236" spans="1:4">
      <c r="A3236" s="1">
        <v>43959</v>
      </c>
      <c r="B3236" t="s">
        <v>2</v>
      </c>
      <c r="C3236" t="s">
        <v>3</v>
      </c>
      <c r="D3236" s="2">
        <v>18.48</v>
      </c>
    </row>
    <row r="3237" spans="1:4">
      <c r="A3237" s="1">
        <v>43959</v>
      </c>
      <c r="B3237" t="s">
        <v>4</v>
      </c>
      <c r="C3237" t="s">
        <v>5</v>
      </c>
      <c r="D3237" s="2">
        <v>26.839718000000001</v>
      </c>
    </row>
    <row r="3238" spans="1:4">
      <c r="A3238" s="1">
        <v>43959</v>
      </c>
      <c r="B3238" t="s">
        <v>6</v>
      </c>
      <c r="C3238" t="s">
        <v>7</v>
      </c>
      <c r="D3238" s="2">
        <v>48.849997999999999</v>
      </c>
    </row>
    <row r="3239" spans="1:4">
      <c r="A3239" s="1">
        <v>43959</v>
      </c>
      <c r="B3239" t="s">
        <v>8</v>
      </c>
      <c r="C3239" t="s">
        <v>9</v>
      </c>
      <c r="D3239" s="2">
        <v>19.75</v>
      </c>
    </row>
    <row r="3240" spans="1:4">
      <c r="A3240" s="1">
        <v>43959</v>
      </c>
      <c r="B3240" t="s">
        <v>10</v>
      </c>
      <c r="C3240" t="s">
        <v>11</v>
      </c>
      <c r="D3240" s="2">
        <v>18.84</v>
      </c>
    </row>
    <row r="3241" spans="1:4">
      <c r="A3241" s="1">
        <v>43959</v>
      </c>
      <c r="B3241" t="s">
        <v>12</v>
      </c>
      <c r="C3241" t="s">
        <v>13</v>
      </c>
      <c r="D3241" s="2">
        <v>21.49</v>
      </c>
    </row>
    <row r="3242" spans="1:4">
      <c r="A3242" s="1">
        <v>43959</v>
      </c>
      <c r="B3242" t="s">
        <v>14</v>
      </c>
      <c r="C3242" t="s">
        <v>15</v>
      </c>
      <c r="D3242" s="2">
        <v>29.65</v>
      </c>
    </row>
    <row r="3243" spans="1:4">
      <c r="A3243" s="1">
        <v>43959</v>
      </c>
      <c r="B3243" t="s">
        <v>16</v>
      </c>
      <c r="C3243" t="s">
        <v>17</v>
      </c>
      <c r="D3243" s="2">
        <v>41.700001</v>
      </c>
    </row>
    <row r="3244" spans="1:4">
      <c r="A3244" s="1">
        <v>43959</v>
      </c>
      <c r="B3244" t="s">
        <v>18</v>
      </c>
      <c r="C3244" t="s">
        <v>19</v>
      </c>
      <c r="D3244" s="2">
        <v>40.179523000000003</v>
      </c>
    </row>
    <row r="3245" spans="1:4">
      <c r="A3245" s="1">
        <v>43959</v>
      </c>
      <c r="B3245" t="s">
        <v>20</v>
      </c>
      <c r="C3245" t="s">
        <v>21</v>
      </c>
      <c r="D3245" s="2">
        <v>12.586665999999999</v>
      </c>
    </row>
    <row r="3246" spans="1:4">
      <c r="A3246" s="1">
        <v>43958</v>
      </c>
      <c r="B3246" t="s">
        <v>2</v>
      </c>
      <c r="C3246" t="s">
        <v>3</v>
      </c>
      <c r="D3246" s="2">
        <v>17.440000999999999</v>
      </c>
    </row>
    <row r="3247" spans="1:4">
      <c r="A3247" s="1">
        <v>43958</v>
      </c>
      <c r="B3247" t="s">
        <v>4</v>
      </c>
      <c r="C3247" t="s">
        <v>5</v>
      </c>
      <c r="D3247" s="2">
        <v>26.739943</v>
      </c>
    </row>
    <row r="3248" spans="1:4">
      <c r="A3248" s="1">
        <v>43958</v>
      </c>
      <c r="B3248" t="s">
        <v>6</v>
      </c>
      <c r="C3248" t="s">
        <v>7</v>
      </c>
      <c r="D3248" s="2">
        <v>46.049999</v>
      </c>
    </row>
    <row r="3249" spans="1:4">
      <c r="A3249" s="1">
        <v>43958</v>
      </c>
      <c r="B3249" t="s">
        <v>8</v>
      </c>
      <c r="C3249" t="s">
        <v>9</v>
      </c>
      <c r="D3249" s="2">
        <v>19.620000999999998</v>
      </c>
    </row>
    <row r="3250" spans="1:4">
      <c r="A3250" s="1">
        <v>43958</v>
      </c>
      <c r="B3250" t="s">
        <v>10</v>
      </c>
      <c r="C3250" t="s">
        <v>11</v>
      </c>
      <c r="D3250" s="2">
        <v>18.440000999999999</v>
      </c>
    </row>
    <row r="3251" spans="1:4">
      <c r="A3251" s="1">
        <v>43958</v>
      </c>
      <c r="B3251" t="s">
        <v>12</v>
      </c>
      <c r="C3251" t="s">
        <v>13</v>
      </c>
      <c r="D3251" s="2">
        <v>20.459999</v>
      </c>
    </row>
    <row r="3252" spans="1:4">
      <c r="A3252" s="1">
        <v>43958</v>
      </c>
      <c r="B3252" t="s">
        <v>14</v>
      </c>
      <c r="C3252" t="s">
        <v>15</v>
      </c>
      <c r="D3252" s="2">
        <v>29.77</v>
      </c>
    </row>
    <row r="3253" spans="1:4">
      <c r="A3253" s="1">
        <v>43958</v>
      </c>
      <c r="B3253" t="s">
        <v>16</v>
      </c>
      <c r="C3253" t="s">
        <v>17</v>
      </c>
      <c r="D3253" s="2">
        <v>41.66</v>
      </c>
    </row>
    <row r="3254" spans="1:4">
      <c r="A3254" s="1">
        <v>43958</v>
      </c>
      <c r="B3254" t="s">
        <v>18</v>
      </c>
      <c r="C3254" t="s">
        <v>19</v>
      </c>
      <c r="D3254" s="2">
        <v>40.697848999999998</v>
      </c>
    </row>
    <row r="3255" spans="1:4">
      <c r="A3255" s="1">
        <v>43958</v>
      </c>
      <c r="B3255" t="s">
        <v>20</v>
      </c>
      <c r="C3255" t="s">
        <v>21</v>
      </c>
      <c r="D3255" s="2">
        <v>12.283333000000001</v>
      </c>
    </row>
    <row r="3256" spans="1:4">
      <c r="A3256" s="1">
        <v>43957</v>
      </c>
      <c r="B3256" t="s">
        <v>2</v>
      </c>
      <c r="C3256" t="s">
        <v>3</v>
      </c>
      <c r="D3256" s="2">
        <v>17.280000999999999</v>
      </c>
    </row>
    <row r="3257" spans="1:4">
      <c r="A3257" s="1">
        <v>43957</v>
      </c>
      <c r="B3257" t="s">
        <v>4</v>
      </c>
      <c r="C3257" t="s">
        <v>5</v>
      </c>
      <c r="D3257" s="2">
        <v>27.358553000000001</v>
      </c>
    </row>
    <row r="3258" spans="1:4">
      <c r="A3258" s="1">
        <v>43957</v>
      </c>
      <c r="B3258" t="s">
        <v>6</v>
      </c>
      <c r="C3258" t="s">
        <v>7</v>
      </c>
      <c r="D3258" s="2">
        <v>44.330002</v>
      </c>
    </row>
    <row r="3259" spans="1:4">
      <c r="A3259" s="1">
        <v>43957</v>
      </c>
      <c r="B3259" t="s">
        <v>8</v>
      </c>
      <c r="C3259" t="s">
        <v>9</v>
      </c>
      <c r="D3259" s="2">
        <v>19.879999000000002</v>
      </c>
    </row>
    <row r="3260" spans="1:4">
      <c r="A3260" s="1">
        <v>43957</v>
      </c>
      <c r="B3260" t="s">
        <v>10</v>
      </c>
      <c r="C3260" t="s">
        <v>11</v>
      </c>
      <c r="D3260" s="2">
        <v>19.299999</v>
      </c>
    </row>
    <row r="3261" spans="1:4">
      <c r="A3261" s="1">
        <v>43957</v>
      </c>
      <c r="B3261" t="s">
        <v>12</v>
      </c>
      <c r="C3261" t="s">
        <v>13</v>
      </c>
      <c r="D3261" s="2">
        <v>18.579999999999998</v>
      </c>
    </row>
    <row r="3262" spans="1:4">
      <c r="A3262" s="1">
        <v>43957</v>
      </c>
      <c r="B3262" t="s">
        <v>14</v>
      </c>
      <c r="C3262" t="s">
        <v>15</v>
      </c>
      <c r="D3262" s="2">
        <v>32.5</v>
      </c>
    </row>
    <row r="3263" spans="1:4">
      <c r="A3263" s="1">
        <v>43957</v>
      </c>
      <c r="B3263" t="s">
        <v>16</v>
      </c>
      <c r="C3263" t="s">
        <v>17</v>
      </c>
      <c r="D3263" s="2">
        <v>42.830002</v>
      </c>
    </row>
    <row r="3264" spans="1:4">
      <c r="A3264" s="1">
        <v>43957</v>
      </c>
      <c r="B3264" t="s">
        <v>18</v>
      </c>
      <c r="C3264" t="s">
        <v>19</v>
      </c>
      <c r="D3264" s="2">
        <v>41.317988999999997</v>
      </c>
    </row>
    <row r="3265" spans="1:4">
      <c r="A3265" s="1">
        <v>43957</v>
      </c>
      <c r="B3265" t="s">
        <v>20</v>
      </c>
      <c r="C3265" t="s">
        <v>21</v>
      </c>
      <c r="D3265" s="2">
        <v>12.813333</v>
      </c>
    </row>
    <row r="3266" spans="1:4">
      <c r="A3266" s="1">
        <v>43956</v>
      </c>
      <c r="B3266" t="s">
        <v>2</v>
      </c>
      <c r="C3266" t="s">
        <v>3</v>
      </c>
      <c r="D3266" s="2">
        <v>17.940000999999999</v>
      </c>
    </row>
    <row r="3267" spans="1:4">
      <c r="A3267" s="1">
        <v>43956</v>
      </c>
      <c r="B3267" t="s">
        <v>4</v>
      </c>
      <c r="C3267" t="s">
        <v>5</v>
      </c>
      <c r="D3267" s="2">
        <v>25.482765000000001</v>
      </c>
    </row>
    <row r="3268" spans="1:4">
      <c r="A3268" s="1">
        <v>43956</v>
      </c>
      <c r="B3268" t="s">
        <v>6</v>
      </c>
      <c r="C3268" t="s">
        <v>7</v>
      </c>
      <c r="D3268" s="2">
        <v>43.700001</v>
      </c>
    </row>
    <row r="3269" spans="1:4">
      <c r="A3269" s="1">
        <v>43956</v>
      </c>
      <c r="B3269" t="s">
        <v>8</v>
      </c>
      <c r="C3269" t="s">
        <v>9</v>
      </c>
      <c r="D3269" s="2">
        <v>19.860001</v>
      </c>
    </row>
    <row r="3270" spans="1:4">
      <c r="A3270" s="1">
        <v>43956</v>
      </c>
      <c r="B3270" t="s">
        <v>10</v>
      </c>
      <c r="C3270" t="s">
        <v>11</v>
      </c>
      <c r="D3270" s="2">
        <v>19.690000999999999</v>
      </c>
    </row>
    <row r="3271" spans="1:4">
      <c r="A3271" s="1">
        <v>43956</v>
      </c>
      <c r="B3271" t="s">
        <v>12</v>
      </c>
      <c r="C3271" t="s">
        <v>13</v>
      </c>
      <c r="D3271" s="2">
        <v>18.700001</v>
      </c>
    </row>
    <row r="3272" spans="1:4">
      <c r="A3272" s="1">
        <v>43956</v>
      </c>
      <c r="B3272" t="s">
        <v>14</v>
      </c>
      <c r="C3272" t="s">
        <v>15</v>
      </c>
      <c r="D3272" s="2">
        <v>33.630001</v>
      </c>
    </row>
    <row r="3273" spans="1:4">
      <c r="A3273" s="1">
        <v>43956</v>
      </c>
      <c r="B3273" t="s">
        <v>16</v>
      </c>
      <c r="C3273" t="s">
        <v>17</v>
      </c>
      <c r="D3273" s="2">
        <v>41.599997999999999</v>
      </c>
    </row>
    <row r="3274" spans="1:4">
      <c r="A3274" s="1">
        <v>43956</v>
      </c>
      <c r="B3274" t="s">
        <v>18</v>
      </c>
      <c r="C3274" t="s">
        <v>19</v>
      </c>
      <c r="D3274" s="2">
        <v>40.707107999999998</v>
      </c>
    </row>
    <row r="3275" spans="1:4">
      <c r="A3275" s="1">
        <v>43956</v>
      </c>
      <c r="B3275" t="s">
        <v>20</v>
      </c>
      <c r="C3275" t="s">
        <v>21</v>
      </c>
      <c r="D3275" s="2">
        <v>12.913333</v>
      </c>
    </row>
    <row r="3276" spans="1:4">
      <c r="A3276" s="1">
        <v>43955</v>
      </c>
      <c r="B3276" t="s">
        <v>2</v>
      </c>
      <c r="C3276" t="s">
        <v>3</v>
      </c>
      <c r="D3276" s="2">
        <v>17.379999000000002</v>
      </c>
    </row>
    <row r="3277" spans="1:4">
      <c r="A3277" s="1">
        <v>43955</v>
      </c>
      <c r="B3277" t="s">
        <v>4</v>
      </c>
      <c r="C3277" t="s">
        <v>5</v>
      </c>
      <c r="D3277" s="2">
        <v>25.203393999999999</v>
      </c>
    </row>
    <row r="3278" spans="1:4">
      <c r="A3278" s="1">
        <v>43955</v>
      </c>
      <c r="B3278" t="s">
        <v>6</v>
      </c>
      <c r="C3278" t="s">
        <v>7</v>
      </c>
      <c r="D3278" s="2">
        <v>43.93</v>
      </c>
    </row>
    <row r="3279" spans="1:4">
      <c r="A3279" s="1">
        <v>43955</v>
      </c>
      <c r="B3279" t="s">
        <v>8</v>
      </c>
      <c r="C3279" t="s">
        <v>9</v>
      </c>
      <c r="D3279" s="2">
        <v>20.040001</v>
      </c>
    </row>
    <row r="3280" spans="1:4">
      <c r="A3280" s="1">
        <v>43955</v>
      </c>
      <c r="B3280" t="s">
        <v>10</v>
      </c>
      <c r="C3280" t="s">
        <v>11</v>
      </c>
      <c r="D3280" s="2">
        <v>19.98</v>
      </c>
    </row>
    <row r="3281" spans="1:4">
      <c r="A3281" s="1">
        <v>43955</v>
      </c>
      <c r="B3281" t="s">
        <v>12</v>
      </c>
      <c r="C3281" t="s">
        <v>13</v>
      </c>
      <c r="D3281" s="2">
        <v>17.780000999999999</v>
      </c>
    </row>
    <row r="3282" spans="1:4">
      <c r="A3282" s="1">
        <v>43955</v>
      </c>
      <c r="B3282" t="s">
        <v>14</v>
      </c>
      <c r="C3282" t="s">
        <v>15</v>
      </c>
      <c r="D3282" s="2">
        <v>33.409999999999997</v>
      </c>
    </row>
    <row r="3283" spans="1:4">
      <c r="A3283" s="1">
        <v>43955</v>
      </c>
      <c r="B3283" t="s">
        <v>16</v>
      </c>
      <c r="C3283" t="s">
        <v>17</v>
      </c>
      <c r="D3283" s="2">
        <v>40.900002000000001</v>
      </c>
    </row>
    <row r="3284" spans="1:4">
      <c r="A3284" s="1">
        <v>43955</v>
      </c>
      <c r="B3284" t="s">
        <v>18</v>
      </c>
      <c r="C3284" t="s">
        <v>19</v>
      </c>
      <c r="D3284" s="2">
        <v>39.707478000000002</v>
      </c>
    </row>
    <row r="3285" spans="1:4">
      <c r="A3285" s="1">
        <v>43955</v>
      </c>
      <c r="B3285" t="s">
        <v>20</v>
      </c>
      <c r="C3285" t="s">
        <v>21</v>
      </c>
      <c r="D3285" s="2">
        <v>12.793333000000001</v>
      </c>
    </row>
    <row r="3286" spans="1:4">
      <c r="A3286" s="1">
        <v>43951</v>
      </c>
      <c r="B3286" t="s">
        <v>2</v>
      </c>
      <c r="C3286" t="s">
        <v>3</v>
      </c>
      <c r="D3286" s="2">
        <v>18.049999</v>
      </c>
    </row>
    <row r="3287" spans="1:4">
      <c r="A3287" s="1">
        <v>43951</v>
      </c>
      <c r="B3287" t="s">
        <v>4</v>
      </c>
      <c r="C3287" t="s">
        <v>5</v>
      </c>
      <c r="D3287" s="2">
        <v>24.824244</v>
      </c>
    </row>
    <row r="3288" spans="1:4">
      <c r="A3288" s="1">
        <v>43951</v>
      </c>
      <c r="B3288" t="s">
        <v>6</v>
      </c>
      <c r="C3288" t="s">
        <v>7</v>
      </c>
      <c r="D3288" s="2">
        <v>44.860000999999997</v>
      </c>
    </row>
    <row r="3289" spans="1:4">
      <c r="A3289" s="1">
        <v>43951</v>
      </c>
      <c r="B3289" t="s">
        <v>8</v>
      </c>
      <c r="C3289" t="s">
        <v>9</v>
      </c>
      <c r="D3289" s="2">
        <v>20</v>
      </c>
    </row>
    <row r="3290" spans="1:4">
      <c r="A3290" s="1">
        <v>43951</v>
      </c>
      <c r="B3290" t="s">
        <v>10</v>
      </c>
      <c r="C3290" t="s">
        <v>11</v>
      </c>
      <c r="D3290" s="2">
        <v>20.889999</v>
      </c>
    </row>
    <row r="3291" spans="1:4">
      <c r="A3291" s="1">
        <v>43951</v>
      </c>
      <c r="B3291" t="s">
        <v>12</v>
      </c>
      <c r="C3291" t="s">
        <v>13</v>
      </c>
      <c r="D3291" s="2">
        <v>17.809999000000001</v>
      </c>
    </row>
    <row r="3292" spans="1:4">
      <c r="A3292" s="1">
        <v>43951</v>
      </c>
      <c r="B3292" t="s">
        <v>14</v>
      </c>
      <c r="C3292" t="s">
        <v>15</v>
      </c>
      <c r="D3292" s="2">
        <v>34.189999</v>
      </c>
    </row>
    <row r="3293" spans="1:4">
      <c r="A3293" s="1">
        <v>43951</v>
      </c>
      <c r="B3293" t="s">
        <v>16</v>
      </c>
      <c r="C3293" t="s">
        <v>17</v>
      </c>
      <c r="D3293" s="2">
        <v>42.5</v>
      </c>
    </row>
    <row r="3294" spans="1:4">
      <c r="A3294" s="1">
        <v>43951</v>
      </c>
      <c r="B3294" t="s">
        <v>18</v>
      </c>
      <c r="C3294" t="s">
        <v>19</v>
      </c>
      <c r="D3294" s="2">
        <v>41.512363000000001</v>
      </c>
    </row>
    <row r="3295" spans="1:4">
      <c r="A3295" s="1">
        <v>43951</v>
      </c>
      <c r="B3295" t="s">
        <v>20</v>
      </c>
      <c r="C3295" t="s">
        <v>21</v>
      </c>
      <c r="D3295" s="2">
        <v>12.806666</v>
      </c>
    </row>
    <row r="3296" spans="1:4">
      <c r="A3296" s="1">
        <v>43950</v>
      </c>
      <c r="B3296" t="s">
        <v>2</v>
      </c>
      <c r="C3296" t="s">
        <v>3</v>
      </c>
      <c r="D3296" s="2">
        <v>18.200001</v>
      </c>
    </row>
    <row r="3297" spans="1:4">
      <c r="A3297" s="1">
        <v>43950</v>
      </c>
      <c r="B3297" t="s">
        <v>4</v>
      </c>
      <c r="C3297" t="s">
        <v>5</v>
      </c>
      <c r="D3297" s="2">
        <v>25.712250000000001</v>
      </c>
    </row>
    <row r="3298" spans="1:4">
      <c r="A3298" s="1">
        <v>43950</v>
      </c>
      <c r="B3298" t="s">
        <v>6</v>
      </c>
      <c r="C3298" t="s">
        <v>7</v>
      </c>
      <c r="D3298" s="2">
        <v>46.73</v>
      </c>
    </row>
    <row r="3299" spans="1:4">
      <c r="A3299" s="1">
        <v>43950</v>
      </c>
      <c r="B3299" t="s">
        <v>8</v>
      </c>
      <c r="C3299" t="s">
        <v>9</v>
      </c>
      <c r="D3299" s="2">
        <v>20.200001</v>
      </c>
    </row>
    <row r="3300" spans="1:4">
      <c r="A3300" s="1">
        <v>43950</v>
      </c>
      <c r="B3300" t="s">
        <v>10</v>
      </c>
      <c r="C3300" t="s">
        <v>11</v>
      </c>
      <c r="D3300" s="2">
        <v>22.370000999999998</v>
      </c>
    </row>
    <row r="3301" spans="1:4">
      <c r="A3301" s="1">
        <v>43950</v>
      </c>
      <c r="B3301" t="s">
        <v>12</v>
      </c>
      <c r="C3301" t="s">
        <v>13</v>
      </c>
      <c r="D3301" s="2">
        <v>17.48</v>
      </c>
    </row>
    <row r="3302" spans="1:4">
      <c r="A3302" s="1">
        <v>43950</v>
      </c>
      <c r="B3302" t="s">
        <v>14</v>
      </c>
      <c r="C3302" t="s">
        <v>15</v>
      </c>
      <c r="D3302" s="2">
        <v>36.150002000000001</v>
      </c>
    </row>
    <row r="3303" spans="1:4">
      <c r="A3303" s="1">
        <v>43950</v>
      </c>
      <c r="B3303" t="s">
        <v>16</v>
      </c>
      <c r="C3303" t="s">
        <v>17</v>
      </c>
      <c r="D3303" s="2">
        <v>46.080002</v>
      </c>
    </row>
    <row r="3304" spans="1:4">
      <c r="A3304" s="1">
        <v>43950</v>
      </c>
      <c r="B3304" t="s">
        <v>18</v>
      </c>
      <c r="C3304" t="s">
        <v>19</v>
      </c>
      <c r="D3304" s="2">
        <v>44.094738</v>
      </c>
    </row>
    <row r="3305" spans="1:4">
      <c r="A3305" s="1">
        <v>43950</v>
      </c>
      <c r="B3305" t="s">
        <v>20</v>
      </c>
      <c r="C3305" t="s">
        <v>21</v>
      </c>
      <c r="D3305" s="2">
        <v>13.3</v>
      </c>
    </row>
    <row r="3306" spans="1:4">
      <c r="A3306" s="1">
        <v>43949</v>
      </c>
      <c r="B3306" t="s">
        <v>2</v>
      </c>
      <c r="C3306" t="s">
        <v>3</v>
      </c>
      <c r="D3306" s="2">
        <v>17.25</v>
      </c>
    </row>
    <row r="3307" spans="1:4">
      <c r="A3307" s="1">
        <v>43949</v>
      </c>
      <c r="B3307" t="s">
        <v>4</v>
      </c>
      <c r="C3307" t="s">
        <v>5</v>
      </c>
      <c r="D3307" s="2">
        <v>25.133551000000001</v>
      </c>
    </row>
    <row r="3308" spans="1:4">
      <c r="A3308" s="1">
        <v>43949</v>
      </c>
      <c r="B3308" t="s">
        <v>6</v>
      </c>
      <c r="C3308" t="s">
        <v>7</v>
      </c>
      <c r="D3308" s="2">
        <v>44.610000999999997</v>
      </c>
    </row>
    <row r="3309" spans="1:4">
      <c r="A3309" s="1">
        <v>43949</v>
      </c>
      <c r="B3309" t="s">
        <v>8</v>
      </c>
      <c r="C3309" t="s">
        <v>9</v>
      </c>
      <c r="D3309" s="2">
        <v>19.82</v>
      </c>
    </row>
    <row r="3310" spans="1:4">
      <c r="A3310" s="1">
        <v>43949</v>
      </c>
      <c r="B3310" t="s">
        <v>10</v>
      </c>
      <c r="C3310" t="s">
        <v>11</v>
      </c>
      <c r="D3310" s="2">
        <v>21.76</v>
      </c>
    </row>
    <row r="3311" spans="1:4">
      <c r="A3311" s="1">
        <v>43949</v>
      </c>
      <c r="B3311" t="s">
        <v>12</v>
      </c>
      <c r="C3311" t="s">
        <v>13</v>
      </c>
      <c r="D3311" s="2">
        <v>17.940000999999999</v>
      </c>
    </row>
    <row r="3312" spans="1:4">
      <c r="A3312" s="1">
        <v>43949</v>
      </c>
      <c r="B3312" t="s">
        <v>14</v>
      </c>
      <c r="C3312" t="s">
        <v>15</v>
      </c>
      <c r="D3312" s="2">
        <v>35.200001</v>
      </c>
    </row>
    <row r="3313" spans="1:4">
      <c r="A3313" s="1">
        <v>43949</v>
      </c>
      <c r="B3313" t="s">
        <v>16</v>
      </c>
      <c r="C3313" t="s">
        <v>17</v>
      </c>
      <c r="D3313" s="2">
        <v>45.59</v>
      </c>
    </row>
    <row r="3314" spans="1:4">
      <c r="A3314" s="1">
        <v>43949</v>
      </c>
      <c r="B3314" t="s">
        <v>18</v>
      </c>
      <c r="C3314" t="s">
        <v>19</v>
      </c>
      <c r="D3314" s="2">
        <v>43.382038000000001</v>
      </c>
    </row>
    <row r="3315" spans="1:4">
      <c r="A3315" s="1">
        <v>43949</v>
      </c>
      <c r="B3315" t="s">
        <v>20</v>
      </c>
      <c r="C3315" t="s">
        <v>21</v>
      </c>
      <c r="D3315" s="2">
        <v>13.266666000000001</v>
      </c>
    </row>
    <row r="3316" spans="1:4">
      <c r="A3316" s="1">
        <v>43948</v>
      </c>
      <c r="B3316" t="s">
        <v>2</v>
      </c>
      <c r="C3316" t="s">
        <v>3</v>
      </c>
      <c r="D3316" s="2">
        <v>16.450001</v>
      </c>
    </row>
    <row r="3317" spans="1:4">
      <c r="A3317" s="1">
        <v>43948</v>
      </c>
      <c r="B3317" t="s">
        <v>4</v>
      </c>
      <c r="C3317" t="s">
        <v>5</v>
      </c>
      <c r="D3317" s="2">
        <v>23.946217000000001</v>
      </c>
    </row>
    <row r="3318" spans="1:4">
      <c r="A3318" s="1">
        <v>43948</v>
      </c>
      <c r="B3318" t="s">
        <v>6</v>
      </c>
      <c r="C3318" t="s">
        <v>7</v>
      </c>
      <c r="D3318" s="2">
        <v>44.549999</v>
      </c>
    </row>
    <row r="3319" spans="1:4">
      <c r="A3319" s="1">
        <v>43948</v>
      </c>
      <c r="B3319" t="s">
        <v>8</v>
      </c>
      <c r="C3319" t="s">
        <v>9</v>
      </c>
      <c r="D3319" s="2">
        <v>20.129999000000002</v>
      </c>
    </row>
    <row r="3320" spans="1:4">
      <c r="A3320" s="1">
        <v>43948</v>
      </c>
      <c r="B3320" t="s">
        <v>10</v>
      </c>
      <c r="C3320" t="s">
        <v>11</v>
      </c>
      <c r="D3320" s="2">
        <v>21.059999000000001</v>
      </c>
    </row>
    <row r="3321" spans="1:4">
      <c r="A3321" s="1">
        <v>43948</v>
      </c>
      <c r="B3321" t="s">
        <v>12</v>
      </c>
      <c r="C3321" t="s">
        <v>13</v>
      </c>
      <c r="D3321" s="2">
        <v>18.010000000000002</v>
      </c>
    </row>
    <row r="3322" spans="1:4">
      <c r="A3322" s="1">
        <v>43948</v>
      </c>
      <c r="B3322" t="s">
        <v>14</v>
      </c>
      <c r="C3322" t="s">
        <v>15</v>
      </c>
      <c r="D3322" s="2">
        <v>33.5</v>
      </c>
    </row>
    <row r="3323" spans="1:4">
      <c r="A3323" s="1">
        <v>43948</v>
      </c>
      <c r="B3323" t="s">
        <v>16</v>
      </c>
      <c r="C3323" t="s">
        <v>17</v>
      </c>
      <c r="D3323" s="2">
        <v>42.599997999999999</v>
      </c>
    </row>
    <row r="3324" spans="1:4">
      <c r="A3324" s="1">
        <v>43948</v>
      </c>
      <c r="B3324" t="s">
        <v>18</v>
      </c>
      <c r="C3324" t="s">
        <v>19</v>
      </c>
      <c r="D3324" s="2">
        <v>41.604922999999999</v>
      </c>
    </row>
    <row r="3325" spans="1:4">
      <c r="A3325" s="1">
        <v>43948</v>
      </c>
      <c r="B3325" t="s">
        <v>20</v>
      </c>
      <c r="C3325" t="s">
        <v>21</v>
      </c>
      <c r="D3325" s="2">
        <v>13.076665999999999</v>
      </c>
    </row>
    <row r="3326" spans="1:4">
      <c r="A3326" s="1">
        <v>43945</v>
      </c>
      <c r="B3326" t="s">
        <v>2</v>
      </c>
      <c r="C3326" t="s">
        <v>3</v>
      </c>
      <c r="D3326" s="2">
        <v>15.95</v>
      </c>
    </row>
    <row r="3327" spans="1:4">
      <c r="A3327" s="1">
        <v>43945</v>
      </c>
      <c r="B3327" t="s">
        <v>4</v>
      </c>
      <c r="C3327" t="s">
        <v>5</v>
      </c>
      <c r="D3327" s="2">
        <v>22.449577000000001</v>
      </c>
    </row>
    <row r="3328" spans="1:4">
      <c r="A3328" s="1">
        <v>43945</v>
      </c>
      <c r="B3328" t="s">
        <v>6</v>
      </c>
      <c r="C3328" t="s">
        <v>7</v>
      </c>
      <c r="D3328" s="2">
        <v>43.759998000000003</v>
      </c>
    </row>
    <row r="3329" spans="1:4">
      <c r="A3329" s="1">
        <v>43945</v>
      </c>
      <c r="B3329" t="s">
        <v>8</v>
      </c>
      <c r="C3329" t="s">
        <v>9</v>
      </c>
      <c r="D3329" s="2">
        <v>19.989999999999998</v>
      </c>
    </row>
    <row r="3330" spans="1:4">
      <c r="A3330" s="1">
        <v>43945</v>
      </c>
      <c r="B3330" t="s">
        <v>10</v>
      </c>
      <c r="C3330" t="s">
        <v>11</v>
      </c>
      <c r="D3330" s="2">
        <v>20.58</v>
      </c>
    </row>
    <row r="3331" spans="1:4">
      <c r="A3331" s="1">
        <v>43945</v>
      </c>
      <c r="B3331" t="s">
        <v>12</v>
      </c>
      <c r="C3331" t="s">
        <v>13</v>
      </c>
      <c r="D3331" s="2">
        <v>17</v>
      </c>
    </row>
    <row r="3332" spans="1:4">
      <c r="A3332" s="1">
        <v>43945</v>
      </c>
      <c r="B3332" t="s">
        <v>14</v>
      </c>
      <c r="C3332" t="s">
        <v>15</v>
      </c>
      <c r="D3332" s="2">
        <v>32.979999999999997</v>
      </c>
    </row>
    <row r="3333" spans="1:4">
      <c r="A3333" s="1">
        <v>43945</v>
      </c>
      <c r="B3333" t="s">
        <v>16</v>
      </c>
      <c r="C3333" t="s">
        <v>17</v>
      </c>
      <c r="D3333" s="2">
        <v>42.990001999999997</v>
      </c>
    </row>
    <row r="3334" spans="1:4">
      <c r="A3334" s="1">
        <v>43945</v>
      </c>
      <c r="B3334" t="s">
        <v>18</v>
      </c>
      <c r="C3334" t="s">
        <v>19</v>
      </c>
      <c r="D3334" s="2">
        <v>40.753386999999996</v>
      </c>
    </row>
    <row r="3335" spans="1:4">
      <c r="A3335" s="1">
        <v>43945</v>
      </c>
      <c r="B3335" t="s">
        <v>20</v>
      </c>
      <c r="C3335" t="s">
        <v>21</v>
      </c>
      <c r="D3335" s="2">
        <v>12.333333</v>
      </c>
    </row>
    <row r="3336" spans="1:4">
      <c r="A3336" s="1">
        <v>43944</v>
      </c>
      <c r="B3336" t="s">
        <v>2</v>
      </c>
      <c r="C3336" t="s">
        <v>3</v>
      </c>
      <c r="D3336" s="2">
        <v>16.950001</v>
      </c>
    </row>
    <row r="3337" spans="1:4">
      <c r="A3337" s="1">
        <v>43944</v>
      </c>
      <c r="B3337" t="s">
        <v>4</v>
      </c>
      <c r="C3337" t="s">
        <v>5</v>
      </c>
      <c r="D3337" s="2">
        <v>24.405186</v>
      </c>
    </row>
    <row r="3338" spans="1:4">
      <c r="A3338" s="1">
        <v>43944</v>
      </c>
      <c r="B3338" t="s">
        <v>6</v>
      </c>
      <c r="C3338" t="s">
        <v>7</v>
      </c>
      <c r="D3338" s="2">
        <v>43.509998000000003</v>
      </c>
    </row>
    <row r="3339" spans="1:4">
      <c r="A3339" s="1">
        <v>43944</v>
      </c>
      <c r="B3339" t="s">
        <v>8</v>
      </c>
      <c r="C3339" t="s">
        <v>9</v>
      </c>
      <c r="D3339" s="2">
        <v>20.6</v>
      </c>
    </row>
    <row r="3340" spans="1:4">
      <c r="A3340" s="1">
        <v>43944</v>
      </c>
      <c r="B3340" t="s">
        <v>10</v>
      </c>
      <c r="C3340" t="s">
        <v>11</v>
      </c>
      <c r="D3340" s="2">
        <v>22.98</v>
      </c>
    </row>
    <row r="3341" spans="1:4">
      <c r="A3341" s="1">
        <v>43944</v>
      </c>
      <c r="B3341" t="s">
        <v>12</v>
      </c>
      <c r="C3341" t="s">
        <v>13</v>
      </c>
      <c r="D3341" s="2">
        <v>16.959999</v>
      </c>
    </row>
    <row r="3342" spans="1:4">
      <c r="A3342" s="1">
        <v>43944</v>
      </c>
      <c r="B3342" t="s">
        <v>14</v>
      </c>
      <c r="C3342" t="s">
        <v>15</v>
      </c>
      <c r="D3342" s="2">
        <v>34.979999999999997</v>
      </c>
    </row>
    <row r="3343" spans="1:4">
      <c r="A3343" s="1">
        <v>43944</v>
      </c>
      <c r="B3343" t="s">
        <v>16</v>
      </c>
      <c r="C3343" t="s">
        <v>17</v>
      </c>
      <c r="D3343" s="2">
        <v>44.470001000000003</v>
      </c>
    </row>
    <row r="3344" spans="1:4">
      <c r="A3344" s="1">
        <v>43944</v>
      </c>
      <c r="B3344" t="s">
        <v>18</v>
      </c>
      <c r="C3344" t="s">
        <v>19</v>
      </c>
      <c r="D3344" s="2">
        <v>41.817805999999997</v>
      </c>
    </row>
    <row r="3345" spans="1:4">
      <c r="A3345" s="1">
        <v>43944</v>
      </c>
      <c r="B3345" t="s">
        <v>20</v>
      </c>
      <c r="C3345" t="s">
        <v>21</v>
      </c>
      <c r="D3345" s="2">
        <v>13.75</v>
      </c>
    </row>
    <row r="3346" spans="1:4">
      <c r="A3346" s="1">
        <v>43943</v>
      </c>
      <c r="B3346" t="s">
        <v>2</v>
      </c>
      <c r="C3346" t="s">
        <v>3</v>
      </c>
      <c r="D3346" s="2">
        <v>16.75</v>
      </c>
    </row>
    <row r="3347" spans="1:4">
      <c r="A3347" s="1">
        <v>43943</v>
      </c>
      <c r="B3347" t="s">
        <v>4</v>
      </c>
      <c r="C3347" t="s">
        <v>5</v>
      </c>
      <c r="D3347" s="2">
        <v>25.113593999999999</v>
      </c>
    </row>
    <row r="3348" spans="1:4">
      <c r="A3348" s="1">
        <v>43943</v>
      </c>
      <c r="B3348" t="s">
        <v>6</v>
      </c>
      <c r="C3348" t="s">
        <v>7</v>
      </c>
      <c r="D3348" s="2">
        <v>42.900002000000001</v>
      </c>
    </row>
    <row r="3349" spans="1:4">
      <c r="A3349" s="1">
        <v>43943</v>
      </c>
      <c r="B3349" t="s">
        <v>8</v>
      </c>
      <c r="C3349" t="s">
        <v>9</v>
      </c>
      <c r="D3349" s="2">
        <v>20.950001</v>
      </c>
    </row>
    <row r="3350" spans="1:4">
      <c r="A3350" s="1">
        <v>43943</v>
      </c>
      <c r="B3350" t="s">
        <v>10</v>
      </c>
      <c r="C3350" t="s">
        <v>11</v>
      </c>
      <c r="D3350" s="2">
        <v>23.200001</v>
      </c>
    </row>
    <row r="3351" spans="1:4">
      <c r="A3351" s="1">
        <v>43943</v>
      </c>
      <c r="B3351" t="s">
        <v>12</v>
      </c>
      <c r="C3351" t="s">
        <v>13</v>
      </c>
      <c r="D3351" s="2">
        <v>16.530000999999999</v>
      </c>
    </row>
    <row r="3352" spans="1:4">
      <c r="A3352" s="1">
        <v>43943</v>
      </c>
      <c r="B3352" t="s">
        <v>14</v>
      </c>
      <c r="C3352" t="s">
        <v>15</v>
      </c>
      <c r="D3352" s="2">
        <v>36.5</v>
      </c>
    </row>
    <row r="3353" spans="1:4">
      <c r="A3353" s="1">
        <v>43943</v>
      </c>
      <c r="B3353" t="s">
        <v>16</v>
      </c>
      <c r="C3353" t="s">
        <v>17</v>
      </c>
      <c r="D3353" s="2">
        <v>47.790000999999997</v>
      </c>
    </row>
    <row r="3354" spans="1:4">
      <c r="A3354" s="1">
        <v>43943</v>
      </c>
      <c r="B3354" t="s">
        <v>18</v>
      </c>
      <c r="C3354" t="s">
        <v>19</v>
      </c>
      <c r="D3354" s="2">
        <v>44.057715999999999</v>
      </c>
    </row>
    <row r="3355" spans="1:4">
      <c r="A3355" s="1">
        <v>43943</v>
      </c>
      <c r="B3355" t="s">
        <v>20</v>
      </c>
      <c r="C3355" t="s">
        <v>21</v>
      </c>
      <c r="D3355" s="2">
        <v>14.003333</v>
      </c>
    </row>
    <row r="3356" spans="1:4">
      <c r="A3356" s="1">
        <v>43941</v>
      </c>
      <c r="B3356" t="s">
        <v>2</v>
      </c>
      <c r="C3356" t="s">
        <v>3</v>
      </c>
      <c r="D3356" s="2">
        <v>15.95</v>
      </c>
    </row>
    <row r="3357" spans="1:4">
      <c r="A3357" s="1">
        <v>43941</v>
      </c>
      <c r="B3357" t="s">
        <v>4</v>
      </c>
      <c r="C3357" t="s">
        <v>5</v>
      </c>
      <c r="D3357" s="2">
        <v>22.778836999999999</v>
      </c>
    </row>
    <row r="3358" spans="1:4">
      <c r="A3358" s="1">
        <v>43941</v>
      </c>
      <c r="B3358" t="s">
        <v>6</v>
      </c>
      <c r="C3358" t="s">
        <v>7</v>
      </c>
      <c r="D3358" s="2">
        <v>42.459999000000003</v>
      </c>
    </row>
    <row r="3359" spans="1:4">
      <c r="A3359" s="1">
        <v>43941</v>
      </c>
      <c r="B3359" t="s">
        <v>8</v>
      </c>
      <c r="C3359" t="s">
        <v>9</v>
      </c>
      <c r="D3359" s="2">
        <v>20.09</v>
      </c>
    </row>
    <row r="3360" spans="1:4">
      <c r="A3360" s="1">
        <v>43941</v>
      </c>
      <c r="B3360" t="s">
        <v>10</v>
      </c>
      <c r="C3360" t="s">
        <v>11</v>
      </c>
      <c r="D3360" s="2">
        <v>21.6</v>
      </c>
    </row>
    <row r="3361" spans="1:4">
      <c r="A3361" s="1">
        <v>43941</v>
      </c>
      <c r="B3361" t="s">
        <v>12</v>
      </c>
      <c r="C3361" t="s">
        <v>13</v>
      </c>
      <c r="D3361" s="2">
        <v>15.95</v>
      </c>
    </row>
    <row r="3362" spans="1:4">
      <c r="A3362" s="1">
        <v>43941</v>
      </c>
      <c r="B3362" t="s">
        <v>14</v>
      </c>
      <c r="C3362" t="s">
        <v>15</v>
      </c>
      <c r="D3362" s="2">
        <v>34</v>
      </c>
    </row>
    <row r="3363" spans="1:4">
      <c r="A3363" s="1">
        <v>43941</v>
      </c>
      <c r="B3363" t="s">
        <v>16</v>
      </c>
      <c r="C3363" t="s">
        <v>17</v>
      </c>
      <c r="D3363" s="2">
        <v>44.93</v>
      </c>
    </row>
    <row r="3364" spans="1:4">
      <c r="A3364" s="1">
        <v>43941</v>
      </c>
      <c r="B3364" t="s">
        <v>18</v>
      </c>
      <c r="C3364" t="s">
        <v>19</v>
      </c>
      <c r="D3364" s="2">
        <v>42.391666000000001</v>
      </c>
    </row>
    <row r="3365" spans="1:4">
      <c r="A3365" s="1">
        <v>43941</v>
      </c>
      <c r="B3365" t="s">
        <v>20</v>
      </c>
      <c r="C3365" t="s">
        <v>21</v>
      </c>
      <c r="D3365" s="2">
        <v>13.53</v>
      </c>
    </row>
    <row r="3366" spans="1:4">
      <c r="A3366" s="1">
        <v>43938</v>
      </c>
      <c r="B3366" t="s">
        <v>2</v>
      </c>
      <c r="C3366" t="s">
        <v>3</v>
      </c>
      <c r="D3366" s="2">
        <v>16.129999000000002</v>
      </c>
    </row>
    <row r="3367" spans="1:4">
      <c r="A3367" s="1">
        <v>43938</v>
      </c>
      <c r="B3367" t="s">
        <v>4</v>
      </c>
      <c r="C3367" t="s">
        <v>5</v>
      </c>
      <c r="D3367" s="2">
        <v>21.701257999999999</v>
      </c>
    </row>
    <row r="3368" spans="1:4">
      <c r="A3368" s="1">
        <v>43938</v>
      </c>
      <c r="B3368" t="s">
        <v>6</v>
      </c>
      <c r="C3368" t="s">
        <v>7</v>
      </c>
      <c r="D3368" s="2">
        <v>44</v>
      </c>
    </row>
    <row r="3369" spans="1:4">
      <c r="A3369" s="1">
        <v>43938</v>
      </c>
      <c r="B3369" t="s">
        <v>8</v>
      </c>
      <c r="C3369" t="s">
        <v>9</v>
      </c>
      <c r="D3369" s="2">
        <v>20.399999999999999</v>
      </c>
    </row>
    <row r="3370" spans="1:4">
      <c r="A3370" s="1">
        <v>43938</v>
      </c>
      <c r="B3370" t="s">
        <v>10</v>
      </c>
      <c r="C3370" t="s">
        <v>11</v>
      </c>
      <c r="D3370" s="2">
        <v>20.950001</v>
      </c>
    </row>
    <row r="3371" spans="1:4">
      <c r="A3371" s="1">
        <v>43938</v>
      </c>
      <c r="B3371" t="s">
        <v>12</v>
      </c>
      <c r="C3371" t="s">
        <v>13</v>
      </c>
      <c r="D3371" s="2">
        <v>15.85</v>
      </c>
    </row>
    <row r="3372" spans="1:4">
      <c r="A3372" s="1">
        <v>43938</v>
      </c>
      <c r="B3372" t="s">
        <v>14</v>
      </c>
      <c r="C3372" t="s">
        <v>15</v>
      </c>
      <c r="D3372" s="2">
        <v>32.029998999999997</v>
      </c>
    </row>
    <row r="3373" spans="1:4">
      <c r="A3373" s="1">
        <v>43938</v>
      </c>
      <c r="B3373" t="s">
        <v>16</v>
      </c>
      <c r="C3373" t="s">
        <v>17</v>
      </c>
      <c r="D3373" s="2">
        <v>42.299999</v>
      </c>
    </row>
    <row r="3374" spans="1:4">
      <c r="A3374" s="1">
        <v>43938</v>
      </c>
      <c r="B3374" t="s">
        <v>18</v>
      </c>
      <c r="C3374" t="s">
        <v>19</v>
      </c>
      <c r="D3374" s="2">
        <v>40.290596000000001</v>
      </c>
    </row>
    <row r="3375" spans="1:4">
      <c r="A3375" s="1">
        <v>43938</v>
      </c>
      <c r="B3375" t="s">
        <v>20</v>
      </c>
      <c r="C3375" t="s">
        <v>21</v>
      </c>
      <c r="D3375" s="2">
        <v>13.176666000000001</v>
      </c>
    </row>
    <row r="3376" spans="1:4">
      <c r="A3376" s="1">
        <v>43937</v>
      </c>
      <c r="B3376" t="s">
        <v>2</v>
      </c>
      <c r="C3376" t="s">
        <v>3</v>
      </c>
      <c r="D3376" s="2">
        <v>15.72</v>
      </c>
    </row>
    <row r="3377" spans="1:4">
      <c r="A3377" s="1">
        <v>43937</v>
      </c>
      <c r="B3377" t="s">
        <v>4</v>
      </c>
      <c r="C3377" t="s">
        <v>5</v>
      </c>
      <c r="D3377" s="2">
        <v>22.319868</v>
      </c>
    </row>
    <row r="3378" spans="1:4">
      <c r="A3378" s="1">
        <v>43937</v>
      </c>
      <c r="B3378" t="s">
        <v>6</v>
      </c>
      <c r="C3378" t="s">
        <v>7</v>
      </c>
      <c r="D3378" s="2">
        <v>42.759998000000003</v>
      </c>
    </row>
    <row r="3379" spans="1:4">
      <c r="A3379" s="1">
        <v>43937</v>
      </c>
      <c r="B3379" t="s">
        <v>8</v>
      </c>
      <c r="C3379" t="s">
        <v>9</v>
      </c>
      <c r="D3379" s="2">
        <v>20.530000999999999</v>
      </c>
    </row>
    <row r="3380" spans="1:4">
      <c r="A3380" s="1">
        <v>43937</v>
      </c>
      <c r="B3380" t="s">
        <v>10</v>
      </c>
      <c r="C3380" t="s">
        <v>11</v>
      </c>
      <c r="D3380" s="2">
        <v>18.799999</v>
      </c>
    </row>
    <row r="3381" spans="1:4">
      <c r="A3381" s="1">
        <v>43937</v>
      </c>
      <c r="B3381" t="s">
        <v>12</v>
      </c>
      <c r="C3381" t="s">
        <v>13</v>
      </c>
      <c r="D3381" s="2">
        <v>15.94</v>
      </c>
    </row>
    <row r="3382" spans="1:4">
      <c r="A3382" s="1">
        <v>43937</v>
      </c>
      <c r="B3382" t="s">
        <v>14</v>
      </c>
      <c r="C3382" t="s">
        <v>15</v>
      </c>
      <c r="D3382" s="2">
        <v>29.559999000000001</v>
      </c>
    </row>
    <row r="3383" spans="1:4">
      <c r="A3383" s="1">
        <v>43937</v>
      </c>
      <c r="B3383" t="s">
        <v>16</v>
      </c>
      <c r="C3383" t="s">
        <v>17</v>
      </c>
      <c r="D3383" s="2">
        <v>40.099997999999999</v>
      </c>
    </row>
    <row r="3384" spans="1:4">
      <c r="A3384" s="1">
        <v>43937</v>
      </c>
      <c r="B3384" t="s">
        <v>18</v>
      </c>
      <c r="C3384" t="s">
        <v>19</v>
      </c>
      <c r="D3384" s="2">
        <v>39.198405999999999</v>
      </c>
    </row>
    <row r="3385" spans="1:4">
      <c r="A3385" s="1">
        <v>43937</v>
      </c>
      <c r="B3385" t="s">
        <v>20</v>
      </c>
      <c r="C3385" t="s">
        <v>21</v>
      </c>
      <c r="D3385" s="2">
        <v>13.103332999999999</v>
      </c>
    </row>
    <row r="3386" spans="1:4">
      <c r="A3386" s="1">
        <v>43936</v>
      </c>
      <c r="B3386" t="s">
        <v>2</v>
      </c>
      <c r="C3386" t="s">
        <v>3</v>
      </c>
      <c r="D3386" s="2">
        <v>16.379999000000002</v>
      </c>
    </row>
    <row r="3387" spans="1:4">
      <c r="A3387" s="1">
        <v>43936</v>
      </c>
      <c r="B3387" t="s">
        <v>4</v>
      </c>
      <c r="C3387" t="s">
        <v>5</v>
      </c>
      <c r="D3387" s="2">
        <v>21.481750000000002</v>
      </c>
    </row>
    <row r="3388" spans="1:4">
      <c r="A3388" s="1">
        <v>43936</v>
      </c>
      <c r="B3388" t="s">
        <v>6</v>
      </c>
      <c r="C3388" t="s">
        <v>7</v>
      </c>
      <c r="D3388" s="2">
        <v>43.189999</v>
      </c>
    </row>
    <row r="3389" spans="1:4">
      <c r="A3389" s="1">
        <v>43936</v>
      </c>
      <c r="B3389" t="s">
        <v>8</v>
      </c>
      <c r="C3389" t="s">
        <v>9</v>
      </c>
      <c r="D3389" s="2">
        <v>19.920000000000002</v>
      </c>
    </row>
    <row r="3390" spans="1:4">
      <c r="A3390" s="1">
        <v>43936</v>
      </c>
      <c r="B3390" t="s">
        <v>10</v>
      </c>
      <c r="C3390" t="s">
        <v>11</v>
      </c>
      <c r="D3390" s="2">
        <v>19.040001</v>
      </c>
    </row>
    <row r="3391" spans="1:4">
      <c r="A3391" s="1">
        <v>43936</v>
      </c>
      <c r="B3391" t="s">
        <v>12</v>
      </c>
      <c r="C3391" t="s">
        <v>13</v>
      </c>
      <c r="D3391" s="2">
        <v>16.120000999999998</v>
      </c>
    </row>
    <row r="3392" spans="1:4">
      <c r="A3392" s="1">
        <v>43936</v>
      </c>
      <c r="B3392" t="s">
        <v>14</v>
      </c>
      <c r="C3392" t="s">
        <v>15</v>
      </c>
      <c r="D3392" s="2">
        <v>30.120000999999998</v>
      </c>
    </row>
    <row r="3393" spans="1:4">
      <c r="A3393" s="1">
        <v>43936</v>
      </c>
      <c r="B3393" t="s">
        <v>16</v>
      </c>
      <c r="C3393" t="s">
        <v>17</v>
      </c>
      <c r="D3393" s="2">
        <v>38.380001</v>
      </c>
    </row>
    <row r="3394" spans="1:4">
      <c r="A3394" s="1">
        <v>43936</v>
      </c>
      <c r="B3394" t="s">
        <v>18</v>
      </c>
      <c r="C3394" t="s">
        <v>19</v>
      </c>
      <c r="D3394" s="2">
        <v>40.457199000000003</v>
      </c>
    </row>
    <row r="3395" spans="1:4">
      <c r="A3395" s="1">
        <v>43936</v>
      </c>
      <c r="B3395" t="s">
        <v>20</v>
      </c>
      <c r="C3395" t="s">
        <v>21</v>
      </c>
      <c r="D3395" s="2">
        <v>13.306666</v>
      </c>
    </row>
    <row r="3396" spans="1:4">
      <c r="A3396" s="1">
        <v>43935</v>
      </c>
      <c r="B3396" t="s">
        <v>2</v>
      </c>
      <c r="C3396" t="s">
        <v>3</v>
      </c>
      <c r="D3396" s="2">
        <v>16.73</v>
      </c>
    </row>
    <row r="3397" spans="1:4">
      <c r="A3397" s="1">
        <v>43935</v>
      </c>
      <c r="B3397" t="s">
        <v>4</v>
      </c>
      <c r="C3397" t="s">
        <v>5</v>
      </c>
      <c r="D3397" s="2">
        <v>20.972895000000001</v>
      </c>
    </row>
    <row r="3398" spans="1:4">
      <c r="A3398" s="1">
        <v>43935</v>
      </c>
      <c r="B3398" t="s">
        <v>6</v>
      </c>
      <c r="C3398" t="s">
        <v>7</v>
      </c>
      <c r="D3398" s="2">
        <v>44.529998999999997</v>
      </c>
    </row>
    <row r="3399" spans="1:4">
      <c r="A3399" s="1">
        <v>43935</v>
      </c>
      <c r="B3399" t="s">
        <v>8</v>
      </c>
      <c r="C3399" t="s">
        <v>9</v>
      </c>
      <c r="D3399" s="2">
        <v>20.309999000000001</v>
      </c>
    </row>
    <row r="3400" spans="1:4">
      <c r="A3400" s="1">
        <v>43935</v>
      </c>
      <c r="B3400" t="s">
        <v>10</v>
      </c>
      <c r="C3400" t="s">
        <v>11</v>
      </c>
      <c r="D3400" s="2">
        <v>19.600000000000001</v>
      </c>
    </row>
    <row r="3401" spans="1:4">
      <c r="A3401" s="1">
        <v>43935</v>
      </c>
      <c r="B3401" t="s">
        <v>12</v>
      </c>
      <c r="C3401" t="s">
        <v>13</v>
      </c>
      <c r="D3401" s="2">
        <v>16.489999999999998</v>
      </c>
    </row>
    <row r="3402" spans="1:4">
      <c r="A3402" s="1">
        <v>43935</v>
      </c>
      <c r="B3402" t="s">
        <v>14</v>
      </c>
      <c r="C3402" t="s">
        <v>15</v>
      </c>
      <c r="D3402" s="2">
        <v>30.49</v>
      </c>
    </row>
    <row r="3403" spans="1:4">
      <c r="A3403" s="1">
        <v>43935</v>
      </c>
      <c r="B3403" t="s">
        <v>16</v>
      </c>
      <c r="C3403" t="s">
        <v>17</v>
      </c>
      <c r="D3403" s="2">
        <v>37.400002000000001</v>
      </c>
    </row>
    <row r="3404" spans="1:4">
      <c r="A3404" s="1">
        <v>43935</v>
      </c>
      <c r="B3404" t="s">
        <v>18</v>
      </c>
      <c r="C3404" t="s">
        <v>19</v>
      </c>
      <c r="D3404" s="2">
        <v>40.984779000000003</v>
      </c>
    </row>
    <row r="3405" spans="1:4">
      <c r="A3405" s="1">
        <v>43935</v>
      </c>
      <c r="B3405" t="s">
        <v>20</v>
      </c>
      <c r="C3405" t="s">
        <v>21</v>
      </c>
      <c r="D3405" s="2">
        <v>13.186666000000001</v>
      </c>
    </row>
    <row r="3406" spans="1:4">
      <c r="A3406" s="1">
        <v>43934</v>
      </c>
      <c r="B3406" t="s">
        <v>2</v>
      </c>
      <c r="C3406" t="s">
        <v>3</v>
      </c>
      <c r="D3406" s="2">
        <v>16.93</v>
      </c>
    </row>
    <row r="3407" spans="1:4">
      <c r="A3407" s="1">
        <v>43934</v>
      </c>
      <c r="B3407" t="s">
        <v>4</v>
      </c>
      <c r="C3407" t="s">
        <v>5</v>
      </c>
      <c r="D3407" s="2">
        <v>20.643635</v>
      </c>
    </row>
    <row r="3408" spans="1:4">
      <c r="A3408" s="1">
        <v>43934</v>
      </c>
      <c r="B3408" t="s">
        <v>6</v>
      </c>
      <c r="C3408" t="s">
        <v>7</v>
      </c>
      <c r="D3408" s="2">
        <v>44.57</v>
      </c>
    </row>
    <row r="3409" spans="1:4">
      <c r="A3409" s="1">
        <v>43934</v>
      </c>
      <c r="B3409" t="s">
        <v>8</v>
      </c>
      <c r="C3409" t="s">
        <v>9</v>
      </c>
      <c r="D3409" s="2">
        <v>20.700001</v>
      </c>
    </row>
    <row r="3410" spans="1:4">
      <c r="A3410" s="1">
        <v>43934</v>
      </c>
      <c r="B3410" t="s">
        <v>10</v>
      </c>
      <c r="C3410" t="s">
        <v>11</v>
      </c>
      <c r="D3410" s="2">
        <v>19.700001</v>
      </c>
    </row>
    <row r="3411" spans="1:4">
      <c r="A3411" s="1">
        <v>43934</v>
      </c>
      <c r="B3411" t="s">
        <v>12</v>
      </c>
      <c r="C3411" t="s">
        <v>13</v>
      </c>
      <c r="D3411" s="2">
        <v>16.200001</v>
      </c>
    </row>
    <row r="3412" spans="1:4">
      <c r="A3412" s="1">
        <v>43934</v>
      </c>
      <c r="B3412" t="s">
        <v>14</v>
      </c>
      <c r="C3412" t="s">
        <v>15</v>
      </c>
      <c r="D3412" s="2">
        <v>29.75</v>
      </c>
    </row>
    <row r="3413" spans="1:4">
      <c r="A3413" s="1">
        <v>43934</v>
      </c>
      <c r="B3413" t="s">
        <v>16</v>
      </c>
      <c r="C3413" t="s">
        <v>17</v>
      </c>
      <c r="D3413" s="2">
        <v>36.549999</v>
      </c>
    </row>
    <row r="3414" spans="1:4">
      <c r="A3414" s="1">
        <v>43934</v>
      </c>
      <c r="B3414" t="s">
        <v>18</v>
      </c>
      <c r="C3414" t="s">
        <v>19</v>
      </c>
      <c r="D3414" s="2">
        <v>37.717475999999998</v>
      </c>
    </row>
    <row r="3415" spans="1:4">
      <c r="A3415" s="1">
        <v>43934</v>
      </c>
      <c r="B3415" t="s">
        <v>20</v>
      </c>
      <c r="C3415" t="s">
        <v>21</v>
      </c>
      <c r="D3415" s="2">
        <v>13.113333000000001</v>
      </c>
    </row>
    <row r="3416" spans="1:4">
      <c r="A3416" s="1">
        <v>43930</v>
      </c>
      <c r="B3416" t="s">
        <v>2</v>
      </c>
      <c r="C3416" t="s">
        <v>3</v>
      </c>
      <c r="D3416" s="2">
        <v>16.82</v>
      </c>
    </row>
    <row r="3417" spans="1:4">
      <c r="A3417" s="1">
        <v>43930</v>
      </c>
      <c r="B3417" t="s">
        <v>4</v>
      </c>
      <c r="C3417" t="s">
        <v>5</v>
      </c>
      <c r="D3417" s="2">
        <v>21.252268000000001</v>
      </c>
    </row>
    <row r="3418" spans="1:4">
      <c r="A3418" s="1">
        <v>43930</v>
      </c>
      <c r="B3418" t="s">
        <v>6</v>
      </c>
      <c r="C3418" t="s">
        <v>7</v>
      </c>
      <c r="D3418" s="2">
        <v>43.279998999999997</v>
      </c>
    </row>
    <row r="3419" spans="1:4">
      <c r="A3419" s="1">
        <v>43930</v>
      </c>
      <c r="B3419" t="s">
        <v>8</v>
      </c>
      <c r="C3419" t="s">
        <v>9</v>
      </c>
      <c r="D3419" s="2">
        <v>20</v>
      </c>
    </row>
    <row r="3420" spans="1:4">
      <c r="A3420" s="1">
        <v>43930</v>
      </c>
      <c r="B3420" t="s">
        <v>10</v>
      </c>
      <c r="C3420" t="s">
        <v>11</v>
      </c>
      <c r="D3420" s="2">
        <v>19.559999000000001</v>
      </c>
    </row>
    <row r="3421" spans="1:4">
      <c r="A3421" s="1">
        <v>43930</v>
      </c>
      <c r="B3421" t="s">
        <v>12</v>
      </c>
      <c r="C3421" t="s">
        <v>13</v>
      </c>
      <c r="D3421" s="2">
        <v>16</v>
      </c>
    </row>
    <row r="3422" spans="1:4">
      <c r="A3422" s="1">
        <v>43930</v>
      </c>
      <c r="B3422" t="s">
        <v>14</v>
      </c>
      <c r="C3422" t="s">
        <v>15</v>
      </c>
      <c r="D3422" s="2">
        <v>30.15</v>
      </c>
    </row>
    <row r="3423" spans="1:4">
      <c r="A3423" s="1">
        <v>43930</v>
      </c>
      <c r="B3423" t="s">
        <v>16</v>
      </c>
      <c r="C3423" t="s">
        <v>17</v>
      </c>
      <c r="D3423" s="2">
        <v>37.599997999999999</v>
      </c>
    </row>
    <row r="3424" spans="1:4">
      <c r="A3424" s="1">
        <v>43930</v>
      </c>
      <c r="B3424" t="s">
        <v>18</v>
      </c>
      <c r="C3424" t="s">
        <v>19</v>
      </c>
      <c r="D3424" s="2">
        <v>36.375380999999997</v>
      </c>
    </row>
    <row r="3425" spans="1:4">
      <c r="A3425" s="1">
        <v>43930</v>
      </c>
      <c r="B3425" t="s">
        <v>20</v>
      </c>
      <c r="C3425" t="s">
        <v>21</v>
      </c>
      <c r="D3425" s="2">
        <v>13.003333</v>
      </c>
    </row>
    <row r="3426" spans="1:4">
      <c r="A3426" s="1">
        <v>43929</v>
      </c>
      <c r="B3426" t="s">
        <v>2</v>
      </c>
      <c r="C3426" t="s">
        <v>3</v>
      </c>
      <c r="D3426" s="2">
        <v>17.32</v>
      </c>
    </row>
    <row r="3427" spans="1:4">
      <c r="A3427" s="1">
        <v>43929</v>
      </c>
      <c r="B3427" t="s">
        <v>4</v>
      </c>
      <c r="C3427" t="s">
        <v>5</v>
      </c>
      <c r="D3427" s="2">
        <v>21.840944</v>
      </c>
    </row>
    <row r="3428" spans="1:4">
      <c r="A3428" s="1">
        <v>43929</v>
      </c>
      <c r="B3428" t="s">
        <v>6</v>
      </c>
      <c r="C3428" t="s">
        <v>7</v>
      </c>
      <c r="D3428" s="2">
        <v>43.509998000000003</v>
      </c>
    </row>
    <row r="3429" spans="1:4">
      <c r="A3429" s="1">
        <v>43929</v>
      </c>
      <c r="B3429" t="s">
        <v>8</v>
      </c>
      <c r="C3429" t="s">
        <v>9</v>
      </c>
      <c r="D3429" s="2">
        <v>20.85</v>
      </c>
    </row>
    <row r="3430" spans="1:4">
      <c r="A3430" s="1">
        <v>43929</v>
      </c>
      <c r="B3430" t="s">
        <v>10</v>
      </c>
      <c r="C3430" t="s">
        <v>11</v>
      </c>
      <c r="D3430" s="2">
        <v>20.170000000000002</v>
      </c>
    </row>
    <row r="3431" spans="1:4">
      <c r="A3431" s="1">
        <v>43929</v>
      </c>
      <c r="B3431" t="s">
        <v>12</v>
      </c>
      <c r="C3431" t="s">
        <v>13</v>
      </c>
      <c r="D3431" s="2">
        <v>16.239999999999998</v>
      </c>
    </row>
    <row r="3432" spans="1:4">
      <c r="A3432" s="1">
        <v>43929</v>
      </c>
      <c r="B3432" t="s">
        <v>14</v>
      </c>
      <c r="C3432" t="s">
        <v>15</v>
      </c>
      <c r="D3432" s="2">
        <v>31.9</v>
      </c>
    </row>
    <row r="3433" spans="1:4">
      <c r="A3433" s="1">
        <v>43929</v>
      </c>
      <c r="B3433" t="s">
        <v>16</v>
      </c>
      <c r="C3433" t="s">
        <v>17</v>
      </c>
      <c r="D3433" s="2">
        <v>39.57</v>
      </c>
    </row>
    <row r="3434" spans="1:4">
      <c r="A3434" s="1">
        <v>43929</v>
      </c>
      <c r="B3434" t="s">
        <v>18</v>
      </c>
      <c r="C3434" t="s">
        <v>19</v>
      </c>
      <c r="D3434" s="2">
        <v>37.717475999999998</v>
      </c>
    </row>
    <row r="3435" spans="1:4">
      <c r="A3435" s="1">
        <v>43929</v>
      </c>
      <c r="B3435" t="s">
        <v>20</v>
      </c>
      <c r="C3435" t="s">
        <v>21</v>
      </c>
      <c r="D3435" s="2">
        <v>13.103332999999999</v>
      </c>
    </row>
    <row r="3436" spans="1:4">
      <c r="A3436" s="1">
        <v>43928</v>
      </c>
      <c r="B3436" t="s">
        <v>2</v>
      </c>
      <c r="C3436" t="s">
        <v>3</v>
      </c>
      <c r="D3436" s="2">
        <v>16.399999999999999</v>
      </c>
    </row>
    <row r="3437" spans="1:4">
      <c r="A3437" s="1">
        <v>43928</v>
      </c>
      <c r="B3437" t="s">
        <v>4</v>
      </c>
      <c r="C3437" t="s">
        <v>5</v>
      </c>
      <c r="D3437" s="2">
        <v>20.414148000000001</v>
      </c>
    </row>
    <row r="3438" spans="1:4">
      <c r="A3438" s="1">
        <v>43928</v>
      </c>
      <c r="B3438" t="s">
        <v>6</v>
      </c>
      <c r="C3438" t="s">
        <v>7</v>
      </c>
      <c r="D3438" s="2">
        <v>43.779998999999997</v>
      </c>
    </row>
    <row r="3439" spans="1:4">
      <c r="A3439" s="1">
        <v>43928</v>
      </c>
      <c r="B3439" t="s">
        <v>8</v>
      </c>
      <c r="C3439" t="s">
        <v>9</v>
      </c>
      <c r="D3439" s="2">
        <v>20.860001</v>
      </c>
    </row>
    <row r="3440" spans="1:4">
      <c r="A3440" s="1">
        <v>43928</v>
      </c>
      <c r="B3440" t="s">
        <v>10</v>
      </c>
      <c r="C3440" t="s">
        <v>11</v>
      </c>
      <c r="D3440" s="2">
        <v>20.120000999999998</v>
      </c>
    </row>
    <row r="3441" spans="1:4">
      <c r="A3441" s="1">
        <v>43928</v>
      </c>
      <c r="B3441" t="s">
        <v>12</v>
      </c>
      <c r="C3441" t="s">
        <v>13</v>
      </c>
      <c r="D3441" s="2">
        <v>16.100000000000001</v>
      </c>
    </row>
    <row r="3442" spans="1:4">
      <c r="A3442" s="1">
        <v>43928</v>
      </c>
      <c r="B3442" t="s">
        <v>14</v>
      </c>
      <c r="C3442" t="s">
        <v>15</v>
      </c>
      <c r="D3442" s="2">
        <v>29.219999000000001</v>
      </c>
    </row>
    <row r="3443" spans="1:4">
      <c r="A3443" s="1">
        <v>43928</v>
      </c>
      <c r="B3443" t="s">
        <v>16</v>
      </c>
      <c r="C3443" t="s">
        <v>17</v>
      </c>
      <c r="D3443" s="2">
        <v>38.889999000000003</v>
      </c>
    </row>
    <row r="3444" spans="1:4">
      <c r="A3444" s="1">
        <v>43928</v>
      </c>
      <c r="B3444" t="s">
        <v>18</v>
      </c>
      <c r="C3444" t="s">
        <v>19</v>
      </c>
      <c r="D3444" s="2">
        <v>36.764125999999997</v>
      </c>
    </row>
    <row r="3445" spans="1:4">
      <c r="A3445" s="1">
        <v>43928</v>
      </c>
      <c r="B3445" t="s">
        <v>20</v>
      </c>
      <c r="C3445" t="s">
        <v>21</v>
      </c>
      <c r="D3445" s="2">
        <v>12.833333</v>
      </c>
    </row>
    <row r="3446" spans="1:4">
      <c r="A3446" s="1">
        <v>43927</v>
      </c>
      <c r="B3446" t="s">
        <v>2</v>
      </c>
      <c r="C3446" t="s">
        <v>3</v>
      </c>
      <c r="D3446" s="2">
        <v>15.77</v>
      </c>
    </row>
    <row r="3447" spans="1:4">
      <c r="A3447" s="1">
        <v>43927</v>
      </c>
      <c r="B3447" t="s">
        <v>4</v>
      </c>
      <c r="C3447" t="s">
        <v>5</v>
      </c>
      <c r="D3447" s="2">
        <v>19.456301</v>
      </c>
    </row>
    <row r="3448" spans="1:4">
      <c r="A3448" s="1">
        <v>43927</v>
      </c>
      <c r="B3448" t="s">
        <v>6</v>
      </c>
      <c r="C3448" t="s">
        <v>7</v>
      </c>
      <c r="D3448" s="2">
        <v>43.130001</v>
      </c>
    </row>
    <row r="3449" spans="1:4">
      <c r="A3449" s="1">
        <v>43927</v>
      </c>
      <c r="B3449" t="s">
        <v>8</v>
      </c>
      <c r="C3449" t="s">
        <v>9</v>
      </c>
      <c r="D3449" s="2">
        <v>21.27</v>
      </c>
    </row>
    <row r="3450" spans="1:4">
      <c r="A3450" s="1">
        <v>43927</v>
      </c>
      <c r="B3450" t="s">
        <v>10</v>
      </c>
      <c r="C3450" t="s">
        <v>11</v>
      </c>
      <c r="D3450" s="2">
        <v>19.68</v>
      </c>
    </row>
    <row r="3451" spans="1:4">
      <c r="A3451" s="1">
        <v>43927</v>
      </c>
      <c r="B3451" t="s">
        <v>12</v>
      </c>
      <c r="C3451" t="s">
        <v>13</v>
      </c>
      <c r="D3451" s="2">
        <v>16.489999999999998</v>
      </c>
    </row>
    <row r="3452" spans="1:4">
      <c r="A3452" s="1">
        <v>43927</v>
      </c>
      <c r="B3452" t="s">
        <v>14</v>
      </c>
      <c r="C3452" t="s">
        <v>15</v>
      </c>
      <c r="D3452" s="2">
        <v>28</v>
      </c>
    </row>
    <row r="3453" spans="1:4">
      <c r="A3453" s="1">
        <v>43927</v>
      </c>
      <c r="B3453" t="s">
        <v>16</v>
      </c>
      <c r="C3453" t="s">
        <v>17</v>
      </c>
      <c r="D3453" s="2">
        <v>37.5</v>
      </c>
    </row>
    <row r="3454" spans="1:4">
      <c r="A3454" s="1">
        <v>43927</v>
      </c>
      <c r="B3454" t="s">
        <v>18</v>
      </c>
      <c r="C3454" t="s">
        <v>19</v>
      </c>
      <c r="D3454" s="2">
        <v>35.616405</v>
      </c>
    </row>
    <row r="3455" spans="1:4">
      <c r="A3455" s="1">
        <v>43927</v>
      </c>
      <c r="B3455" t="s">
        <v>20</v>
      </c>
      <c r="C3455" t="s">
        <v>21</v>
      </c>
      <c r="D3455" s="2">
        <v>12.403333</v>
      </c>
    </row>
    <row r="3456" spans="1:4">
      <c r="A3456" s="1">
        <v>43924</v>
      </c>
      <c r="B3456" t="s">
        <v>2</v>
      </c>
      <c r="C3456" t="s">
        <v>3</v>
      </c>
      <c r="D3456" s="2">
        <v>15.34</v>
      </c>
    </row>
    <row r="3457" spans="1:4">
      <c r="A3457" s="1">
        <v>43924</v>
      </c>
      <c r="B3457" t="s">
        <v>4</v>
      </c>
      <c r="C3457" t="s">
        <v>5</v>
      </c>
      <c r="D3457" s="2">
        <v>17.400917</v>
      </c>
    </row>
    <row r="3458" spans="1:4">
      <c r="A3458" s="1">
        <v>43924</v>
      </c>
      <c r="B3458" t="s">
        <v>6</v>
      </c>
      <c r="C3458" t="s">
        <v>7</v>
      </c>
      <c r="D3458" s="2">
        <v>40.5</v>
      </c>
    </row>
    <row r="3459" spans="1:4">
      <c r="A3459" s="1">
        <v>43924</v>
      </c>
      <c r="B3459" t="s">
        <v>8</v>
      </c>
      <c r="C3459" t="s">
        <v>9</v>
      </c>
      <c r="D3459" s="2">
        <v>21.18</v>
      </c>
    </row>
    <row r="3460" spans="1:4">
      <c r="A3460" s="1">
        <v>43924</v>
      </c>
      <c r="B3460" t="s">
        <v>10</v>
      </c>
      <c r="C3460" t="s">
        <v>11</v>
      </c>
      <c r="D3460" s="2">
        <v>18.139999</v>
      </c>
    </row>
    <row r="3461" spans="1:4">
      <c r="A3461" s="1">
        <v>43924</v>
      </c>
      <c r="B3461" t="s">
        <v>12</v>
      </c>
      <c r="C3461" t="s">
        <v>13</v>
      </c>
      <c r="D3461" s="2">
        <v>16.610001</v>
      </c>
    </row>
    <row r="3462" spans="1:4">
      <c r="A3462" s="1">
        <v>43924</v>
      </c>
      <c r="B3462" t="s">
        <v>14</v>
      </c>
      <c r="C3462" t="s">
        <v>15</v>
      </c>
      <c r="D3462" s="2">
        <v>23.309999000000001</v>
      </c>
    </row>
    <row r="3463" spans="1:4">
      <c r="A3463" s="1">
        <v>43924</v>
      </c>
      <c r="B3463" t="s">
        <v>16</v>
      </c>
      <c r="C3463" t="s">
        <v>17</v>
      </c>
      <c r="D3463" s="2">
        <v>33.029998999999997</v>
      </c>
    </row>
    <row r="3464" spans="1:4">
      <c r="A3464" s="1">
        <v>43924</v>
      </c>
      <c r="B3464" t="s">
        <v>18</v>
      </c>
      <c r="C3464" t="s">
        <v>19</v>
      </c>
      <c r="D3464" s="2">
        <v>31.756724999999999</v>
      </c>
    </row>
    <row r="3465" spans="1:4">
      <c r="A3465" s="1">
        <v>43924</v>
      </c>
      <c r="B3465" t="s">
        <v>20</v>
      </c>
      <c r="C3465" t="s">
        <v>21</v>
      </c>
      <c r="D3465" s="2">
        <v>11.95</v>
      </c>
    </row>
    <row r="3466" spans="1:4">
      <c r="A3466" s="1">
        <v>43923</v>
      </c>
      <c r="B3466" t="s">
        <v>2</v>
      </c>
      <c r="C3466" t="s">
        <v>3</v>
      </c>
      <c r="D3466" s="2">
        <v>15.51</v>
      </c>
    </row>
    <row r="3467" spans="1:4">
      <c r="A3467" s="1">
        <v>43923</v>
      </c>
      <c r="B3467" t="s">
        <v>4</v>
      </c>
      <c r="C3467" t="s">
        <v>5</v>
      </c>
      <c r="D3467" s="2">
        <v>18.508430000000001</v>
      </c>
    </row>
    <row r="3468" spans="1:4">
      <c r="A3468" s="1">
        <v>43923</v>
      </c>
      <c r="B3468" t="s">
        <v>6</v>
      </c>
      <c r="C3468" t="s">
        <v>7</v>
      </c>
      <c r="D3468" s="2">
        <v>42.779998999999997</v>
      </c>
    </row>
    <row r="3469" spans="1:4">
      <c r="A3469" s="1">
        <v>43923</v>
      </c>
      <c r="B3469" t="s">
        <v>8</v>
      </c>
      <c r="C3469" t="s">
        <v>9</v>
      </c>
      <c r="D3469" s="2">
        <v>21.469999000000001</v>
      </c>
    </row>
    <row r="3470" spans="1:4">
      <c r="A3470" s="1">
        <v>43923</v>
      </c>
      <c r="B3470" t="s">
        <v>10</v>
      </c>
      <c r="C3470" t="s">
        <v>11</v>
      </c>
      <c r="D3470" s="2">
        <v>18.620000999999998</v>
      </c>
    </row>
    <row r="3471" spans="1:4">
      <c r="A3471" s="1">
        <v>43923</v>
      </c>
      <c r="B3471" t="s">
        <v>12</v>
      </c>
      <c r="C3471" t="s">
        <v>13</v>
      </c>
      <c r="D3471" s="2">
        <v>16.850000000000001</v>
      </c>
    </row>
    <row r="3472" spans="1:4">
      <c r="A3472" s="1">
        <v>43923</v>
      </c>
      <c r="B3472" t="s">
        <v>14</v>
      </c>
      <c r="C3472" t="s">
        <v>15</v>
      </c>
      <c r="D3472" s="2">
        <v>26.139999</v>
      </c>
    </row>
    <row r="3473" spans="1:4">
      <c r="A3473" s="1">
        <v>43923</v>
      </c>
      <c r="B3473" t="s">
        <v>16</v>
      </c>
      <c r="C3473" t="s">
        <v>17</v>
      </c>
      <c r="D3473" s="2">
        <v>36.090000000000003</v>
      </c>
    </row>
    <row r="3474" spans="1:4">
      <c r="A3474" s="1">
        <v>43923</v>
      </c>
      <c r="B3474" t="s">
        <v>18</v>
      </c>
      <c r="C3474" t="s">
        <v>19</v>
      </c>
      <c r="D3474" s="2">
        <v>32.904449</v>
      </c>
    </row>
    <row r="3475" spans="1:4">
      <c r="A3475" s="1">
        <v>43923</v>
      </c>
      <c r="B3475" t="s">
        <v>20</v>
      </c>
      <c r="C3475" t="s">
        <v>21</v>
      </c>
      <c r="D3475" s="2">
        <v>12.266666000000001</v>
      </c>
    </row>
    <row r="3476" spans="1:4">
      <c r="A3476" s="1">
        <v>43922</v>
      </c>
      <c r="B3476" t="s">
        <v>2</v>
      </c>
      <c r="C3476" t="s">
        <v>3</v>
      </c>
      <c r="D3476" s="2">
        <v>14.3</v>
      </c>
    </row>
    <row r="3477" spans="1:4">
      <c r="A3477" s="1">
        <v>43922</v>
      </c>
      <c r="B3477" t="s">
        <v>4</v>
      </c>
      <c r="C3477" t="s">
        <v>5</v>
      </c>
      <c r="D3477" s="2">
        <v>17.909775</v>
      </c>
    </row>
    <row r="3478" spans="1:4">
      <c r="A3478" s="1">
        <v>43922</v>
      </c>
      <c r="B3478" t="s">
        <v>6</v>
      </c>
      <c r="C3478" t="s">
        <v>7</v>
      </c>
      <c r="D3478" s="2">
        <v>43.369999</v>
      </c>
    </row>
    <row r="3479" spans="1:4">
      <c r="A3479" s="1">
        <v>43922</v>
      </c>
      <c r="B3479" t="s">
        <v>8</v>
      </c>
      <c r="C3479" t="s">
        <v>9</v>
      </c>
      <c r="D3479" s="2">
        <v>19.719999000000001</v>
      </c>
    </row>
    <row r="3480" spans="1:4">
      <c r="A3480" s="1">
        <v>43922</v>
      </c>
      <c r="B3480" t="s">
        <v>10</v>
      </c>
      <c r="C3480" t="s">
        <v>11</v>
      </c>
      <c r="D3480" s="2">
        <v>18.530000999999999</v>
      </c>
    </row>
    <row r="3481" spans="1:4">
      <c r="A3481" s="1">
        <v>43922</v>
      </c>
      <c r="B3481" t="s">
        <v>12</v>
      </c>
      <c r="C3481" t="s">
        <v>13</v>
      </c>
      <c r="D3481" s="2">
        <v>15.75</v>
      </c>
    </row>
    <row r="3482" spans="1:4">
      <c r="A3482" s="1">
        <v>43922</v>
      </c>
      <c r="B3482" t="s">
        <v>14</v>
      </c>
      <c r="C3482" t="s">
        <v>15</v>
      </c>
      <c r="D3482" s="2">
        <v>23.700001</v>
      </c>
    </row>
    <row r="3483" spans="1:4">
      <c r="A3483" s="1">
        <v>43922</v>
      </c>
      <c r="B3483" t="s">
        <v>16</v>
      </c>
      <c r="C3483" t="s">
        <v>17</v>
      </c>
      <c r="D3483" s="2">
        <v>36.099997999999999</v>
      </c>
    </row>
    <row r="3484" spans="1:4">
      <c r="A3484" s="1">
        <v>43922</v>
      </c>
      <c r="B3484" t="s">
        <v>18</v>
      </c>
      <c r="C3484" t="s">
        <v>19</v>
      </c>
      <c r="D3484" s="2">
        <v>31.784493999999999</v>
      </c>
    </row>
    <row r="3485" spans="1:4">
      <c r="A3485" s="1">
        <v>43922</v>
      </c>
      <c r="B3485" t="s">
        <v>20</v>
      </c>
      <c r="C3485" t="s">
        <v>21</v>
      </c>
      <c r="D3485" s="2">
        <v>11.55</v>
      </c>
    </row>
    <row r="3486" spans="1:4">
      <c r="A3486" s="1">
        <v>43921</v>
      </c>
      <c r="B3486" t="s">
        <v>2</v>
      </c>
      <c r="C3486" t="s">
        <v>3</v>
      </c>
      <c r="D3486" s="2">
        <v>13.99</v>
      </c>
    </row>
    <row r="3487" spans="1:4">
      <c r="A3487" s="1">
        <v>43921</v>
      </c>
      <c r="B3487" t="s">
        <v>4</v>
      </c>
      <c r="C3487" t="s">
        <v>5</v>
      </c>
      <c r="D3487" s="2">
        <v>17.959661000000001</v>
      </c>
    </row>
    <row r="3488" spans="1:4">
      <c r="A3488" s="1">
        <v>43921</v>
      </c>
      <c r="B3488" t="s">
        <v>6</v>
      </c>
      <c r="C3488" t="s">
        <v>7</v>
      </c>
      <c r="D3488" s="2">
        <v>43.220001000000003</v>
      </c>
    </row>
    <row r="3489" spans="1:4">
      <c r="A3489" s="1">
        <v>43921</v>
      </c>
      <c r="B3489" t="s">
        <v>8</v>
      </c>
      <c r="C3489" t="s">
        <v>9</v>
      </c>
      <c r="D3489" s="2">
        <v>20.629999000000002</v>
      </c>
    </row>
    <row r="3490" spans="1:4">
      <c r="A3490" s="1">
        <v>43921</v>
      </c>
      <c r="B3490" t="s">
        <v>10</v>
      </c>
      <c r="C3490" t="s">
        <v>11</v>
      </c>
      <c r="D3490" s="2">
        <v>19.079999999999998</v>
      </c>
    </row>
    <row r="3491" spans="1:4">
      <c r="A3491" s="1">
        <v>43921</v>
      </c>
      <c r="B3491" t="s">
        <v>12</v>
      </c>
      <c r="C3491" t="s">
        <v>13</v>
      </c>
      <c r="D3491" s="2">
        <v>16.219999000000001</v>
      </c>
    </row>
    <row r="3492" spans="1:4">
      <c r="A3492" s="1">
        <v>43921</v>
      </c>
      <c r="B3492" t="s">
        <v>14</v>
      </c>
      <c r="C3492" t="s">
        <v>15</v>
      </c>
      <c r="D3492" s="2">
        <v>26.299999</v>
      </c>
    </row>
    <row r="3493" spans="1:4">
      <c r="A3493" s="1">
        <v>43921</v>
      </c>
      <c r="B3493" t="s">
        <v>16</v>
      </c>
      <c r="C3493" t="s">
        <v>17</v>
      </c>
      <c r="D3493" s="2">
        <v>36.869999</v>
      </c>
    </row>
    <row r="3494" spans="1:4">
      <c r="A3494" s="1">
        <v>43921</v>
      </c>
      <c r="B3494" t="s">
        <v>18</v>
      </c>
      <c r="C3494" t="s">
        <v>19</v>
      </c>
      <c r="D3494" s="2">
        <v>31.284679000000001</v>
      </c>
    </row>
    <row r="3495" spans="1:4">
      <c r="A3495" s="1">
        <v>43921</v>
      </c>
      <c r="B3495" t="s">
        <v>20</v>
      </c>
      <c r="C3495" t="s">
        <v>21</v>
      </c>
      <c r="D3495" s="2">
        <v>11.966666</v>
      </c>
    </row>
    <row r="3496" spans="1:4">
      <c r="A3496" s="1">
        <v>43920</v>
      </c>
      <c r="B3496" t="s">
        <v>2</v>
      </c>
      <c r="C3496" t="s">
        <v>3</v>
      </c>
      <c r="D3496" s="2">
        <v>13.38</v>
      </c>
    </row>
    <row r="3497" spans="1:4">
      <c r="A3497" s="1">
        <v>43920</v>
      </c>
      <c r="B3497" t="s">
        <v>4</v>
      </c>
      <c r="C3497" t="s">
        <v>5</v>
      </c>
      <c r="D3497" s="2">
        <v>18.997332</v>
      </c>
    </row>
    <row r="3498" spans="1:4">
      <c r="A3498" s="1">
        <v>43920</v>
      </c>
      <c r="B3498" t="s">
        <v>6</v>
      </c>
      <c r="C3498" t="s">
        <v>7</v>
      </c>
      <c r="D3498" s="2">
        <v>41.77</v>
      </c>
    </row>
    <row r="3499" spans="1:4">
      <c r="A3499" s="1">
        <v>43920</v>
      </c>
      <c r="B3499" t="s">
        <v>8</v>
      </c>
      <c r="C3499" t="s">
        <v>9</v>
      </c>
      <c r="D3499" s="2">
        <v>21.58</v>
      </c>
    </row>
    <row r="3500" spans="1:4">
      <c r="A3500" s="1">
        <v>43920</v>
      </c>
      <c r="B3500" t="s">
        <v>10</v>
      </c>
      <c r="C3500" t="s">
        <v>11</v>
      </c>
      <c r="D3500" s="2">
        <v>20.950001</v>
      </c>
    </row>
    <row r="3501" spans="1:4">
      <c r="A3501" s="1">
        <v>43920</v>
      </c>
      <c r="B3501" t="s">
        <v>12</v>
      </c>
      <c r="C3501" t="s">
        <v>13</v>
      </c>
      <c r="D3501" s="2">
        <v>15.73</v>
      </c>
    </row>
    <row r="3502" spans="1:4">
      <c r="A3502" s="1">
        <v>43920</v>
      </c>
      <c r="B3502" t="s">
        <v>14</v>
      </c>
      <c r="C3502" t="s">
        <v>15</v>
      </c>
      <c r="D3502" s="2">
        <v>28.700001</v>
      </c>
    </row>
    <row r="3503" spans="1:4">
      <c r="A3503" s="1">
        <v>43920</v>
      </c>
      <c r="B3503" t="s">
        <v>16</v>
      </c>
      <c r="C3503" t="s">
        <v>17</v>
      </c>
      <c r="D3503" s="2">
        <v>37.450001</v>
      </c>
    </row>
    <row r="3504" spans="1:4">
      <c r="A3504" s="1">
        <v>43920</v>
      </c>
      <c r="B3504" t="s">
        <v>18</v>
      </c>
      <c r="C3504" t="s">
        <v>19</v>
      </c>
      <c r="D3504" s="2">
        <v>33.089565</v>
      </c>
    </row>
    <row r="3505" spans="1:4">
      <c r="A3505" s="1">
        <v>43920</v>
      </c>
      <c r="B3505" t="s">
        <v>20</v>
      </c>
      <c r="C3505" t="s">
        <v>21</v>
      </c>
      <c r="D3505" s="2">
        <v>12.333333</v>
      </c>
    </row>
    <row r="3506" spans="1:4">
      <c r="A3506" s="1">
        <v>43917</v>
      </c>
      <c r="B3506" t="s">
        <v>2</v>
      </c>
      <c r="C3506" t="s">
        <v>3</v>
      </c>
      <c r="D3506" s="2">
        <v>13.3</v>
      </c>
    </row>
    <row r="3507" spans="1:4">
      <c r="A3507" s="1">
        <v>43917</v>
      </c>
      <c r="B3507" t="s">
        <v>4</v>
      </c>
      <c r="C3507" t="s">
        <v>5</v>
      </c>
      <c r="D3507" s="2">
        <v>18.957419999999999</v>
      </c>
    </row>
    <row r="3508" spans="1:4">
      <c r="A3508" s="1">
        <v>43917</v>
      </c>
      <c r="B3508" t="s">
        <v>6</v>
      </c>
      <c r="C3508" t="s">
        <v>7</v>
      </c>
      <c r="D3508" s="2">
        <v>40.099997999999999</v>
      </c>
    </row>
    <row r="3509" spans="1:4">
      <c r="A3509" s="1">
        <v>43917</v>
      </c>
      <c r="B3509" t="s">
        <v>8</v>
      </c>
      <c r="C3509" t="s">
        <v>9</v>
      </c>
      <c r="D3509" s="2">
        <v>21.25</v>
      </c>
    </row>
    <row r="3510" spans="1:4">
      <c r="A3510" s="1">
        <v>43917</v>
      </c>
      <c r="B3510" t="s">
        <v>10</v>
      </c>
      <c r="C3510" t="s">
        <v>11</v>
      </c>
      <c r="D3510" s="2">
        <v>21.309999000000001</v>
      </c>
    </row>
    <row r="3511" spans="1:4">
      <c r="A3511" s="1">
        <v>43917</v>
      </c>
      <c r="B3511" t="s">
        <v>12</v>
      </c>
      <c r="C3511" t="s">
        <v>13</v>
      </c>
      <c r="D3511" s="2">
        <v>14.98</v>
      </c>
    </row>
    <row r="3512" spans="1:4">
      <c r="A3512" s="1">
        <v>43917</v>
      </c>
      <c r="B3512" t="s">
        <v>14</v>
      </c>
      <c r="C3512" t="s">
        <v>15</v>
      </c>
      <c r="D3512" s="2">
        <v>31.32</v>
      </c>
    </row>
    <row r="3513" spans="1:4">
      <c r="A3513" s="1">
        <v>43917</v>
      </c>
      <c r="B3513" t="s">
        <v>16</v>
      </c>
      <c r="C3513" t="s">
        <v>17</v>
      </c>
      <c r="D3513" s="2">
        <v>39.630001</v>
      </c>
    </row>
    <row r="3514" spans="1:4">
      <c r="A3514" s="1">
        <v>43917</v>
      </c>
      <c r="B3514" t="s">
        <v>18</v>
      </c>
      <c r="C3514" t="s">
        <v>19</v>
      </c>
      <c r="D3514" s="2">
        <v>33.320960999999997</v>
      </c>
    </row>
    <row r="3515" spans="1:4">
      <c r="A3515" s="1">
        <v>43917</v>
      </c>
      <c r="B3515" t="s">
        <v>20</v>
      </c>
      <c r="C3515" t="s">
        <v>21</v>
      </c>
      <c r="D3515" s="2">
        <v>12.303333</v>
      </c>
    </row>
    <row r="3516" spans="1:4">
      <c r="A3516" s="1">
        <v>43916</v>
      </c>
      <c r="B3516" t="s">
        <v>2</v>
      </c>
      <c r="C3516" t="s">
        <v>3</v>
      </c>
      <c r="D3516" s="2">
        <v>14.39</v>
      </c>
    </row>
    <row r="3517" spans="1:4">
      <c r="A3517" s="1">
        <v>43916</v>
      </c>
      <c r="B3517" t="s">
        <v>4</v>
      </c>
      <c r="C3517" t="s">
        <v>5</v>
      </c>
      <c r="D3517" s="2">
        <v>20.803273999999998</v>
      </c>
    </row>
    <row r="3518" spans="1:4">
      <c r="A3518" s="1">
        <v>43916</v>
      </c>
      <c r="B3518" t="s">
        <v>6</v>
      </c>
      <c r="C3518" t="s">
        <v>7</v>
      </c>
      <c r="D3518" s="2">
        <v>42</v>
      </c>
    </row>
    <row r="3519" spans="1:4">
      <c r="A3519" s="1">
        <v>43916</v>
      </c>
      <c r="B3519" t="s">
        <v>8</v>
      </c>
      <c r="C3519" t="s">
        <v>9</v>
      </c>
      <c r="D3519" s="2">
        <v>21.6</v>
      </c>
    </row>
    <row r="3520" spans="1:4">
      <c r="A3520" s="1">
        <v>43916</v>
      </c>
      <c r="B3520" t="s">
        <v>10</v>
      </c>
      <c r="C3520" t="s">
        <v>11</v>
      </c>
      <c r="D3520" s="2">
        <v>23.809999000000001</v>
      </c>
    </row>
    <row r="3521" spans="1:4">
      <c r="A3521" s="1">
        <v>43916</v>
      </c>
      <c r="B3521" t="s">
        <v>12</v>
      </c>
      <c r="C3521" t="s">
        <v>13</v>
      </c>
      <c r="D3521" s="2">
        <v>14.13</v>
      </c>
    </row>
    <row r="3522" spans="1:4">
      <c r="A3522" s="1">
        <v>43916</v>
      </c>
      <c r="B3522" t="s">
        <v>14</v>
      </c>
      <c r="C3522" t="s">
        <v>15</v>
      </c>
      <c r="D3522" s="2">
        <v>34.689999</v>
      </c>
    </row>
    <row r="3523" spans="1:4">
      <c r="A3523" s="1">
        <v>43916</v>
      </c>
      <c r="B3523" t="s">
        <v>16</v>
      </c>
      <c r="C3523" t="s">
        <v>17</v>
      </c>
      <c r="D3523" s="2">
        <v>42.150002000000001</v>
      </c>
    </row>
    <row r="3524" spans="1:4">
      <c r="A3524" s="1">
        <v>43916</v>
      </c>
      <c r="B3524" t="s">
        <v>18</v>
      </c>
      <c r="C3524" t="s">
        <v>19</v>
      </c>
      <c r="D3524" s="2">
        <v>35.625660000000003</v>
      </c>
    </row>
    <row r="3525" spans="1:4">
      <c r="A3525" s="1">
        <v>43916</v>
      </c>
      <c r="B3525" t="s">
        <v>20</v>
      </c>
      <c r="C3525" t="s">
        <v>21</v>
      </c>
      <c r="D3525" s="2">
        <v>12.88</v>
      </c>
    </row>
    <row r="3526" spans="1:4">
      <c r="A3526" s="1">
        <v>43915</v>
      </c>
      <c r="B3526" t="s">
        <v>2</v>
      </c>
      <c r="C3526" t="s">
        <v>3</v>
      </c>
      <c r="D3526" s="2">
        <v>14.32</v>
      </c>
    </row>
    <row r="3527" spans="1:4">
      <c r="A3527" s="1">
        <v>43915</v>
      </c>
      <c r="B3527" t="s">
        <v>4</v>
      </c>
      <c r="C3527" t="s">
        <v>5</v>
      </c>
      <c r="D3527" s="2">
        <v>19.985112999999998</v>
      </c>
    </row>
    <row r="3528" spans="1:4">
      <c r="A3528" s="1">
        <v>43915</v>
      </c>
      <c r="B3528" t="s">
        <v>6</v>
      </c>
      <c r="C3528" t="s">
        <v>7</v>
      </c>
      <c r="D3528" s="2">
        <v>40.849997999999999</v>
      </c>
    </row>
    <row r="3529" spans="1:4">
      <c r="A3529" s="1">
        <v>43915</v>
      </c>
      <c r="B3529" t="s">
        <v>8</v>
      </c>
      <c r="C3529" t="s">
        <v>9</v>
      </c>
      <c r="D3529" s="2">
        <v>20.85</v>
      </c>
    </row>
    <row r="3530" spans="1:4">
      <c r="A3530" s="1">
        <v>43915</v>
      </c>
      <c r="B3530" t="s">
        <v>10</v>
      </c>
      <c r="C3530" t="s">
        <v>11</v>
      </c>
      <c r="D3530" s="2">
        <v>23.09</v>
      </c>
    </row>
    <row r="3531" spans="1:4">
      <c r="A3531" s="1">
        <v>43915</v>
      </c>
      <c r="B3531" t="s">
        <v>12</v>
      </c>
      <c r="C3531" t="s">
        <v>13</v>
      </c>
      <c r="D3531" s="2">
        <v>13.88</v>
      </c>
    </row>
    <row r="3532" spans="1:4">
      <c r="A3532" s="1">
        <v>43915</v>
      </c>
      <c r="B3532" t="s">
        <v>14</v>
      </c>
      <c r="C3532" t="s">
        <v>15</v>
      </c>
      <c r="D3532" s="2">
        <v>34.470001000000003</v>
      </c>
    </row>
    <row r="3533" spans="1:4">
      <c r="A3533" s="1">
        <v>43915</v>
      </c>
      <c r="B3533" t="s">
        <v>16</v>
      </c>
      <c r="C3533" t="s">
        <v>17</v>
      </c>
      <c r="D3533" s="2">
        <v>41.049999</v>
      </c>
    </row>
    <row r="3534" spans="1:4">
      <c r="A3534" s="1">
        <v>43915</v>
      </c>
      <c r="B3534" t="s">
        <v>18</v>
      </c>
      <c r="C3534" t="s">
        <v>19</v>
      </c>
      <c r="D3534" s="2">
        <v>33.283935999999997</v>
      </c>
    </row>
    <row r="3535" spans="1:4">
      <c r="A3535" s="1">
        <v>43915</v>
      </c>
      <c r="B3535" t="s">
        <v>20</v>
      </c>
      <c r="C3535" t="s">
        <v>21</v>
      </c>
      <c r="D3535" s="2">
        <v>12.93</v>
      </c>
    </row>
    <row r="3536" spans="1:4">
      <c r="A3536" s="1">
        <v>43914</v>
      </c>
      <c r="B3536" t="s">
        <v>2</v>
      </c>
      <c r="C3536" t="s">
        <v>3</v>
      </c>
      <c r="D3536" s="2">
        <v>13.25</v>
      </c>
    </row>
    <row r="3537" spans="1:4">
      <c r="A3537" s="1">
        <v>43914</v>
      </c>
      <c r="B3537" t="s">
        <v>4</v>
      </c>
      <c r="C3537" t="s">
        <v>5</v>
      </c>
      <c r="D3537" s="2">
        <v>19.246770999999999</v>
      </c>
    </row>
    <row r="3538" spans="1:4">
      <c r="A3538" s="1">
        <v>43914</v>
      </c>
      <c r="B3538" t="s">
        <v>6</v>
      </c>
      <c r="C3538" t="s">
        <v>7</v>
      </c>
      <c r="D3538" s="2">
        <v>37.639999000000003</v>
      </c>
    </row>
    <row r="3539" spans="1:4">
      <c r="A3539" s="1">
        <v>43914</v>
      </c>
      <c r="B3539" t="s">
        <v>8</v>
      </c>
      <c r="C3539" t="s">
        <v>9</v>
      </c>
      <c r="D3539" s="2">
        <v>21.799999</v>
      </c>
    </row>
    <row r="3540" spans="1:4">
      <c r="A3540" s="1">
        <v>43914</v>
      </c>
      <c r="B3540" t="s">
        <v>10</v>
      </c>
      <c r="C3540" t="s">
        <v>11</v>
      </c>
      <c r="D3540" s="2">
        <v>20.540001</v>
      </c>
    </row>
    <row r="3541" spans="1:4">
      <c r="A3541" s="1">
        <v>43914</v>
      </c>
      <c r="B3541" t="s">
        <v>12</v>
      </c>
      <c r="C3541" t="s">
        <v>13</v>
      </c>
      <c r="D3541" s="2">
        <v>13.47</v>
      </c>
    </row>
    <row r="3542" spans="1:4">
      <c r="A3542" s="1">
        <v>43914</v>
      </c>
      <c r="B3542" t="s">
        <v>14</v>
      </c>
      <c r="C3542" t="s">
        <v>15</v>
      </c>
      <c r="D3542" s="2">
        <v>27.18</v>
      </c>
    </row>
    <row r="3543" spans="1:4">
      <c r="A3543" s="1">
        <v>43914</v>
      </c>
      <c r="B3543" t="s">
        <v>16</v>
      </c>
      <c r="C3543" t="s">
        <v>17</v>
      </c>
      <c r="D3543" s="2">
        <v>35.200001</v>
      </c>
    </row>
    <row r="3544" spans="1:4">
      <c r="A3544" s="1">
        <v>43914</v>
      </c>
      <c r="B3544" t="s">
        <v>18</v>
      </c>
      <c r="C3544" t="s">
        <v>19</v>
      </c>
      <c r="D3544" s="2">
        <v>30.183236999999998</v>
      </c>
    </row>
    <row r="3545" spans="1:4">
      <c r="A3545" s="1">
        <v>43914</v>
      </c>
      <c r="B3545" t="s">
        <v>20</v>
      </c>
      <c r="C3545" t="s">
        <v>21</v>
      </c>
      <c r="D3545" s="2">
        <v>12.103332999999999</v>
      </c>
    </row>
    <row r="3546" spans="1:4">
      <c r="A3546" s="1">
        <v>43913</v>
      </c>
      <c r="B3546" t="s">
        <v>2</v>
      </c>
      <c r="C3546" t="s">
        <v>3</v>
      </c>
      <c r="D3546" s="2">
        <v>11.5</v>
      </c>
    </row>
    <row r="3547" spans="1:4">
      <c r="A3547" s="1">
        <v>43913</v>
      </c>
      <c r="B3547" t="s">
        <v>4</v>
      </c>
      <c r="C3547" t="s">
        <v>5</v>
      </c>
      <c r="D3547" s="2">
        <v>17.450806</v>
      </c>
    </row>
    <row r="3548" spans="1:4">
      <c r="A3548" s="1">
        <v>43913</v>
      </c>
      <c r="B3548" t="s">
        <v>6</v>
      </c>
      <c r="C3548" t="s">
        <v>7</v>
      </c>
      <c r="D3548" s="2">
        <v>34.099997999999999</v>
      </c>
    </row>
    <row r="3549" spans="1:4">
      <c r="A3549" s="1">
        <v>43913</v>
      </c>
      <c r="B3549" t="s">
        <v>8</v>
      </c>
      <c r="C3549" t="s">
        <v>9</v>
      </c>
      <c r="D3549" s="2">
        <v>22.42</v>
      </c>
    </row>
    <row r="3550" spans="1:4">
      <c r="A3550" s="1">
        <v>43913</v>
      </c>
      <c r="B3550" t="s">
        <v>10</v>
      </c>
      <c r="C3550" t="s">
        <v>11</v>
      </c>
      <c r="D3550" s="2">
        <v>17.510000000000002</v>
      </c>
    </row>
    <row r="3551" spans="1:4">
      <c r="A3551" s="1">
        <v>43913</v>
      </c>
      <c r="B3551" t="s">
        <v>12</v>
      </c>
      <c r="C3551" t="s">
        <v>13</v>
      </c>
      <c r="D3551" s="2">
        <v>13.51</v>
      </c>
    </row>
    <row r="3552" spans="1:4">
      <c r="A3552" s="1">
        <v>43913</v>
      </c>
      <c r="B3552" t="s">
        <v>14</v>
      </c>
      <c r="C3552" t="s">
        <v>15</v>
      </c>
      <c r="D3552" s="2">
        <v>24.1</v>
      </c>
    </row>
    <row r="3553" spans="1:4">
      <c r="A3553" s="1">
        <v>43913</v>
      </c>
      <c r="B3553" t="s">
        <v>16</v>
      </c>
      <c r="C3553" t="s">
        <v>17</v>
      </c>
      <c r="D3553" s="2">
        <v>33.540000999999997</v>
      </c>
    </row>
    <row r="3554" spans="1:4">
      <c r="A3554" s="1">
        <v>43913</v>
      </c>
      <c r="B3554" t="s">
        <v>18</v>
      </c>
      <c r="C3554" t="s">
        <v>19</v>
      </c>
      <c r="D3554" s="2">
        <v>26.952954999999999</v>
      </c>
    </row>
    <row r="3555" spans="1:4">
      <c r="A3555" s="1">
        <v>43913</v>
      </c>
      <c r="B3555" t="s">
        <v>20</v>
      </c>
      <c r="C3555" t="s">
        <v>21</v>
      </c>
      <c r="D3555" s="2">
        <v>10.15</v>
      </c>
    </row>
    <row r="3556" spans="1:4">
      <c r="A3556" s="1">
        <v>43910</v>
      </c>
      <c r="B3556" t="s">
        <v>2</v>
      </c>
      <c r="C3556" t="s">
        <v>3</v>
      </c>
      <c r="D3556" s="2">
        <v>12</v>
      </c>
    </row>
    <row r="3557" spans="1:4">
      <c r="A3557" s="1">
        <v>43910</v>
      </c>
      <c r="B3557" t="s">
        <v>4</v>
      </c>
      <c r="C3557" t="s">
        <v>5</v>
      </c>
      <c r="D3557" s="2">
        <v>17.570536000000001</v>
      </c>
    </row>
    <row r="3558" spans="1:4">
      <c r="A3558" s="1">
        <v>43910</v>
      </c>
      <c r="B3558" t="s">
        <v>6</v>
      </c>
      <c r="C3558" t="s">
        <v>7</v>
      </c>
      <c r="D3558" s="2">
        <v>35.189999</v>
      </c>
    </row>
    <row r="3559" spans="1:4">
      <c r="A3559" s="1">
        <v>43910</v>
      </c>
      <c r="B3559" t="s">
        <v>8</v>
      </c>
      <c r="C3559" t="s">
        <v>9</v>
      </c>
      <c r="D3559" s="2">
        <v>22.799999</v>
      </c>
    </row>
    <row r="3560" spans="1:4">
      <c r="A3560" s="1">
        <v>43910</v>
      </c>
      <c r="B3560" t="s">
        <v>10</v>
      </c>
      <c r="C3560" t="s">
        <v>11</v>
      </c>
      <c r="D3560" s="2">
        <v>19.030000999999999</v>
      </c>
    </row>
    <row r="3561" spans="1:4">
      <c r="A3561" s="1">
        <v>43910</v>
      </c>
      <c r="B3561" t="s">
        <v>12</v>
      </c>
      <c r="C3561" t="s">
        <v>13</v>
      </c>
      <c r="D3561" s="2">
        <v>13.05</v>
      </c>
    </row>
    <row r="3562" spans="1:4">
      <c r="A3562" s="1">
        <v>43910</v>
      </c>
      <c r="B3562" t="s">
        <v>14</v>
      </c>
      <c r="C3562" t="s">
        <v>15</v>
      </c>
      <c r="D3562" s="2">
        <v>27.549999</v>
      </c>
    </row>
    <row r="3563" spans="1:4">
      <c r="A3563" s="1">
        <v>43910</v>
      </c>
      <c r="B3563" t="s">
        <v>16</v>
      </c>
      <c r="C3563" t="s">
        <v>17</v>
      </c>
      <c r="D3563" s="2">
        <v>35.240001999999997</v>
      </c>
    </row>
    <row r="3564" spans="1:4">
      <c r="A3564" s="1">
        <v>43910</v>
      </c>
      <c r="B3564" t="s">
        <v>18</v>
      </c>
      <c r="C3564" t="s">
        <v>19</v>
      </c>
      <c r="D3564" s="2">
        <v>28.008118</v>
      </c>
    </row>
    <row r="3565" spans="1:4">
      <c r="A3565" s="1">
        <v>43910</v>
      </c>
      <c r="B3565" t="s">
        <v>20</v>
      </c>
      <c r="C3565" t="s">
        <v>21</v>
      </c>
      <c r="D3565" s="2">
        <v>10.813333</v>
      </c>
    </row>
    <row r="3566" spans="1:4">
      <c r="A3566" s="1">
        <v>43909</v>
      </c>
      <c r="B3566" t="s">
        <v>2</v>
      </c>
      <c r="C3566" t="s">
        <v>3</v>
      </c>
      <c r="D3566" s="2">
        <v>12.21</v>
      </c>
    </row>
    <row r="3567" spans="1:4">
      <c r="A3567" s="1">
        <v>43909</v>
      </c>
      <c r="B3567" t="s">
        <v>4</v>
      </c>
      <c r="C3567" t="s">
        <v>5</v>
      </c>
      <c r="D3567" s="2">
        <v>16.303383</v>
      </c>
    </row>
    <row r="3568" spans="1:4">
      <c r="A3568" s="1">
        <v>43909</v>
      </c>
      <c r="B3568" t="s">
        <v>6</v>
      </c>
      <c r="C3568" t="s">
        <v>7</v>
      </c>
      <c r="D3568" s="2">
        <v>36.400002000000001</v>
      </c>
    </row>
    <row r="3569" spans="1:4">
      <c r="A3569" s="1">
        <v>43909</v>
      </c>
      <c r="B3569" t="s">
        <v>8</v>
      </c>
      <c r="C3569" t="s">
        <v>9</v>
      </c>
      <c r="D3569" s="2">
        <v>21.75</v>
      </c>
    </row>
    <row r="3570" spans="1:4">
      <c r="A3570" s="1">
        <v>43909</v>
      </c>
      <c r="B3570" t="s">
        <v>10</v>
      </c>
      <c r="C3570" t="s">
        <v>11</v>
      </c>
      <c r="D3570" s="2">
        <v>19.98</v>
      </c>
    </row>
    <row r="3571" spans="1:4">
      <c r="A3571" s="1">
        <v>43909</v>
      </c>
      <c r="B3571" t="s">
        <v>12</v>
      </c>
      <c r="C3571" t="s">
        <v>13</v>
      </c>
      <c r="D3571" s="2">
        <v>14.08</v>
      </c>
    </row>
    <row r="3572" spans="1:4">
      <c r="A3572" s="1">
        <v>43909</v>
      </c>
      <c r="B3572" t="s">
        <v>14</v>
      </c>
      <c r="C3572" t="s">
        <v>15</v>
      </c>
      <c r="D3572" s="2">
        <v>26.08</v>
      </c>
    </row>
    <row r="3573" spans="1:4">
      <c r="A3573" s="1">
        <v>43909</v>
      </c>
      <c r="B3573" t="s">
        <v>16</v>
      </c>
      <c r="C3573" t="s">
        <v>17</v>
      </c>
      <c r="D3573" s="2">
        <v>37.5</v>
      </c>
    </row>
    <row r="3574" spans="1:4">
      <c r="A3574" s="1">
        <v>43909</v>
      </c>
      <c r="B3574" t="s">
        <v>18</v>
      </c>
      <c r="C3574" t="s">
        <v>19</v>
      </c>
      <c r="D3574" s="2">
        <v>26.564211</v>
      </c>
    </row>
    <row r="3575" spans="1:4">
      <c r="A3575" s="1">
        <v>43909</v>
      </c>
      <c r="B3575" t="s">
        <v>20</v>
      </c>
      <c r="C3575" t="s">
        <v>21</v>
      </c>
      <c r="D3575" s="2">
        <v>10.836665999999999</v>
      </c>
    </row>
    <row r="3576" spans="1:4">
      <c r="A3576" s="1">
        <v>43908</v>
      </c>
      <c r="B3576" t="s">
        <v>2</v>
      </c>
      <c r="C3576" t="s">
        <v>3</v>
      </c>
      <c r="D3576" s="2">
        <v>11.29</v>
      </c>
    </row>
    <row r="3577" spans="1:4">
      <c r="A3577" s="1">
        <v>43908</v>
      </c>
      <c r="B3577" t="s">
        <v>4</v>
      </c>
      <c r="C3577" t="s">
        <v>5</v>
      </c>
      <c r="D3577" s="2">
        <v>16.133762000000001</v>
      </c>
    </row>
    <row r="3578" spans="1:4">
      <c r="A3578" s="1">
        <v>43908</v>
      </c>
      <c r="B3578" t="s">
        <v>6</v>
      </c>
      <c r="C3578" t="s">
        <v>7</v>
      </c>
      <c r="D3578" s="2">
        <v>38.650002000000001</v>
      </c>
    </row>
    <row r="3579" spans="1:4">
      <c r="A3579" s="1">
        <v>43908</v>
      </c>
      <c r="B3579" t="s">
        <v>8</v>
      </c>
      <c r="C3579" t="s">
        <v>9</v>
      </c>
      <c r="D3579" s="2">
        <v>20.190000999999999</v>
      </c>
    </row>
    <row r="3580" spans="1:4">
      <c r="A3580" s="1">
        <v>43908</v>
      </c>
      <c r="B3580" t="s">
        <v>10</v>
      </c>
      <c r="C3580" t="s">
        <v>11</v>
      </c>
      <c r="D3580" s="2">
        <v>17.200001</v>
      </c>
    </row>
    <row r="3581" spans="1:4">
      <c r="A3581" s="1">
        <v>43908</v>
      </c>
      <c r="B3581" t="s">
        <v>12</v>
      </c>
      <c r="C3581" t="s">
        <v>13</v>
      </c>
      <c r="D3581" s="2">
        <v>12.81</v>
      </c>
    </row>
    <row r="3582" spans="1:4">
      <c r="A3582" s="1">
        <v>43908</v>
      </c>
      <c r="B3582" t="s">
        <v>14</v>
      </c>
      <c r="C3582" t="s">
        <v>15</v>
      </c>
      <c r="D3582" s="2">
        <v>23.870000999999998</v>
      </c>
    </row>
    <row r="3583" spans="1:4">
      <c r="A3583" s="1">
        <v>43908</v>
      </c>
      <c r="B3583" t="s">
        <v>16</v>
      </c>
      <c r="C3583" t="s">
        <v>17</v>
      </c>
      <c r="D3583" s="2">
        <v>35</v>
      </c>
    </row>
    <row r="3584" spans="1:4">
      <c r="A3584" s="1">
        <v>43908</v>
      </c>
      <c r="B3584" t="s">
        <v>18</v>
      </c>
      <c r="C3584" t="s">
        <v>19</v>
      </c>
      <c r="D3584" s="2">
        <v>24.527929</v>
      </c>
    </row>
    <row r="3585" spans="1:4">
      <c r="A3585" s="1">
        <v>43908</v>
      </c>
      <c r="B3585" t="s">
        <v>20</v>
      </c>
      <c r="C3585" t="s">
        <v>21</v>
      </c>
      <c r="D3585" s="2">
        <v>10.933332999999999</v>
      </c>
    </row>
    <row r="3586" spans="1:4">
      <c r="A3586" s="1">
        <v>43907</v>
      </c>
      <c r="B3586" t="s">
        <v>2</v>
      </c>
      <c r="C3586" t="s">
        <v>3</v>
      </c>
      <c r="D3586" s="2">
        <v>13</v>
      </c>
    </row>
    <row r="3587" spans="1:4">
      <c r="A3587" s="1">
        <v>43907</v>
      </c>
      <c r="B3587" t="s">
        <v>4</v>
      </c>
      <c r="C3587" t="s">
        <v>5</v>
      </c>
      <c r="D3587" s="2">
        <v>18.358767</v>
      </c>
    </row>
    <row r="3588" spans="1:4">
      <c r="A3588" s="1">
        <v>43907</v>
      </c>
      <c r="B3588" t="s">
        <v>6</v>
      </c>
      <c r="C3588" t="s">
        <v>7</v>
      </c>
      <c r="D3588" s="2">
        <v>41.509998000000003</v>
      </c>
    </row>
    <row r="3589" spans="1:4">
      <c r="A3589" s="1">
        <v>43907</v>
      </c>
      <c r="B3589" t="s">
        <v>8</v>
      </c>
      <c r="C3589" t="s">
        <v>9</v>
      </c>
      <c r="D3589" s="2">
        <v>19.799999</v>
      </c>
    </row>
    <row r="3590" spans="1:4">
      <c r="A3590" s="1">
        <v>43907</v>
      </c>
      <c r="B3590" t="s">
        <v>10</v>
      </c>
      <c r="C3590" t="s">
        <v>11</v>
      </c>
      <c r="D3590" s="2">
        <v>19.5</v>
      </c>
    </row>
    <row r="3591" spans="1:4">
      <c r="A3591" s="1">
        <v>43907</v>
      </c>
      <c r="B3591" t="s">
        <v>12</v>
      </c>
      <c r="C3591" t="s">
        <v>13</v>
      </c>
      <c r="D3591" s="2">
        <v>14.28</v>
      </c>
    </row>
    <row r="3592" spans="1:4">
      <c r="A3592" s="1">
        <v>43907</v>
      </c>
      <c r="B3592" t="s">
        <v>14</v>
      </c>
      <c r="C3592" t="s">
        <v>15</v>
      </c>
      <c r="D3592" s="2">
        <v>27.700001</v>
      </c>
    </row>
    <row r="3593" spans="1:4">
      <c r="A3593" s="1">
        <v>43907</v>
      </c>
      <c r="B3593" t="s">
        <v>16</v>
      </c>
      <c r="C3593" t="s">
        <v>17</v>
      </c>
      <c r="D3593" s="2">
        <v>42</v>
      </c>
    </row>
    <row r="3594" spans="1:4">
      <c r="A3594" s="1">
        <v>43907</v>
      </c>
      <c r="B3594" t="s">
        <v>18</v>
      </c>
      <c r="C3594" t="s">
        <v>19</v>
      </c>
      <c r="D3594" s="2">
        <v>28.304303999999998</v>
      </c>
    </row>
    <row r="3595" spans="1:4">
      <c r="A3595" s="1">
        <v>43907</v>
      </c>
      <c r="B3595" t="s">
        <v>20</v>
      </c>
      <c r="C3595" t="s">
        <v>21</v>
      </c>
      <c r="D3595" s="2">
        <v>11.846666000000001</v>
      </c>
    </row>
    <row r="3596" spans="1:4">
      <c r="A3596" s="1">
        <v>43906</v>
      </c>
      <c r="B3596" t="s">
        <v>2</v>
      </c>
      <c r="C3596" t="s">
        <v>3</v>
      </c>
      <c r="D3596" s="2">
        <v>13.09</v>
      </c>
    </row>
    <row r="3597" spans="1:4">
      <c r="A3597" s="1">
        <v>43906</v>
      </c>
      <c r="B3597" t="s">
        <v>4</v>
      </c>
      <c r="C3597" t="s">
        <v>5</v>
      </c>
      <c r="D3597" s="2">
        <v>17.450806</v>
      </c>
    </row>
    <row r="3598" spans="1:4">
      <c r="A3598" s="1">
        <v>43906</v>
      </c>
      <c r="B3598" t="s">
        <v>6</v>
      </c>
      <c r="C3598" t="s">
        <v>7</v>
      </c>
      <c r="D3598" s="2">
        <v>39.040000999999997</v>
      </c>
    </row>
    <row r="3599" spans="1:4">
      <c r="A3599" s="1">
        <v>43906</v>
      </c>
      <c r="B3599" t="s">
        <v>8</v>
      </c>
      <c r="C3599" t="s">
        <v>9</v>
      </c>
      <c r="D3599" s="2">
        <v>17.600000000000001</v>
      </c>
    </row>
    <row r="3600" spans="1:4">
      <c r="A3600" s="1">
        <v>43906</v>
      </c>
      <c r="B3600" t="s">
        <v>10</v>
      </c>
      <c r="C3600" t="s">
        <v>11</v>
      </c>
      <c r="D3600" s="2">
        <v>18.510000000000002</v>
      </c>
    </row>
    <row r="3601" spans="1:4">
      <c r="A3601" s="1">
        <v>43906</v>
      </c>
      <c r="B3601" t="s">
        <v>12</v>
      </c>
      <c r="C3601" t="s">
        <v>13</v>
      </c>
      <c r="D3601" s="2">
        <v>13.7</v>
      </c>
    </row>
    <row r="3602" spans="1:4">
      <c r="A3602" s="1">
        <v>43906</v>
      </c>
      <c r="B3602" t="s">
        <v>14</v>
      </c>
      <c r="C3602" t="s">
        <v>15</v>
      </c>
      <c r="D3602" s="2">
        <v>27.5</v>
      </c>
    </row>
    <row r="3603" spans="1:4">
      <c r="A3603" s="1">
        <v>43906</v>
      </c>
      <c r="B3603" t="s">
        <v>16</v>
      </c>
      <c r="C3603" t="s">
        <v>17</v>
      </c>
      <c r="D3603" s="2">
        <v>42</v>
      </c>
    </row>
    <row r="3604" spans="1:4">
      <c r="A3604" s="1">
        <v>43906</v>
      </c>
      <c r="B3604" t="s">
        <v>18</v>
      </c>
      <c r="C3604" t="s">
        <v>19</v>
      </c>
      <c r="D3604" s="2">
        <v>29.387236000000001</v>
      </c>
    </row>
    <row r="3605" spans="1:4">
      <c r="A3605" s="1">
        <v>43906</v>
      </c>
      <c r="B3605" t="s">
        <v>20</v>
      </c>
      <c r="C3605" t="s">
        <v>21</v>
      </c>
      <c r="D3605" s="2">
        <v>11.43</v>
      </c>
    </row>
    <row r="3606" spans="1:4">
      <c r="A3606" s="1">
        <v>43903</v>
      </c>
      <c r="B3606" t="s">
        <v>2</v>
      </c>
      <c r="C3606" t="s">
        <v>3</v>
      </c>
      <c r="D3606" s="2">
        <v>15.4</v>
      </c>
    </row>
    <row r="3607" spans="1:4">
      <c r="A3607" s="1">
        <v>43903</v>
      </c>
      <c r="B3607" t="s">
        <v>4</v>
      </c>
      <c r="C3607" t="s">
        <v>5</v>
      </c>
      <c r="D3607" s="2">
        <v>21.421886000000001</v>
      </c>
    </row>
    <row r="3608" spans="1:4">
      <c r="A3608" s="1">
        <v>43903</v>
      </c>
      <c r="B3608" t="s">
        <v>6</v>
      </c>
      <c r="C3608" t="s">
        <v>7</v>
      </c>
      <c r="D3608" s="2">
        <v>42.900002000000001</v>
      </c>
    </row>
    <row r="3609" spans="1:4">
      <c r="A3609" s="1">
        <v>43903</v>
      </c>
      <c r="B3609" t="s">
        <v>8</v>
      </c>
      <c r="C3609" t="s">
        <v>9</v>
      </c>
      <c r="D3609" s="2">
        <v>19.32</v>
      </c>
    </row>
    <row r="3610" spans="1:4">
      <c r="A3610" s="1">
        <v>43903</v>
      </c>
      <c r="B3610" t="s">
        <v>10</v>
      </c>
      <c r="C3610" t="s">
        <v>11</v>
      </c>
      <c r="D3610" s="2">
        <v>23.85</v>
      </c>
    </row>
    <row r="3611" spans="1:4">
      <c r="A3611" s="1">
        <v>43903</v>
      </c>
      <c r="B3611" t="s">
        <v>12</v>
      </c>
      <c r="C3611" t="s">
        <v>13</v>
      </c>
      <c r="D3611" s="2">
        <v>16.16</v>
      </c>
    </row>
    <row r="3612" spans="1:4">
      <c r="A3612" s="1">
        <v>43903</v>
      </c>
      <c r="B3612" t="s">
        <v>14</v>
      </c>
      <c r="C3612" t="s">
        <v>15</v>
      </c>
      <c r="D3612" s="2">
        <v>36</v>
      </c>
    </row>
    <row r="3613" spans="1:4">
      <c r="A3613" s="1">
        <v>43903</v>
      </c>
      <c r="B3613" t="s">
        <v>16</v>
      </c>
      <c r="C3613" t="s">
        <v>17</v>
      </c>
      <c r="D3613" s="2">
        <v>48.869999</v>
      </c>
    </row>
    <row r="3614" spans="1:4">
      <c r="A3614" s="1">
        <v>43903</v>
      </c>
      <c r="B3614" t="s">
        <v>18</v>
      </c>
      <c r="C3614" t="s">
        <v>19</v>
      </c>
      <c r="D3614" s="2">
        <v>35.634914000000002</v>
      </c>
    </row>
    <row r="3615" spans="1:4">
      <c r="A3615" s="1">
        <v>43903</v>
      </c>
      <c r="B3615" t="s">
        <v>20</v>
      </c>
      <c r="C3615" t="s">
        <v>21</v>
      </c>
      <c r="D3615" s="2">
        <v>13.626666</v>
      </c>
    </row>
    <row r="3616" spans="1:4">
      <c r="A3616" s="1">
        <v>43902</v>
      </c>
      <c r="B3616" t="s">
        <v>2</v>
      </c>
      <c r="C3616" t="s">
        <v>3</v>
      </c>
      <c r="D3616" s="2">
        <v>12.6</v>
      </c>
    </row>
    <row r="3617" spans="1:4">
      <c r="A3617" s="1">
        <v>43902</v>
      </c>
      <c r="B3617" t="s">
        <v>4</v>
      </c>
      <c r="C3617" t="s">
        <v>5</v>
      </c>
      <c r="D3617" s="2">
        <v>17.700244999999999</v>
      </c>
    </row>
    <row r="3618" spans="1:4">
      <c r="A3618" s="1">
        <v>43902</v>
      </c>
      <c r="B3618" t="s">
        <v>6</v>
      </c>
      <c r="C3618" t="s">
        <v>7</v>
      </c>
      <c r="D3618" s="2">
        <v>35.349997999999999</v>
      </c>
    </row>
    <row r="3619" spans="1:4">
      <c r="A3619" s="1">
        <v>43902</v>
      </c>
      <c r="B3619" t="s">
        <v>8</v>
      </c>
      <c r="C3619" t="s">
        <v>9</v>
      </c>
      <c r="D3619" s="2">
        <v>18</v>
      </c>
    </row>
    <row r="3620" spans="1:4">
      <c r="A3620" s="1">
        <v>43902</v>
      </c>
      <c r="B3620" t="s">
        <v>10</v>
      </c>
      <c r="C3620" t="s">
        <v>11</v>
      </c>
      <c r="D3620" s="2">
        <v>22.440000999999999</v>
      </c>
    </row>
    <row r="3621" spans="1:4">
      <c r="A3621" s="1">
        <v>43902</v>
      </c>
      <c r="B3621" t="s">
        <v>12</v>
      </c>
      <c r="C3621" t="s">
        <v>13</v>
      </c>
      <c r="D3621" s="2">
        <v>15.8</v>
      </c>
    </row>
    <row r="3622" spans="1:4">
      <c r="A3622" s="1">
        <v>43902</v>
      </c>
      <c r="B3622" t="s">
        <v>14</v>
      </c>
      <c r="C3622" t="s">
        <v>15</v>
      </c>
      <c r="D3622" s="2">
        <v>33</v>
      </c>
    </row>
    <row r="3623" spans="1:4">
      <c r="A3623" s="1">
        <v>43902</v>
      </c>
      <c r="B3623" t="s">
        <v>16</v>
      </c>
      <c r="C3623" t="s">
        <v>17</v>
      </c>
      <c r="D3623" s="2">
        <v>45.139999000000003</v>
      </c>
    </row>
    <row r="3624" spans="1:4">
      <c r="A3624" s="1">
        <v>43902</v>
      </c>
      <c r="B3624" t="s">
        <v>18</v>
      </c>
      <c r="C3624" t="s">
        <v>19</v>
      </c>
      <c r="D3624" s="2">
        <v>32.395378000000001</v>
      </c>
    </row>
    <row r="3625" spans="1:4">
      <c r="A3625" s="1">
        <v>43902</v>
      </c>
      <c r="B3625" t="s">
        <v>20</v>
      </c>
      <c r="C3625" t="s">
        <v>21</v>
      </c>
      <c r="D3625" s="2">
        <v>12.296666</v>
      </c>
    </row>
    <row r="3626" spans="1:4">
      <c r="A3626" s="1">
        <v>43901</v>
      </c>
      <c r="B3626" t="s">
        <v>2</v>
      </c>
      <c r="C3626" t="s">
        <v>3</v>
      </c>
      <c r="D3626" s="2">
        <v>15.85</v>
      </c>
    </row>
    <row r="3627" spans="1:4">
      <c r="A3627" s="1">
        <v>43901</v>
      </c>
      <c r="B3627" t="s">
        <v>4</v>
      </c>
      <c r="C3627" t="s">
        <v>5</v>
      </c>
      <c r="D3627" s="2">
        <v>21.601482000000001</v>
      </c>
    </row>
    <row r="3628" spans="1:4">
      <c r="A3628" s="1">
        <v>43901</v>
      </c>
      <c r="B3628" t="s">
        <v>6</v>
      </c>
      <c r="C3628" t="s">
        <v>7</v>
      </c>
      <c r="D3628" s="2">
        <v>40.740001999999997</v>
      </c>
    </row>
    <row r="3629" spans="1:4">
      <c r="A3629" s="1">
        <v>43901</v>
      </c>
      <c r="B3629" t="s">
        <v>8</v>
      </c>
      <c r="C3629" t="s">
        <v>9</v>
      </c>
      <c r="D3629" s="2">
        <v>20.440000999999999</v>
      </c>
    </row>
    <row r="3630" spans="1:4">
      <c r="A3630" s="1">
        <v>43901</v>
      </c>
      <c r="B3630" t="s">
        <v>10</v>
      </c>
      <c r="C3630" t="s">
        <v>11</v>
      </c>
      <c r="D3630" s="2">
        <v>25.969999000000001</v>
      </c>
    </row>
    <row r="3631" spans="1:4">
      <c r="A3631" s="1">
        <v>43901</v>
      </c>
      <c r="B3631" t="s">
        <v>12</v>
      </c>
      <c r="C3631" t="s">
        <v>13</v>
      </c>
      <c r="D3631" s="2">
        <v>18.200001</v>
      </c>
    </row>
    <row r="3632" spans="1:4">
      <c r="A3632" s="1">
        <v>43901</v>
      </c>
      <c r="B3632" t="s">
        <v>14</v>
      </c>
      <c r="C3632" t="s">
        <v>15</v>
      </c>
      <c r="D3632" s="2">
        <v>38.959999000000003</v>
      </c>
    </row>
    <row r="3633" spans="1:4">
      <c r="A3633" s="1">
        <v>43901</v>
      </c>
      <c r="B3633" t="s">
        <v>16</v>
      </c>
      <c r="C3633" t="s">
        <v>17</v>
      </c>
      <c r="D3633" s="2">
        <v>52.790000999999997</v>
      </c>
    </row>
    <row r="3634" spans="1:4">
      <c r="A3634" s="1">
        <v>43901</v>
      </c>
      <c r="B3634" t="s">
        <v>18</v>
      </c>
      <c r="C3634" t="s">
        <v>19</v>
      </c>
      <c r="D3634" s="2">
        <v>38.133986999999998</v>
      </c>
    </row>
    <row r="3635" spans="1:4">
      <c r="A3635" s="1">
        <v>43901</v>
      </c>
      <c r="B3635" t="s">
        <v>20</v>
      </c>
      <c r="C3635" t="s">
        <v>21</v>
      </c>
      <c r="D3635" s="2">
        <v>14.183332999999999</v>
      </c>
    </row>
    <row r="3636" spans="1:4">
      <c r="A3636" s="1">
        <v>43900</v>
      </c>
      <c r="B3636" t="s">
        <v>2</v>
      </c>
      <c r="C3636" t="s">
        <v>3</v>
      </c>
      <c r="D3636" s="2">
        <v>17.559999000000001</v>
      </c>
    </row>
    <row r="3637" spans="1:4">
      <c r="A3637" s="1">
        <v>43900</v>
      </c>
      <c r="B3637" t="s">
        <v>4</v>
      </c>
      <c r="C3637" t="s">
        <v>5</v>
      </c>
      <c r="D3637" s="2">
        <v>23.497225</v>
      </c>
    </row>
    <row r="3638" spans="1:4">
      <c r="A3638" s="1">
        <v>43900</v>
      </c>
      <c r="B3638" t="s">
        <v>6</v>
      </c>
      <c r="C3638" t="s">
        <v>7</v>
      </c>
      <c r="D3638" s="2">
        <v>44.810001</v>
      </c>
    </row>
    <row r="3639" spans="1:4">
      <c r="A3639" s="1">
        <v>43900</v>
      </c>
      <c r="B3639" t="s">
        <v>8</v>
      </c>
      <c r="C3639" t="s">
        <v>9</v>
      </c>
      <c r="D3639" s="2">
        <v>21.15</v>
      </c>
    </row>
    <row r="3640" spans="1:4">
      <c r="A3640" s="1">
        <v>43900</v>
      </c>
      <c r="B3640" t="s">
        <v>10</v>
      </c>
      <c r="C3640" t="s">
        <v>11</v>
      </c>
      <c r="D3640" s="2">
        <v>28.030000999999999</v>
      </c>
    </row>
    <row r="3641" spans="1:4">
      <c r="A3641" s="1">
        <v>43900</v>
      </c>
      <c r="B3641" t="s">
        <v>12</v>
      </c>
      <c r="C3641" t="s">
        <v>13</v>
      </c>
      <c r="D3641" s="2">
        <v>19.709999</v>
      </c>
    </row>
    <row r="3642" spans="1:4">
      <c r="A3642" s="1">
        <v>43900</v>
      </c>
      <c r="B3642" t="s">
        <v>14</v>
      </c>
      <c r="C3642" t="s">
        <v>15</v>
      </c>
      <c r="D3642" s="2">
        <v>41.950001</v>
      </c>
    </row>
    <row r="3643" spans="1:4">
      <c r="A3643" s="1">
        <v>43900</v>
      </c>
      <c r="B3643" t="s">
        <v>16</v>
      </c>
      <c r="C3643" t="s">
        <v>17</v>
      </c>
      <c r="D3643" s="2">
        <v>55.709999000000003</v>
      </c>
    </row>
    <row r="3644" spans="1:4">
      <c r="A3644" s="1">
        <v>43900</v>
      </c>
      <c r="B3644" t="s">
        <v>18</v>
      </c>
      <c r="C3644" t="s">
        <v>19</v>
      </c>
      <c r="D3644" s="2">
        <v>42.243572</v>
      </c>
    </row>
    <row r="3645" spans="1:4">
      <c r="A3645" s="1">
        <v>43900</v>
      </c>
      <c r="B3645" t="s">
        <v>20</v>
      </c>
      <c r="C3645" t="s">
        <v>21</v>
      </c>
      <c r="D3645" s="2">
        <v>15.333333</v>
      </c>
    </row>
    <row r="3646" spans="1:4">
      <c r="A3646" s="1">
        <v>43899</v>
      </c>
      <c r="B3646" t="s">
        <v>2</v>
      </c>
      <c r="C3646" t="s">
        <v>3</v>
      </c>
      <c r="D3646" s="2">
        <v>16.049999</v>
      </c>
    </row>
    <row r="3647" spans="1:4">
      <c r="A3647" s="1">
        <v>43899</v>
      </c>
      <c r="B3647" t="s">
        <v>4</v>
      </c>
      <c r="C3647" t="s">
        <v>5</v>
      </c>
      <c r="D3647" s="2">
        <v>21.860900999999998</v>
      </c>
    </row>
    <row r="3648" spans="1:4">
      <c r="A3648" s="1">
        <v>43899</v>
      </c>
      <c r="B3648" t="s">
        <v>6</v>
      </c>
      <c r="C3648" t="s">
        <v>7</v>
      </c>
      <c r="D3648" s="2">
        <v>37.830002</v>
      </c>
    </row>
    <row r="3649" spans="1:4">
      <c r="A3649" s="1">
        <v>43899</v>
      </c>
      <c r="B3649" t="s">
        <v>8</v>
      </c>
      <c r="C3649" t="s">
        <v>9</v>
      </c>
      <c r="D3649" s="2">
        <v>20.239999999999998</v>
      </c>
    </row>
    <row r="3650" spans="1:4">
      <c r="A3650" s="1">
        <v>43899</v>
      </c>
      <c r="B3650" t="s">
        <v>10</v>
      </c>
      <c r="C3650" t="s">
        <v>11</v>
      </c>
      <c r="D3650" s="2">
        <v>26.889999</v>
      </c>
    </row>
    <row r="3651" spans="1:4">
      <c r="A3651" s="1">
        <v>43899</v>
      </c>
      <c r="B3651" t="s">
        <v>12</v>
      </c>
      <c r="C3651" t="s">
        <v>13</v>
      </c>
      <c r="D3651" s="2">
        <v>19.59</v>
      </c>
    </row>
    <row r="3652" spans="1:4">
      <c r="A3652" s="1">
        <v>43899</v>
      </c>
      <c r="B3652" t="s">
        <v>14</v>
      </c>
      <c r="C3652" t="s">
        <v>15</v>
      </c>
      <c r="D3652" s="2">
        <v>39.799999</v>
      </c>
    </row>
    <row r="3653" spans="1:4">
      <c r="A3653" s="1">
        <v>43899</v>
      </c>
      <c r="B3653" t="s">
        <v>16</v>
      </c>
      <c r="C3653" t="s">
        <v>17</v>
      </c>
      <c r="D3653" s="2">
        <v>51.57</v>
      </c>
    </row>
    <row r="3654" spans="1:4">
      <c r="A3654" s="1">
        <v>43899</v>
      </c>
      <c r="B3654" t="s">
        <v>18</v>
      </c>
      <c r="C3654" t="s">
        <v>19</v>
      </c>
      <c r="D3654" s="2">
        <v>38.883709000000003</v>
      </c>
    </row>
    <row r="3655" spans="1:4">
      <c r="A3655" s="1">
        <v>43899</v>
      </c>
      <c r="B3655" t="s">
        <v>20</v>
      </c>
      <c r="C3655" t="s">
        <v>21</v>
      </c>
      <c r="D3655" s="2">
        <v>13.633333</v>
      </c>
    </row>
    <row r="3656" spans="1:4">
      <c r="A3656" s="1">
        <v>43896</v>
      </c>
      <c r="B3656" t="s">
        <v>2</v>
      </c>
      <c r="C3656" t="s">
        <v>3</v>
      </c>
      <c r="D3656" s="2">
        <v>22.83</v>
      </c>
    </row>
    <row r="3657" spans="1:4">
      <c r="A3657" s="1">
        <v>43896</v>
      </c>
      <c r="B3657" t="s">
        <v>4</v>
      </c>
      <c r="C3657" t="s">
        <v>5</v>
      </c>
      <c r="D3657" s="2">
        <v>23.796552999999999</v>
      </c>
    </row>
    <row r="3658" spans="1:4">
      <c r="A3658" s="1">
        <v>43896</v>
      </c>
      <c r="B3658" t="s">
        <v>6</v>
      </c>
      <c r="C3658" t="s">
        <v>7</v>
      </c>
      <c r="D3658" s="2">
        <v>44.610000999999997</v>
      </c>
    </row>
    <row r="3659" spans="1:4">
      <c r="A3659" s="1">
        <v>43896</v>
      </c>
      <c r="B3659" t="s">
        <v>8</v>
      </c>
      <c r="C3659" t="s">
        <v>9</v>
      </c>
      <c r="D3659" s="2">
        <v>21.32</v>
      </c>
    </row>
    <row r="3660" spans="1:4">
      <c r="A3660" s="1">
        <v>43896</v>
      </c>
      <c r="B3660" t="s">
        <v>10</v>
      </c>
      <c r="C3660" t="s">
        <v>11</v>
      </c>
      <c r="D3660" s="2">
        <v>29.459999</v>
      </c>
    </row>
    <row r="3661" spans="1:4">
      <c r="A3661" s="1">
        <v>43896</v>
      </c>
      <c r="B3661" t="s">
        <v>12</v>
      </c>
      <c r="C3661" t="s">
        <v>13</v>
      </c>
      <c r="D3661" s="2">
        <v>21.280000999999999</v>
      </c>
    </row>
    <row r="3662" spans="1:4">
      <c r="A3662" s="1">
        <v>43896</v>
      </c>
      <c r="B3662" t="s">
        <v>14</v>
      </c>
      <c r="C3662" t="s">
        <v>15</v>
      </c>
      <c r="D3662" s="2">
        <v>45.049999</v>
      </c>
    </row>
    <row r="3663" spans="1:4">
      <c r="A3663" s="1">
        <v>43896</v>
      </c>
      <c r="B3663" t="s">
        <v>16</v>
      </c>
      <c r="C3663" t="s">
        <v>17</v>
      </c>
      <c r="D3663" s="2">
        <v>56.5</v>
      </c>
    </row>
    <row r="3664" spans="1:4">
      <c r="A3664" s="1">
        <v>43896</v>
      </c>
      <c r="B3664" t="s">
        <v>18</v>
      </c>
      <c r="C3664" t="s">
        <v>19</v>
      </c>
      <c r="D3664" s="2">
        <v>44.492736999999998</v>
      </c>
    </row>
    <row r="3665" spans="1:4">
      <c r="A3665" s="1">
        <v>43896</v>
      </c>
      <c r="B3665" t="s">
        <v>20</v>
      </c>
      <c r="C3665" t="s">
        <v>21</v>
      </c>
      <c r="D3665" s="2">
        <v>15.493333</v>
      </c>
    </row>
    <row r="3666" spans="1:4">
      <c r="A3666" s="1">
        <v>43895</v>
      </c>
      <c r="B3666" t="s">
        <v>2</v>
      </c>
      <c r="C3666" t="s">
        <v>3</v>
      </c>
      <c r="D3666" s="2">
        <v>25.290001</v>
      </c>
    </row>
    <row r="3667" spans="1:4">
      <c r="A3667" s="1">
        <v>43895</v>
      </c>
      <c r="B3667" t="s">
        <v>4</v>
      </c>
      <c r="C3667" t="s">
        <v>5</v>
      </c>
      <c r="D3667" s="2">
        <v>25.881868000000001</v>
      </c>
    </row>
    <row r="3668" spans="1:4">
      <c r="A3668" s="1">
        <v>43895</v>
      </c>
      <c r="B3668" t="s">
        <v>6</v>
      </c>
      <c r="C3668" t="s">
        <v>7</v>
      </c>
      <c r="D3668" s="2">
        <v>46.849997999999999</v>
      </c>
    </row>
    <row r="3669" spans="1:4">
      <c r="A3669" s="1">
        <v>43895</v>
      </c>
      <c r="B3669" t="s">
        <v>8</v>
      </c>
      <c r="C3669" t="s">
        <v>9</v>
      </c>
      <c r="D3669" s="2">
        <v>21.280000999999999</v>
      </c>
    </row>
    <row r="3670" spans="1:4">
      <c r="A3670" s="1">
        <v>43895</v>
      </c>
      <c r="B3670" t="s">
        <v>10</v>
      </c>
      <c r="C3670" t="s">
        <v>11</v>
      </c>
      <c r="D3670" s="2">
        <v>30.219999000000001</v>
      </c>
    </row>
    <row r="3671" spans="1:4">
      <c r="A3671" s="1">
        <v>43895</v>
      </c>
      <c r="B3671" t="s">
        <v>12</v>
      </c>
      <c r="C3671" t="s">
        <v>13</v>
      </c>
      <c r="D3671" s="2">
        <v>21.719999000000001</v>
      </c>
    </row>
    <row r="3672" spans="1:4">
      <c r="A3672" s="1">
        <v>43895</v>
      </c>
      <c r="B3672" t="s">
        <v>14</v>
      </c>
      <c r="C3672" t="s">
        <v>15</v>
      </c>
      <c r="D3672" s="2">
        <v>48.25</v>
      </c>
    </row>
    <row r="3673" spans="1:4">
      <c r="A3673" s="1">
        <v>43895</v>
      </c>
      <c r="B3673" t="s">
        <v>16</v>
      </c>
      <c r="C3673" t="s">
        <v>17</v>
      </c>
      <c r="D3673" s="2">
        <v>56.799999</v>
      </c>
    </row>
    <row r="3674" spans="1:4">
      <c r="A3674" s="1">
        <v>43895</v>
      </c>
      <c r="B3674" t="s">
        <v>18</v>
      </c>
      <c r="C3674" t="s">
        <v>19</v>
      </c>
      <c r="D3674" s="2">
        <v>46.519764000000002</v>
      </c>
    </row>
    <row r="3675" spans="1:4">
      <c r="A3675" s="1">
        <v>43895</v>
      </c>
      <c r="B3675" t="s">
        <v>20</v>
      </c>
      <c r="C3675" t="s">
        <v>21</v>
      </c>
      <c r="D3675" s="2">
        <v>15.703333000000001</v>
      </c>
    </row>
    <row r="3676" spans="1:4">
      <c r="A3676" s="1">
        <v>43894</v>
      </c>
      <c r="B3676" t="s">
        <v>2</v>
      </c>
      <c r="C3676" t="s">
        <v>3</v>
      </c>
      <c r="D3676" s="2">
        <v>26.889999</v>
      </c>
    </row>
    <row r="3677" spans="1:4">
      <c r="A3677" s="1">
        <v>43894</v>
      </c>
      <c r="B3677" t="s">
        <v>4</v>
      </c>
      <c r="C3677" t="s">
        <v>5</v>
      </c>
      <c r="D3677" s="2">
        <v>27.637924000000002</v>
      </c>
    </row>
    <row r="3678" spans="1:4">
      <c r="A3678" s="1">
        <v>43894</v>
      </c>
      <c r="B3678" t="s">
        <v>6</v>
      </c>
      <c r="C3678" t="s">
        <v>7</v>
      </c>
      <c r="D3678" s="2">
        <v>48.57</v>
      </c>
    </row>
    <row r="3679" spans="1:4">
      <c r="A3679" s="1">
        <v>43894</v>
      </c>
      <c r="B3679" t="s">
        <v>8</v>
      </c>
      <c r="C3679" t="s">
        <v>9</v>
      </c>
      <c r="D3679" s="2">
        <v>22.299999</v>
      </c>
    </row>
    <row r="3680" spans="1:4">
      <c r="A3680" s="1">
        <v>43894</v>
      </c>
      <c r="B3680" t="s">
        <v>10</v>
      </c>
      <c r="C3680" t="s">
        <v>11</v>
      </c>
      <c r="D3680" s="2">
        <v>32.240001999999997</v>
      </c>
    </row>
    <row r="3681" spans="1:4">
      <c r="A3681" s="1">
        <v>43894</v>
      </c>
      <c r="B3681" t="s">
        <v>12</v>
      </c>
      <c r="C3681" t="s">
        <v>13</v>
      </c>
      <c r="D3681" s="2">
        <v>22.09</v>
      </c>
    </row>
    <row r="3682" spans="1:4">
      <c r="A3682" s="1">
        <v>43894</v>
      </c>
      <c r="B3682" t="s">
        <v>14</v>
      </c>
      <c r="C3682" t="s">
        <v>15</v>
      </c>
      <c r="D3682" s="2">
        <v>50.799999</v>
      </c>
    </row>
    <row r="3683" spans="1:4">
      <c r="A3683" s="1">
        <v>43894</v>
      </c>
      <c r="B3683" t="s">
        <v>16</v>
      </c>
      <c r="C3683" t="s">
        <v>17</v>
      </c>
      <c r="D3683" s="2">
        <v>58</v>
      </c>
    </row>
    <row r="3684" spans="1:4">
      <c r="A3684" s="1">
        <v>43894</v>
      </c>
      <c r="B3684" t="s">
        <v>18</v>
      </c>
      <c r="C3684" t="s">
        <v>19</v>
      </c>
      <c r="D3684" s="2">
        <v>48.528278</v>
      </c>
    </row>
    <row r="3685" spans="1:4">
      <c r="A3685" s="1">
        <v>43894</v>
      </c>
      <c r="B3685" t="s">
        <v>20</v>
      </c>
      <c r="C3685" t="s">
        <v>21</v>
      </c>
      <c r="D3685" s="2">
        <v>16.596665999999999</v>
      </c>
    </row>
    <row r="3686" spans="1:4">
      <c r="A3686" s="1">
        <v>43893</v>
      </c>
      <c r="B3686" t="s">
        <v>2</v>
      </c>
      <c r="C3686" t="s">
        <v>3</v>
      </c>
      <c r="D3686" s="2">
        <v>26.049999</v>
      </c>
    </row>
    <row r="3687" spans="1:4">
      <c r="A3687" s="1">
        <v>43893</v>
      </c>
      <c r="B3687" t="s">
        <v>4</v>
      </c>
      <c r="C3687" t="s">
        <v>5</v>
      </c>
      <c r="D3687" s="2">
        <v>27.029291000000001</v>
      </c>
    </row>
    <row r="3688" spans="1:4">
      <c r="A3688" s="1">
        <v>43893</v>
      </c>
      <c r="B3688" t="s">
        <v>6</v>
      </c>
      <c r="C3688" t="s">
        <v>7</v>
      </c>
      <c r="D3688" s="2">
        <v>46.349997999999999</v>
      </c>
    </row>
    <row r="3689" spans="1:4">
      <c r="A3689" s="1">
        <v>43893</v>
      </c>
      <c r="B3689" t="s">
        <v>8</v>
      </c>
      <c r="C3689" t="s">
        <v>9</v>
      </c>
      <c r="D3689" s="2">
        <v>21.9</v>
      </c>
    </row>
    <row r="3690" spans="1:4">
      <c r="A3690" s="1">
        <v>43893</v>
      </c>
      <c r="B3690" t="s">
        <v>10</v>
      </c>
      <c r="C3690" t="s">
        <v>11</v>
      </c>
      <c r="D3690" s="2">
        <v>31.219999000000001</v>
      </c>
    </row>
    <row r="3691" spans="1:4">
      <c r="A3691" s="1">
        <v>43893</v>
      </c>
      <c r="B3691" t="s">
        <v>12</v>
      </c>
      <c r="C3691" t="s">
        <v>13</v>
      </c>
      <c r="D3691" s="2">
        <v>20.75</v>
      </c>
    </row>
    <row r="3692" spans="1:4">
      <c r="A3692" s="1">
        <v>43893</v>
      </c>
      <c r="B3692" t="s">
        <v>14</v>
      </c>
      <c r="C3692" t="s">
        <v>15</v>
      </c>
      <c r="D3692" s="2">
        <v>49.66</v>
      </c>
    </row>
    <row r="3693" spans="1:4">
      <c r="A3693" s="1">
        <v>43893</v>
      </c>
      <c r="B3693" t="s">
        <v>16</v>
      </c>
      <c r="C3693" t="s">
        <v>17</v>
      </c>
      <c r="D3693" s="2">
        <v>58.560001</v>
      </c>
    </row>
    <row r="3694" spans="1:4">
      <c r="A3694" s="1">
        <v>43893</v>
      </c>
      <c r="B3694" t="s">
        <v>18</v>
      </c>
      <c r="C3694" t="s">
        <v>19</v>
      </c>
      <c r="D3694" s="2">
        <v>48.787441000000001</v>
      </c>
    </row>
    <row r="3695" spans="1:4">
      <c r="A3695" s="1">
        <v>43893</v>
      </c>
      <c r="B3695" t="s">
        <v>20</v>
      </c>
      <c r="C3695" t="s">
        <v>21</v>
      </c>
      <c r="D3695" s="2">
        <v>16.536667000000001</v>
      </c>
    </row>
    <row r="3696" spans="1:4">
      <c r="A3696" s="1">
        <v>43892</v>
      </c>
      <c r="B3696" t="s">
        <v>2</v>
      </c>
      <c r="C3696" t="s">
        <v>3</v>
      </c>
      <c r="D3696" s="2">
        <v>26.530000999999999</v>
      </c>
    </row>
    <row r="3697" spans="1:4">
      <c r="A3697" s="1">
        <v>43892</v>
      </c>
      <c r="B3697" t="s">
        <v>4</v>
      </c>
      <c r="C3697" t="s">
        <v>5</v>
      </c>
      <c r="D3697" s="2">
        <v>26.590278999999999</v>
      </c>
    </row>
    <row r="3698" spans="1:4">
      <c r="A3698" s="1">
        <v>43892</v>
      </c>
      <c r="B3698" t="s">
        <v>6</v>
      </c>
      <c r="C3698" t="s">
        <v>7</v>
      </c>
      <c r="D3698" s="2">
        <v>46.360000999999997</v>
      </c>
    </row>
    <row r="3699" spans="1:4">
      <c r="A3699" s="1">
        <v>43892</v>
      </c>
      <c r="B3699" t="s">
        <v>8</v>
      </c>
      <c r="C3699" t="s">
        <v>9</v>
      </c>
      <c r="D3699" s="2">
        <v>21.5</v>
      </c>
    </row>
    <row r="3700" spans="1:4">
      <c r="A3700" s="1">
        <v>43892</v>
      </c>
      <c r="B3700" t="s">
        <v>10</v>
      </c>
      <c r="C3700" t="s">
        <v>11</v>
      </c>
      <c r="D3700" s="2">
        <v>31.68</v>
      </c>
    </row>
    <row r="3701" spans="1:4">
      <c r="A3701" s="1">
        <v>43892</v>
      </c>
      <c r="B3701" t="s">
        <v>12</v>
      </c>
      <c r="C3701" t="s">
        <v>13</v>
      </c>
      <c r="D3701" s="2">
        <v>20.43</v>
      </c>
    </row>
    <row r="3702" spans="1:4">
      <c r="A3702" s="1">
        <v>43892</v>
      </c>
      <c r="B3702" t="s">
        <v>14</v>
      </c>
      <c r="C3702" t="s">
        <v>15</v>
      </c>
      <c r="D3702" s="2">
        <v>49.849997999999999</v>
      </c>
    </row>
    <row r="3703" spans="1:4">
      <c r="A3703" s="1">
        <v>43892</v>
      </c>
      <c r="B3703" t="s">
        <v>16</v>
      </c>
      <c r="C3703" t="s">
        <v>17</v>
      </c>
      <c r="D3703" s="2">
        <v>59.849997999999999</v>
      </c>
    </row>
    <row r="3704" spans="1:4">
      <c r="A3704" s="1">
        <v>43892</v>
      </c>
      <c r="B3704" t="s">
        <v>18</v>
      </c>
      <c r="C3704" t="s">
        <v>19</v>
      </c>
      <c r="D3704" s="2">
        <v>48.352417000000003</v>
      </c>
    </row>
    <row r="3705" spans="1:4">
      <c r="A3705" s="1">
        <v>43892</v>
      </c>
      <c r="B3705" t="s">
        <v>20</v>
      </c>
      <c r="C3705" t="s">
        <v>21</v>
      </c>
      <c r="D3705" s="2">
        <v>16.666665999999999</v>
      </c>
    </row>
    <row r="3706" spans="1:4">
      <c r="A3706" s="1">
        <v>43889</v>
      </c>
      <c r="B3706" t="s">
        <v>2</v>
      </c>
      <c r="C3706" t="s">
        <v>3</v>
      </c>
      <c r="D3706" s="2">
        <v>25.34</v>
      </c>
    </row>
    <row r="3707" spans="1:4">
      <c r="A3707" s="1">
        <v>43889</v>
      </c>
      <c r="B3707" t="s">
        <v>4</v>
      </c>
      <c r="C3707" t="s">
        <v>5</v>
      </c>
      <c r="D3707" s="2">
        <v>26.540389999999999</v>
      </c>
    </row>
    <row r="3708" spans="1:4">
      <c r="A3708" s="1">
        <v>43889</v>
      </c>
      <c r="B3708" t="s">
        <v>6</v>
      </c>
      <c r="C3708" t="s">
        <v>7</v>
      </c>
      <c r="D3708" s="2">
        <v>44.310001</v>
      </c>
    </row>
    <row r="3709" spans="1:4">
      <c r="A3709" s="1">
        <v>43889</v>
      </c>
      <c r="B3709" t="s">
        <v>8</v>
      </c>
      <c r="C3709" t="s">
        <v>9</v>
      </c>
      <c r="D3709" s="2">
        <v>20.690000999999999</v>
      </c>
    </row>
    <row r="3710" spans="1:4">
      <c r="A3710" s="1">
        <v>43889</v>
      </c>
      <c r="B3710" t="s">
        <v>10</v>
      </c>
      <c r="C3710" t="s">
        <v>11</v>
      </c>
      <c r="D3710" s="2">
        <v>30.52</v>
      </c>
    </row>
    <row r="3711" spans="1:4">
      <c r="A3711" s="1">
        <v>43889</v>
      </c>
      <c r="B3711" t="s">
        <v>12</v>
      </c>
      <c r="C3711" t="s">
        <v>13</v>
      </c>
      <c r="D3711" s="2">
        <v>19.329999999999998</v>
      </c>
    </row>
    <row r="3712" spans="1:4">
      <c r="A3712" s="1">
        <v>43889</v>
      </c>
      <c r="B3712" t="s">
        <v>14</v>
      </c>
      <c r="C3712" t="s">
        <v>15</v>
      </c>
      <c r="D3712" s="2">
        <v>49.540000999999997</v>
      </c>
    </row>
    <row r="3713" spans="1:4">
      <c r="A3713" s="1">
        <v>43889</v>
      </c>
      <c r="B3713" t="s">
        <v>16</v>
      </c>
      <c r="C3713" t="s">
        <v>17</v>
      </c>
      <c r="D3713" s="2">
        <v>60.099997999999999</v>
      </c>
    </row>
    <row r="3714" spans="1:4">
      <c r="A3714" s="1">
        <v>43889</v>
      </c>
      <c r="B3714" t="s">
        <v>18</v>
      </c>
      <c r="C3714" t="s">
        <v>19</v>
      </c>
      <c r="D3714" s="2">
        <v>48.852229999999999</v>
      </c>
    </row>
    <row r="3715" spans="1:4">
      <c r="A3715" s="1">
        <v>43889</v>
      </c>
      <c r="B3715" t="s">
        <v>20</v>
      </c>
      <c r="C3715" t="s">
        <v>21</v>
      </c>
      <c r="D3715" s="2">
        <v>16</v>
      </c>
    </row>
    <row r="3716" spans="1:4">
      <c r="A3716" s="1">
        <v>43888</v>
      </c>
      <c r="B3716" t="s">
        <v>2</v>
      </c>
      <c r="C3716" t="s">
        <v>3</v>
      </c>
      <c r="D3716" s="2">
        <v>25.299999</v>
      </c>
    </row>
    <row r="3717" spans="1:4">
      <c r="A3717" s="1">
        <v>43888</v>
      </c>
      <c r="B3717" t="s">
        <v>4</v>
      </c>
      <c r="C3717" t="s">
        <v>5</v>
      </c>
      <c r="D3717" s="2">
        <v>25.971665999999999</v>
      </c>
    </row>
    <row r="3718" spans="1:4">
      <c r="A3718" s="1">
        <v>43888</v>
      </c>
      <c r="B3718" t="s">
        <v>6</v>
      </c>
      <c r="C3718" t="s">
        <v>7</v>
      </c>
      <c r="D3718" s="2">
        <v>44.470001000000003</v>
      </c>
    </row>
    <row r="3719" spans="1:4">
      <c r="A3719" s="1">
        <v>43888</v>
      </c>
      <c r="B3719" t="s">
        <v>8</v>
      </c>
      <c r="C3719" t="s">
        <v>9</v>
      </c>
      <c r="D3719" s="2">
        <v>19.610001</v>
      </c>
    </row>
    <row r="3720" spans="1:4">
      <c r="A3720" s="1">
        <v>43888</v>
      </c>
      <c r="B3720" t="s">
        <v>10</v>
      </c>
      <c r="C3720" t="s">
        <v>11</v>
      </c>
      <c r="D3720" s="2">
        <v>30.690000999999999</v>
      </c>
    </row>
    <row r="3721" spans="1:4">
      <c r="A3721" s="1">
        <v>43888</v>
      </c>
      <c r="B3721" t="s">
        <v>12</v>
      </c>
      <c r="C3721" t="s">
        <v>13</v>
      </c>
      <c r="D3721" s="2">
        <v>19.899999999999999</v>
      </c>
    </row>
    <row r="3722" spans="1:4">
      <c r="A3722" s="1">
        <v>43888</v>
      </c>
      <c r="B3722" t="s">
        <v>14</v>
      </c>
      <c r="C3722" t="s">
        <v>15</v>
      </c>
      <c r="D3722" s="2">
        <v>49.349997999999999</v>
      </c>
    </row>
    <row r="3723" spans="1:4">
      <c r="A3723" s="1">
        <v>43888</v>
      </c>
      <c r="B3723" t="s">
        <v>16</v>
      </c>
      <c r="C3723" t="s">
        <v>17</v>
      </c>
      <c r="D3723" s="2">
        <v>59.880001</v>
      </c>
    </row>
    <row r="3724" spans="1:4">
      <c r="A3724" s="1">
        <v>43888</v>
      </c>
      <c r="B3724" t="s">
        <v>18</v>
      </c>
      <c r="C3724" t="s">
        <v>19</v>
      </c>
      <c r="D3724" s="2">
        <v>50.879257000000003</v>
      </c>
    </row>
    <row r="3725" spans="1:4">
      <c r="A3725" s="1">
        <v>43888</v>
      </c>
      <c r="B3725" t="s">
        <v>20</v>
      </c>
      <c r="C3725" t="s">
        <v>21</v>
      </c>
      <c r="D3725" s="2">
        <v>15.346666000000001</v>
      </c>
    </row>
    <row r="3726" spans="1:4">
      <c r="A3726" s="1">
        <v>43882</v>
      </c>
      <c r="B3726" t="s">
        <v>2</v>
      </c>
      <c r="C3726" t="s">
        <v>3</v>
      </c>
      <c r="D3726" s="2">
        <v>29.139999</v>
      </c>
    </row>
    <row r="3727" spans="1:4">
      <c r="A3727" s="1">
        <v>43882</v>
      </c>
      <c r="B3727" t="s">
        <v>4</v>
      </c>
      <c r="C3727" t="s">
        <v>5</v>
      </c>
      <c r="D3727" s="2">
        <v>28.835235999999998</v>
      </c>
    </row>
    <row r="3728" spans="1:4">
      <c r="A3728" s="1">
        <v>43882</v>
      </c>
      <c r="B3728" t="s">
        <v>6</v>
      </c>
      <c r="C3728" t="s">
        <v>7</v>
      </c>
      <c r="D3728" s="2">
        <v>50.130001</v>
      </c>
    </row>
    <row r="3729" spans="1:4">
      <c r="A3729" s="1">
        <v>43882</v>
      </c>
      <c r="B3729" t="s">
        <v>8</v>
      </c>
      <c r="C3729" t="s">
        <v>9</v>
      </c>
      <c r="D3729" s="2">
        <v>21.5</v>
      </c>
    </row>
    <row r="3730" spans="1:4">
      <c r="A3730" s="1">
        <v>43882</v>
      </c>
      <c r="B3730" t="s">
        <v>10</v>
      </c>
      <c r="C3730" t="s">
        <v>11</v>
      </c>
      <c r="D3730" s="2">
        <v>33.799999</v>
      </c>
    </row>
    <row r="3731" spans="1:4">
      <c r="A3731" s="1">
        <v>43882</v>
      </c>
      <c r="B3731" t="s">
        <v>12</v>
      </c>
      <c r="C3731" t="s">
        <v>13</v>
      </c>
      <c r="D3731" s="2">
        <v>22.02</v>
      </c>
    </row>
    <row r="3732" spans="1:4">
      <c r="A3732" s="1">
        <v>43882</v>
      </c>
      <c r="B3732" t="s">
        <v>14</v>
      </c>
      <c r="C3732" t="s">
        <v>15</v>
      </c>
      <c r="D3732" s="2">
        <v>54.400002000000001</v>
      </c>
    </row>
    <row r="3733" spans="1:4">
      <c r="A3733" s="1">
        <v>43882</v>
      </c>
      <c r="B3733" t="s">
        <v>16</v>
      </c>
      <c r="C3733" t="s">
        <v>17</v>
      </c>
      <c r="D3733" s="2">
        <v>64.209998999999996</v>
      </c>
    </row>
    <row r="3734" spans="1:4">
      <c r="A3734" s="1">
        <v>43882</v>
      </c>
      <c r="B3734" t="s">
        <v>18</v>
      </c>
      <c r="C3734" t="s">
        <v>19</v>
      </c>
      <c r="D3734" s="2">
        <v>55.340561000000001</v>
      </c>
    </row>
    <row r="3735" spans="1:4">
      <c r="A3735" s="1">
        <v>43882</v>
      </c>
      <c r="B3735" t="s">
        <v>20</v>
      </c>
      <c r="C3735" t="s">
        <v>21</v>
      </c>
      <c r="D3735" s="2">
        <v>17.350000000000001</v>
      </c>
    </row>
    <row r="3736" spans="1:4">
      <c r="A3736" s="1">
        <v>43881</v>
      </c>
      <c r="B3736" t="s">
        <v>2</v>
      </c>
      <c r="C3736" t="s">
        <v>3</v>
      </c>
      <c r="D3736" s="2">
        <v>29.92</v>
      </c>
    </row>
    <row r="3737" spans="1:4">
      <c r="A3737" s="1">
        <v>43881</v>
      </c>
      <c r="B3737" t="s">
        <v>4</v>
      </c>
      <c r="C3737" t="s">
        <v>5</v>
      </c>
      <c r="D3737" s="2">
        <v>26.779852000000002</v>
      </c>
    </row>
    <row r="3738" spans="1:4">
      <c r="A3738" s="1">
        <v>43881</v>
      </c>
      <c r="B3738" t="s">
        <v>6</v>
      </c>
      <c r="C3738" t="s">
        <v>7</v>
      </c>
      <c r="D3738" s="2">
        <v>52.200001</v>
      </c>
    </row>
    <row r="3739" spans="1:4">
      <c r="A3739" s="1">
        <v>43881</v>
      </c>
      <c r="B3739" t="s">
        <v>8</v>
      </c>
      <c r="C3739" t="s">
        <v>9</v>
      </c>
      <c r="D3739" s="2">
        <v>21.469999000000001</v>
      </c>
    </row>
    <row r="3740" spans="1:4">
      <c r="A3740" s="1">
        <v>43881</v>
      </c>
      <c r="B3740" t="s">
        <v>10</v>
      </c>
      <c r="C3740" t="s">
        <v>11</v>
      </c>
      <c r="D3740" s="2">
        <v>33.599997999999999</v>
      </c>
    </row>
    <row r="3741" spans="1:4">
      <c r="A3741" s="1">
        <v>43881</v>
      </c>
      <c r="B3741" t="s">
        <v>12</v>
      </c>
      <c r="C3741" t="s">
        <v>13</v>
      </c>
      <c r="D3741" s="2">
        <v>21.08</v>
      </c>
    </row>
    <row r="3742" spans="1:4">
      <c r="A3742" s="1">
        <v>43881</v>
      </c>
      <c r="B3742" t="s">
        <v>14</v>
      </c>
      <c r="C3742" t="s">
        <v>15</v>
      </c>
      <c r="D3742" s="2">
        <v>54.720001000000003</v>
      </c>
    </row>
    <row r="3743" spans="1:4">
      <c r="A3743" s="1">
        <v>43881</v>
      </c>
      <c r="B3743" t="s">
        <v>16</v>
      </c>
      <c r="C3743" t="s">
        <v>17</v>
      </c>
      <c r="D3743" s="2">
        <v>65.559997999999993</v>
      </c>
    </row>
    <row r="3744" spans="1:4">
      <c r="A3744" s="1">
        <v>43881</v>
      </c>
      <c r="B3744" t="s">
        <v>18</v>
      </c>
      <c r="C3744" t="s">
        <v>19</v>
      </c>
      <c r="D3744" s="2">
        <v>55.877398999999997</v>
      </c>
    </row>
    <row r="3745" spans="1:4">
      <c r="A3745" s="1">
        <v>43881</v>
      </c>
      <c r="B3745" t="s">
        <v>20</v>
      </c>
      <c r="C3745" t="s">
        <v>21</v>
      </c>
      <c r="D3745" s="2">
        <v>17.436665999999999</v>
      </c>
    </row>
    <row r="3746" spans="1:4">
      <c r="A3746" s="1">
        <v>43880</v>
      </c>
      <c r="B3746" t="s">
        <v>2</v>
      </c>
      <c r="C3746" t="s">
        <v>3</v>
      </c>
      <c r="D3746" s="2">
        <v>30.549999</v>
      </c>
    </row>
    <row r="3747" spans="1:4">
      <c r="A3747" s="1">
        <v>43880</v>
      </c>
      <c r="B3747" t="s">
        <v>4</v>
      </c>
      <c r="C3747" t="s">
        <v>5</v>
      </c>
      <c r="D3747" s="2">
        <v>27.158999999999999</v>
      </c>
    </row>
    <row r="3748" spans="1:4">
      <c r="A3748" s="1">
        <v>43880</v>
      </c>
      <c r="B3748" t="s">
        <v>6</v>
      </c>
      <c r="C3748" t="s">
        <v>7</v>
      </c>
      <c r="D3748" s="2">
        <v>52.810001</v>
      </c>
    </row>
    <row r="3749" spans="1:4">
      <c r="A3749" s="1">
        <v>43880</v>
      </c>
      <c r="B3749" t="s">
        <v>8</v>
      </c>
      <c r="C3749" t="s">
        <v>9</v>
      </c>
      <c r="D3749" s="2">
        <v>21.799999</v>
      </c>
    </row>
    <row r="3750" spans="1:4">
      <c r="A3750" s="1">
        <v>43880</v>
      </c>
      <c r="B3750" t="s">
        <v>10</v>
      </c>
      <c r="C3750" t="s">
        <v>11</v>
      </c>
      <c r="D3750" s="2">
        <v>34.07</v>
      </c>
    </row>
    <row r="3751" spans="1:4">
      <c r="A3751" s="1">
        <v>43880</v>
      </c>
      <c r="B3751" t="s">
        <v>12</v>
      </c>
      <c r="C3751" t="s">
        <v>13</v>
      </c>
      <c r="D3751" s="2">
        <v>21.219999000000001</v>
      </c>
    </row>
    <row r="3752" spans="1:4">
      <c r="A3752" s="1">
        <v>43880</v>
      </c>
      <c r="B3752" t="s">
        <v>14</v>
      </c>
      <c r="C3752" t="s">
        <v>15</v>
      </c>
      <c r="D3752" s="2">
        <v>55.049999</v>
      </c>
    </row>
    <row r="3753" spans="1:4">
      <c r="A3753" s="1">
        <v>43880</v>
      </c>
      <c r="B3753" t="s">
        <v>16</v>
      </c>
      <c r="C3753" t="s">
        <v>17</v>
      </c>
      <c r="D3753" s="2">
        <v>65.680000000000007</v>
      </c>
    </row>
    <row r="3754" spans="1:4">
      <c r="A3754" s="1">
        <v>43880</v>
      </c>
      <c r="B3754" t="s">
        <v>18</v>
      </c>
      <c r="C3754" t="s">
        <v>19</v>
      </c>
      <c r="D3754" s="2">
        <v>57.275027999999999</v>
      </c>
    </row>
    <row r="3755" spans="1:4">
      <c r="A3755" s="1">
        <v>43880</v>
      </c>
      <c r="B3755" t="s">
        <v>20</v>
      </c>
      <c r="C3755" t="s">
        <v>21</v>
      </c>
      <c r="D3755" s="2">
        <v>17.709999</v>
      </c>
    </row>
    <row r="3756" spans="1:4">
      <c r="A3756" s="1">
        <v>43879</v>
      </c>
      <c r="B3756" t="s">
        <v>2</v>
      </c>
      <c r="C3756" t="s">
        <v>3</v>
      </c>
      <c r="D3756" s="2">
        <v>29.75</v>
      </c>
    </row>
    <row r="3757" spans="1:4">
      <c r="A3757" s="1">
        <v>43879</v>
      </c>
      <c r="B3757" t="s">
        <v>4</v>
      </c>
      <c r="C3757" t="s">
        <v>5</v>
      </c>
      <c r="D3757" s="2">
        <v>27.238821000000002</v>
      </c>
    </row>
    <row r="3758" spans="1:4">
      <c r="A3758" s="1">
        <v>43879</v>
      </c>
      <c r="B3758" t="s">
        <v>6</v>
      </c>
      <c r="C3758" t="s">
        <v>7</v>
      </c>
      <c r="D3758" s="2">
        <v>52.799999</v>
      </c>
    </row>
    <row r="3759" spans="1:4">
      <c r="A3759" s="1">
        <v>43879</v>
      </c>
      <c r="B3759" t="s">
        <v>8</v>
      </c>
      <c r="C3759" t="s">
        <v>9</v>
      </c>
      <c r="D3759" s="2">
        <v>22.040001</v>
      </c>
    </row>
    <row r="3760" spans="1:4">
      <c r="A3760" s="1">
        <v>43879</v>
      </c>
      <c r="B3760" t="s">
        <v>10</v>
      </c>
      <c r="C3760" t="s">
        <v>11</v>
      </c>
      <c r="D3760" s="2">
        <v>33.82</v>
      </c>
    </row>
    <row r="3761" spans="1:4">
      <c r="A3761" s="1">
        <v>43879</v>
      </c>
      <c r="B3761" t="s">
        <v>12</v>
      </c>
      <c r="C3761" t="s">
        <v>13</v>
      </c>
      <c r="D3761" s="2">
        <v>20.99</v>
      </c>
    </row>
    <row r="3762" spans="1:4">
      <c r="A3762" s="1">
        <v>43879</v>
      </c>
      <c r="B3762" t="s">
        <v>14</v>
      </c>
      <c r="C3762" t="s">
        <v>15</v>
      </c>
      <c r="D3762" s="2">
        <v>55.299999</v>
      </c>
    </row>
    <row r="3763" spans="1:4">
      <c r="A3763" s="1">
        <v>43879</v>
      </c>
      <c r="B3763" t="s">
        <v>16</v>
      </c>
      <c r="C3763" t="s">
        <v>17</v>
      </c>
      <c r="D3763" s="2">
        <v>64.879997000000003</v>
      </c>
    </row>
    <row r="3764" spans="1:4">
      <c r="A3764" s="1">
        <v>43879</v>
      </c>
      <c r="B3764" t="s">
        <v>18</v>
      </c>
      <c r="C3764" t="s">
        <v>19</v>
      </c>
      <c r="D3764" s="2">
        <v>56.312424</v>
      </c>
    </row>
    <row r="3765" spans="1:4">
      <c r="A3765" s="1">
        <v>43879</v>
      </c>
      <c r="B3765" t="s">
        <v>20</v>
      </c>
      <c r="C3765" t="s">
        <v>21</v>
      </c>
      <c r="D3765" s="2">
        <v>17.043333000000001</v>
      </c>
    </row>
    <row r="3766" spans="1:4">
      <c r="A3766" s="1">
        <v>43878</v>
      </c>
      <c r="B3766" t="s">
        <v>2</v>
      </c>
      <c r="C3766" t="s">
        <v>3</v>
      </c>
      <c r="D3766" s="2">
        <v>29.360001</v>
      </c>
    </row>
    <row r="3767" spans="1:4">
      <c r="A3767" s="1">
        <v>43878</v>
      </c>
      <c r="B3767" t="s">
        <v>4</v>
      </c>
      <c r="C3767" t="s">
        <v>5</v>
      </c>
      <c r="D3767" s="2">
        <v>27.43</v>
      </c>
    </row>
    <row r="3768" spans="1:4">
      <c r="A3768" s="1">
        <v>43878</v>
      </c>
      <c r="B3768" t="s">
        <v>6</v>
      </c>
      <c r="C3768" t="s">
        <v>7</v>
      </c>
      <c r="D3768" s="2">
        <v>53.41</v>
      </c>
    </row>
    <row r="3769" spans="1:4">
      <c r="A3769" s="1">
        <v>43878</v>
      </c>
      <c r="B3769" t="s">
        <v>8</v>
      </c>
      <c r="C3769" t="s">
        <v>9</v>
      </c>
      <c r="D3769" s="2">
        <v>22.4</v>
      </c>
    </row>
    <row r="3770" spans="1:4">
      <c r="A3770" s="1">
        <v>43878</v>
      </c>
      <c r="B3770" t="s">
        <v>10</v>
      </c>
      <c r="C3770" t="s">
        <v>11</v>
      </c>
      <c r="D3770" s="2">
        <v>33.200001</v>
      </c>
    </row>
    <row r="3771" spans="1:4">
      <c r="A3771" s="1">
        <v>43878</v>
      </c>
      <c r="B3771" t="s">
        <v>12</v>
      </c>
      <c r="C3771" t="s">
        <v>13</v>
      </c>
      <c r="D3771" s="2">
        <v>21.08</v>
      </c>
    </row>
    <row r="3772" spans="1:4">
      <c r="A3772" s="1">
        <v>43878</v>
      </c>
      <c r="B3772" t="s">
        <v>14</v>
      </c>
      <c r="C3772" t="s">
        <v>15</v>
      </c>
      <c r="D3772" s="2">
        <v>55.23</v>
      </c>
    </row>
    <row r="3773" spans="1:4">
      <c r="A3773" s="1">
        <v>43878</v>
      </c>
      <c r="B3773" t="s">
        <v>16</v>
      </c>
      <c r="C3773" t="s">
        <v>17</v>
      </c>
      <c r="D3773" s="2">
        <v>63.82</v>
      </c>
    </row>
    <row r="3774" spans="1:4">
      <c r="A3774" s="1">
        <v>43878</v>
      </c>
      <c r="B3774" t="s">
        <v>18</v>
      </c>
      <c r="C3774" t="s">
        <v>19</v>
      </c>
      <c r="D3774" s="2">
        <v>56.247635000000002</v>
      </c>
    </row>
    <row r="3775" spans="1:4">
      <c r="A3775" s="1">
        <v>43878</v>
      </c>
      <c r="B3775" t="s">
        <v>20</v>
      </c>
      <c r="C3775" t="s">
        <v>21</v>
      </c>
      <c r="D3775" s="2">
        <v>17.23</v>
      </c>
    </row>
    <row r="3776" spans="1:4">
      <c r="A3776" s="1">
        <v>43875</v>
      </c>
      <c r="B3776" t="s">
        <v>2</v>
      </c>
      <c r="C3776" t="s">
        <v>3</v>
      </c>
      <c r="D3776" s="2">
        <v>29.42</v>
      </c>
    </row>
    <row r="3777" spans="1:4">
      <c r="A3777" s="1">
        <v>43875</v>
      </c>
      <c r="B3777" t="s">
        <v>4</v>
      </c>
      <c r="C3777" t="s">
        <v>5</v>
      </c>
      <c r="D3777" s="2">
        <v>27.120000999999998</v>
      </c>
    </row>
    <row r="3778" spans="1:4">
      <c r="A3778" s="1">
        <v>43875</v>
      </c>
      <c r="B3778" t="s">
        <v>6</v>
      </c>
      <c r="C3778" t="s">
        <v>7</v>
      </c>
      <c r="D3778" s="2">
        <v>51</v>
      </c>
    </row>
    <row r="3779" spans="1:4">
      <c r="A3779" s="1">
        <v>43875</v>
      </c>
      <c r="B3779" t="s">
        <v>8</v>
      </c>
      <c r="C3779" t="s">
        <v>9</v>
      </c>
      <c r="D3779" s="2">
        <v>21.65</v>
      </c>
    </row>
    <row r="3780" spans="1:4">
      <c r="A3780" s="1">
        <v>43875</v>
      </c>
      <c r="B3780" t="s">
        <v>10</v>
      </c>
      <c r="C3780" t="s">
        <v>11</v>
      </c>
      <c r="D3780" s="2">
        <v>33.540000999999997</v>
      </c>
    </row>
    <row r="3781" spans="1:4">
      <c r="A3781" s="1">
        <v>43875</v>
      </c>
      <c r="B3781" t="s">
        <v>12</v>
      </c>
      <c r="C3781" t="s">
        <v>13</v>
      </c>
      <c r="D3781" s="2">
        <v>21.26</v>
      </c>
    </row>
    <row r="3782" spans="1:4">
      <c r="A3782" s="1">
        <v>43875</v>
      </c>
      <c r="B3782" t="s">
        <v>14</v>
      </c>
      <c r="C3782" t="s">
        <v>15</v>
      </c>
      <c r="D3782" s="2">
        <v>55</v>
      </c>
    </row>
    <row r="3783" spans="1:4">
      <c r="A3783" s="1">
        <v>43875</v>
      </c>
      <c r="B3783" t="s">
        <v>16</v>
      </c>
      <c r="C3783" t="s">
        <v>17</v>
      </c>
      <c r="D3783" s="2">
        <v>62.5</v>
      </c>
    </row>
    <row r="3784" spans="1:4">
      <c r="A3784" s="1">
        <v>43875</v>
      </c>
      <c r="B3784" t="s">
        <v>18</v>
      </c>
      <c r="C3784" t="s">
        <v>19</v>
      </c>
      <c r="D3784" s="2">
        <v>56.673400999999998</v>
      </c>
    </row>
    <row r="3785" spans="1:4">
      <c r="A3785" s="1">
        <v>43875</v>
      </c>
      <c r="B3785" t="s">
        <v>20</v>
      </c>
      <c r="C3785" t="s">
        <v>21</v>
      </c>
      <c r="D3785" s="2">
        <v>16.733333999999999</v>
      </c>
    </row>
    <row r="3786" spans="1:4">
      <c r="A3786" s="1">
        <v>43874</v>
      </c>
      <c r="B3786" t="s">
        <v>2</v>
      </c>
      <c r="C3786" t="s">
        <v>3</v>
      </c>
      <c r="D3786" s="2">
        <v>29.719999000000001</v>
      </c>
    </row>
    <row r="3787" spans="1:4">
      <c r="A3787" s="1">
        <v>43874</v>
      </c>
      <c r="B3787" t="s">
        <v>4</v>
      </c>
      <c r="C3787" t="s">
        <v>5</v>
      </c>
      <c r="D3787" s="2">
        <v>27.59</v>
      </c>
    </row>
    <row r="3788" spans="1:4">
      <c r="A3788" s="1">
        <v>43874</v>
      </c>
      <c r="B3788" t="s">
        <v>6</v>
      </c>
      <c r="C3788" t="s">
        <v>7</v>
      </c>
      <c r="D3788" s="2">
        <v>52.139999000000003</v>
      </c>
    </row>
    <row r="3789" spans="1:4">
      <c r="A3789" s="1">
        <v>43874</v>
      </c>
      <c r="B3789" t="s">
        <v>8</v>
      </c>
      <c r="C3789" t="s">
        <v>9</v>
      </c>
      <c r="D3789" s="2">
        <v>22.02</v>
      </c>
    </row>
    <row r="3790" spans="1:4">
      <c r="A3790" s="1">
        <v>43874</v>
      </c>
      <c r="B3790" t="s">
        <v>10</v>
      </c>
      <c r="C3790" t="s">
        <v>11</v>
      </c>
      <c r="D3790" s="2">
        <v>33.439999</v>
      </c>
    </row>
    <row r="3791" spans="1:4">
      <c r="A3791" s="1">
        <v>43874</v>
      </c>
      <c r="B3791" t="s">
        <v>12</v>
      </c>
      <c r="C3791" t="s">
        <v>13</v>
      </c>
      <c r="D3791" s="2">
        <v>21.75</v>
      </c>
    </row>
    <row r="3792" spans="1:4">
      <c r="A3792" s="1">
        <v>43874</v>
      </c>
      <c r="B3792" t="s">
        <v>14</v>
      </c>
      <c r="C3792" t="s">
        <v>15</v>
      </c>
      <c r="D3792" s="2">
        <v>55.02</v>
      </c>
    </row>
    <row r="3793" spans="1:4">
      <c r="A3793" s="1">
        <v>43874</v>
      </c>
      <c r="B3793" t="s">
        <v>16</v>
      </c>
      <c r="C3793" t="s">
        <v>17</v>
      </c>
      <c r="D3793" s="2">
        <v>63.630001</v>
      </c>
    </row>
    <row r="3794" spans="1:4">
      <c r="A3794" s="1">
        <v>43874</v>
      </c>
      <c r="B3794" t="s">
        <v>18</v>
      </c>
      <c r="C3794" t="s">
        <v>19</v>
      </c>
      <c r="D3794" s="2">
        <v>56.867770999999998</v>
      </c>
    </row>
    <row r="3795" spans="1:4">
      <c r="A3795" s="1">
        <v>43874</v>
      </c>
      <c r="B3795" t="s">
        <v>20</v>
      </c>
      <c r="C3795" t="s">
        <v>21</v>
      </c>
      <c r="D3795" s="2">
        <v>16.526667</v>
      </c>
    </row>
    <row r="3796" spans="1:4">
      <c r="A3796" s="1">
        <v>43873</v>
      </c>
      <c r="B3796" t="s">
        <v>2</v>
      </c>
      <c r="C3796" t="s">
        <v>3</v>
      </c>
      <c r="D3796" s="2">
        <v>30.129999000000002</v>
      </c>
    </row>
    <row r="3797" spans="1:4">
      <c r="A3797" s="1">
        <v>43873</v>
      </c>
      <c r="B3797" t="s">
        <v>4</v>
      </c>
      <c r="C3797" t="s">
        <v>5</v>
      </c>
      <c r="D3797" s="2">
        <v>27.290001</v>
      </c>
    </row>
    <row r="3798" spans="1:4">
      <c r="A3798" s="1">
        <v>43873</v>
      </c>
      <c r="B3798" t="s">
        <v>6</v>
      </c>
      <c r="C3798" t="s">
        <v>7</v>
      </c>
      <c r="D3798" s="2">
        <v>53.07</v>
      </c>
    </row>
    <row r="3799" spans="1:4">
      <c r="A3799" s="1">
        <v>43873</v>
      </c>
      <c r="B3799" t="s">
        <v>8</v>
      </c>
      <c r="C3799" t="s">
        <v>9</v>
      </c>
      <c r="D3799" s="2">
        <v>22.139999</v>
      </c>
    </row>
    <row r="3800" spans="1:4">
      <c r="A3800" s="1">
        <v>43873</v>
      </c>
      <c r="B3800" t="s">
        <v>10</v>
      </c>
      <c r="C3800" t="s">
        <v>11</v>
      </c>
      <c r="D3800" s="2">
        <v>34</v>
      </c>
    </row>
    <row r="3801" spans="1:4">
      <c r="A3801" s="1">
        <v>43873</v>
      </c>
      <c r="B3801" t="s">
        <v>12</v>
      </c>
      <c r="C3801" t="s">
        <v>13</v>
      </c>
      <c r="D3801" s="2">
        <v>21.940000999999999</v>
      </c>
    </row>
    <row r="3802" spans="1:4">
      <c r="A3802" s="1">
        <v>43873</v>
      </c>
      <c r="B3802" t="s">
        <v>14</v>
      </c>
      <c r="C3802" t="s">
        <v>15</v>
      </c>
      <c r="D3802" s="2">
        <v>55.48</v>
      </c>
    </row>
    <row r="3803" spans="1:4">
      <c r="A3803" s="1">
        <v>43873</v>
      </c>
      <c r="B3803" t="s">
        <v>16</v>
      </c>
      <c r="C3803" t="s">
        <v>17</v>
      </c>
      <c r="D3803" s="2">
        <v>61.799999</v>
      </c>
    </row>
    <row r="3804" spans="1:4">
      <c r="A3804" s="1">
        <v>43873</v>
      </c>
      <c r="B3804" t="s">
        <v>18</v>
      </c>
      <c r="C3804" t="s">
        <v>19</v>
      </c>
      <c r="D3804" s="2">
        <v>57.219493999999997</v>
      </c>
    </row>
    <row r="3805" spans="1:4">
      <c r="A3805" s="1">
        <v>43873</v>
      </c>
      <c r="B3805" t="s">
        <v>20</v>
      </c>
      <c r="C3805" t="s">
        <v>21</v>
      </c>
      <c r="D3805" s="2">
        <v>16.626664999999999</v>
      </c>
    </row>
    <row r="3806" spans="1:4">
      <c r="A3806" s="1">
        <v>43872</v>
      </c>
      <c r="B3806" t="s">
        <v>2</v>
      </c>
      <c r="C3806" t="s">
        <v>3</v>
      </c>
      <c r="D3806" s="2">
        <v>29.48</v>
      </c>
    </row>
    <row r="3807" spans="1:4">
      <c r="A3807" s="1">
        <v>43872</v>
      </c>
      <c r="B3807" t="s">
        <v>4</v>
      </c>
      <c r="C3807" t="s">
        <v>5</v>
      </c>
      <c r="D3807" s="2">
        <v>27.110001</v>
      </c>
    </row>
    <row r="3808" spans="1:4">
      <c r="A3808" s="1">
        <v>43872</v>
      </c>
      <c r="B3808" t="s">
        <v>6</v>
      </c>
      <c r="C3808" t="s">
        <v>7</v>
      </c>
      <c r="D3808" s="2">
        <v>52.049999</v>
      </c>
    </row>
    <row r="3809" spans="1:4">
      <c r="A3809" s="1">
        <v>43872</v>
      </c>
      <c r="B3809" t="s">
        <v>8</v>
      </c>
      <c r="C3809" t="s">
        <v>9</v>
      </c>
      <c r="D3809" s="2">
        <v>22.049999</v>
      </c>
    </row>
    <row r="3810" spans="1:4">
      <c r="A3810" s="1">
        <v>43872</v>
      </c>
      <c r="B3810" t="s">
        <v>10</v>
      </c>
      <c r="C3810" t="s">
        <v>11</v>
      </c>
      <c r="D3810" s="2">
        <v>33.659999999999997</v>
      </c>
    </row>
    <row r="3811" spans="1:4">
      <c r="A3811" s="1">
        <v>43872</v>
      </c>
      <c r="B3811" t="s">
        <v>12</v>
      </c>
      <c r="C3811" t="s">
        <v>13</v>
      </c>
      <c r="D3811" s="2">
        <v>20.82</v>
      </c>
    </row>
    <row r="3812" spans="1:4">
      <c r="A3812" s="1">
        <v>43872</v>
      </c>
      <c r="B3812" t="s">
        <v>14</v>
      </c>
      <c r="C3812" t="s">
        <v>15</v>
      </c>
      <c r="D3812" s="2">
        <v>54.099997999999999</v>
      </c>
    </row>
    <row r="3813" spans="1:4">
      <c r="A3813" s="1">
        <v>43872</v>
      </c>
      <c r="B3813" t="s">
        <v>16</v>
      </c>
      <c r="C3813" t="s">
        <v>17</v>
      </c>
      <c r="D3813" s="2">
        <v>59.689999</v>
      </c>
    </row>
    <row r="3814" spans="1:4">
      <c r="A3814" s="1">
        <v>43872</v>
      </c>
      <c r="B3814" t="s">
        <v>18</v>
      </c>
      <c r="C3814" t="s">
        <v>19</v>
      </c>
      <c r="D3814" s="2">
        <v>56.192096999999997</v>
      </c>
    </row>
    <row r="3815" spans="1:4">
      <c r="A3815" s="1">
        <v>43872</v>
      </c>
      <c r="B3815" t="s">
        <v>20</v>
      </c>
      <c r="C3815" t="s">
        <v>21</v>
      </c>
      <c r="D3815" s="2">
        <v>16.299999</v>
      </c>
    </row>
    <row r="3816" spans="1:4">
      <c r="A3816" s="1">
        <v>43871</v>
      </c>
      <c r="B3816" t="s">
        <v>2</v>
      </c>
      <c r="C3816" t="s">
        <v>3</v>
      </c>
      <c r="D3816" s="2">
        <v>29.129999000000002</v>
      </c>
    </row>
    <row r="3817" spans="1:4">
      <c r="A3817" s="1">
        <v>43871</v>
      </c>
      <c r="B3817" t="s">
        <v>4</v>
      </c>
      <c r="C3817" t="s">
        <v>5</v>
      </c>
      <c r="D3817" s="2">
        <v>25.99</v>
      </c>
    </row>
    <row r="3818" spans="1:4">
      <c r="A3818" s="1">
        <v>43871</v>
      </c>
      <c r="B3818" t="s">
        <v>6</v>
      </c>
      <c r="C3818" t="s">
        <v>7</v>
      </c>
      <c r="D3818" s="2">
        <v>50.189999</v>
      </c>
    </row>
    <row r="3819" spans="1:4">
      <c r="A3819" s="1">
        <v>43871</v>
      </c>
      <c r="B3819" t="s">
        <v>8</v>
      </c>
      <c r="C3819" t="s">
        <v>9</v>
      </c>
      <c r="D3819" s="2">
        <v>22.15</v>
      </c>
    </row>
    <row r="3820" spans="1:4">
      <c r="A3820" s="1">
        <v>43871</v>
      </c>
      <c r="B3820" t="s">
        <v>10</v>
      </c>
      <c r="C3820" t="s">
        <v>11</v>
      </c>
      <c r="D3820" s="2">
        <v>32.700001</v>
      </c>
    </row>
    <row r="3821" spans="1:4">
      <c r="A3821" s="1">
        <v>43871</v>
      </c>
      <c r="B3821" t="s">
        <v>12</v>
      </c>
      <c r="C3821" t="s">
        <v>13</v>
      </c>
      <c r="D3821" s="2">
        <v>20.530000999999999</v>
      </c>
    </row>
    <row r="3822" spans="1:4">
      <c r="A3822" s="1">
        <v>43871</v>
      </c>
      <c r="B3822" t="s">
        <v>14</v>
      </c>
      <c r="C3822" t="s">
        <v>15</v>
      </c>
      <c r="D3822" s="2">
        <v>52.32</v>
      </c>
    </row>
    <row r="3823" spans="1:4">
      <c r="A3823" s="1">
        <v>43871</v>
      </c>
      <c r="B3823" t="s">
        <v>16</v>
      </c>
      <c r="C3823" t="s">
        <v>17</v>
      </c>
      <c r="D3823" s="2">
        <v>58.48</v>
      </c>
    </row>
    <row r="3824" spans="1:4">
      <c r="A3824" s="1">
        <v>43871</v>
      </c>
      <c r="B3824" t="s">
        <v>18</v>
      </c>
      <c r="C3824" t="s">
        <v>19</v>
      </c>
      <c r="D3824" s="2">
        <v>53.720795000000003</v>
      </c>
    </row>
    <row r="3825" spans="1:4">
      <c r="A3825" s="1">
        <v>43871</v>
      </c>
      <c r="B3825" t="s">
        <v>20</v>
      </c>
      <c r="C3825" t="s">
        <v>21</v>
      </c>
      <c r="D3825" s="2">
        <v>16.209999</v>
      </c>
    </row>
    <row r="3826" spans="1:4">
      <c r="A3826" s="1">
        <v>43868</v>
      </c>
      <c r="B3826" t="s">
        <v>2</v>
      </c>
      <c r="C3826" t="s">
        <v>3</v>
      </c>
      <c r="D3826" s="2">
        <v>28.93</v>
      </c>
    </row>
    <row r="3827" spans="1:4">
      <c r="A3827" s="1">
        <v>43868</v>
      </c>
      <c r="B3827" t="s">
        <v>4</v>
      </c>
      <c r="C3827" t="s">
        <v>5</v>
      </c>
      <c r="D3827" s="2">
        <v>26.200001</v>
      </c>
    </row>
    <row r="3828" spans="1:4">
      <c r="A3828" s="1">
        <v>43868</v>
      </c>
      <c r="B3828" t="s">
        <v>6</v>
      </c>
      <c r="C3828" t="s">
        <v>7</v>
      </c>
      <c r="D3828" s="2">
        <v>52.099997999999999</v>
      </c>
    </row>
    <row r="3829" spans="1:4">
      <c r="A3829" s="1">
        <v>43868</v>
      </c>
      <c r="B3829" t="s">
        <v>8</v>
      </c>
      <c r="C3829" t="s">
        <v>9</v>
      </c>
      <c r="D3829" s="2">
        <v>22.540001</v>
      </c>
    </row>
    <row r="3830" spans="1:4">
      <c r="A3830" s="1">
        <v>43868</v>
      </c>
      <c r="B3830" t="s">
        <v>10</v>
      </c>
      <c r="C3830" t="s">
        <v>11</v>
      </c>
      <c r="D3830" s="2">
        <v>33.240001999999997</v>
      </c>
    </row>
    <row r="3831" spans="1:4">
      <c r="A3831" s="1">
        <v>43868</v>
      </c>
      <c r="B3831" t="s">
        <v>12</v>
      </c>
      <c r="C3831" t="s">
        <v>13</v>
      </c>
      <c r="D3831" s="2">
        <v>20.6</v>
      </c>
    </row>
    <row r="3832" spans="1:4">
      <c r="A3832" s="1">
        <v>43868</v>
      </c>
      <c r="B3832" t="s">
        <v>14</v>
      </c>
      <c r="C3832" t="s">
        <v>15</v>
      </c>
      <c r="D3832" s="2">
        <v>52.93</v>
      </c>
    </row>
    <row r="3833" spans="1:4">
      <c r="A3833" s="1">
        <v>43868</v>
      </c>
      <c r="B3833" t="s">
        <v>16</v>
      </c>
      <c r="C3833" t="s">
        <v>17</v>
      </c>
      <c r="D3833" s="2">
        <v>60.68</v>
      </c>
    </row>
    <row r="3834" spans="1:4">
      <c r="A3834" s="1">
        <v>43868</v>
      </c>
      <c r="B3834" t="s">
        <v>18</v>
      </c>
      <c r="C3834" t="s">
        <v>19</v>
      </c>
      <c r="D3834" s="2">
        <v>55.497909999999997</v>
      </c>
    </row>
    <row r="3835" spans="1:4">
      <c r="A3835" s="1">
        <v>43868</v>
      </c>
      <c r="B3835" t="s">
        <v>20</v>
      </c>
      <c r="C3835" t="s">
        <v>21</v>
      </c>
      <c r="D3835" s="2">
        <v>16.100000000000001</v>
      </c>
    </row>
    <row r="3836" spans="1:4">
      <c r="A3836" s="1">
        <v>43867</v>
      </c>
      <c r="B3836" t="s">
        <v>2</v>
      </c>
      <c r="C3836" t="s">
        <v>3</v>
      </c>
      <c r="D3836" s="2">
        <v>29.18</v>
      </c>
    </row>
    <row r="3837" spans="1:4">
      <c r="A3837" s="1">
        <v>43867</v>
      </c>
      <c r="B3837" t="s">
        <v>4</v>
      </c>
      <c r="C3837" t="s">
        <v>5</v>
      </c>
      <c r="D3837" s="2">
        <v>26.690000999999999</v>
      </c>
    </row>
    <row r="3838" spans="1:4">
      <c r="A3838" s="1">
        <v>43867</v>
      </c>
      <c r="B3838" t="s">
        <v>6</v>
      </c>
      <c r="C3838" t="s">
        <v>7</v>
      </c>
      <c r="D3838" s="2">
        <v>53.279998999999997</v>
      </c>
    </row>
    <row r="3839" spans="1:4">
      <c r="A3839" s="1">
        <v>43867</v>
      </c>
      <c r="B3839" t="s">
        <v>8</v>
      </c>
      <c r="C3839" t="s">
        <v>9</v>
      </c>
      <c r="D3839" s="2">
        <v>22.620000999999998</v>
      </c>
    </row>
    <row r="3840" spans="1:4">
      <c r="A3840" s="1">
        <v>43867</v>
      </c>
      <c r="B3840" t="s">
        <v>10</v>
      </c>
      <c r="C3840" t="s">
        <v>11</v>
      </c>
      <c r="D3840" s="2">
        <v>33.779998999999997</v>
      </c>
    </row>
    <row r="3841" spans="1:4">
      <c r="A3841" s="1">
        <v>43867</v>
      </c>
      <c r="B3841" t="s">
        <v>12</v>
      </c>
      <c r="C3841" t="s">
        <v>13</v>
      </c>
      <c r="D3841" s="2">
        <v>21.26</v>
      </c>
    </row>
    <row r="3842" spans="1:4">
      <c r="A3842" s="1">
        <v>43867</v>
      </c>
      <c r="B3842" t="s">
        <v>14</v>
      </c>
      <c r="C3842" t="s">
        <v>15</v>
      </c>
      <c r="D3842" s="2">
        <v>53.84</v>
      </c>
    </row>
    <row r="3843" spans="1:4">
      <c r="A3843" s="1">
        <v>43867</v>
      </c>
      <c r="B3843" t="s">
        <v>16</v>
      </c>
      <c r="C3843" t="s">
        <v>17</v>
      </c>
      <c r="D3843" s="2">
        <v>61</v>
      </c>
    </row>
    <row r="3844" spans="1:4">
      <c r="A3844" s="1">
        <v>43867</v>
      </c>
      <c r="B3844" t="s">
        <v>18</v>
      </c>
      <c r="C3844" t="s">
        <v>19</v>
      </c>
      <c r="D3844" s="2">
        <v>57.182471999999997</v>
      </c>
    </row>
    <row r="3845" spans="1:4">
      <c r="A3845" s="1">
        <v>43867</v>
      </c>
      <c r="B3845" t="s">
        <v>20</v>
      </c>
      <c r="C3845" t="s">
        <v>21</v>
      </c>
      <c r="D3845" s="2">
        <v>16.23</v>
      </c>
    </row>
    <row r="3846" spans="1:4">
      <c r="A3846" s="1">
        <v>43866</v>
      </c>
      <c r="B3846" t="s">
        <v>2</v>
      </c>
      <c r="C3846" t="s">
        <v>3</v>
      </c>
      <c r="D3846" s="2">
        <v>28.389999</v>
      </c>
    </row>
    <row r="3847" spans="1:4">
      <c r="A3847" s="1">
        <v>43866</v>
      </c>
      <c r="B3847" t="s">
        <v>4</v>
      </c>
      <c r="C3847" t="s">
        <v>5</v>
      </c>
      <c r="D3847" s="2">
        <v>27.450001</v>
      </c>
    </row>
    <row r="3848" spans="1:4">
      <c r="A3848" s="1">
        <v>43866</v>
      </c>
      <c r="B3848" t="s">
        <v>6</v>
      </c>
      <c r="C3848" t="s">
        <v>7</v>
      </c>
      <c r="D3848" s="2">
        <v>52.990001999999997</v>
      </c>
    </row>
    <row r="3849" spans="1:4">
      <c r="A3849" s="1">
        <v>43866</v>
      </c>
      <c r="B3849" t="s">
        <v>8</v>
      </c>
      <c r="C3849" t="s">
        <v>9</v>
      </c>
      <c r="D3849" s="2">
        <v>22.940000999999999</v>
      </c>
    </row>
    <row r="3850" spans="1:4">
      <c r="A3850" s="1">
        <v>43866</v>
      </c>
      <c r="B3850" t="s">
        <v>10</v>
      </c>
      <c r="C3850" t="s">
        <v>11</v>
      </c>
      <c r="D3850" s="2">
        <v>34.770000000000003</v>
      </c>
    </row>
    <row r="3851" spans="1:4">
      <c r="A3851" s="1">
        <v>43866</v>
      </c>
      <c r="B3851" t="s">
        <v>12</v>
      </c>
      <c r="C3851" t="s">
        <v>13</v>
      </c>
      <c r="D3851" s="2">
        <v>21.059999000000001</v>
      </c>
    </row>
    <row r="3852" spans="1:4">
      <c r="A3852" s="1">
        <v>43866</v>
      </c>
      <c r="B3852" t="s">
        <v>14</v>
      </c>
      <c r="C3852" t="s">
        <v>15</v>
      </c>
      <c r="D3852" s="2">
        <v>55.52</v>
      </c>
    </row>
    <row r="3853" spans="1:4">
      <c r="A3853" s="1">
        <v>43866</v>
      </c>
      <c r="B3853" t="s">
        <v>16</v>
      </c>
      <c r="C3853" t="s">
        <v>17</v>
      </c>
      <c r="D3853" s="2">
        <v>62.740001999999997</v>
      </c>
    </row>
    <row r="3854" spans="1:4">
      <c r="A3854" s="1">
        <v>43866</v>
      </c>
      <c r="B3854" t="s">
        <v>18</v>
      </c>
      <c r="C3854" t="s">
        <v>19</v>
      </c>
      <c r="D3854" s="2">
        <v>57.756332</v>
      </c>
    </row>
    <row r="3855" spans="1:4">
      <c r="A3855" s="1">
        <v>43866</v>
      </c>
      <c r="B3855" t="s">
        <v>20</v>
      </c>
      <c r="C3855" t="s">
        <v>21</v>
      </c>
      <c r="D3855" s="2">
        <v>16.450001</v>
      </c>
    </row>
    <row r="3856" spans="1:4">
      <c r="A3856" s="1">
        <v>43865</v>
      </c>
      <c r="B3856" t="s">
        <v>2</v>
      </c>
      <c r="C3856" t="s">
        <v>3</v>
      </c>
      <c r="D3856" s="2">
        <v>28.629999000000002</v>
      </c>
    </row>
    <row r="3857" spans="1:4">
      <c r="A3857" s="1">
        <v>43865</v>
      </c>
      <c r="B3857" t="s">
        <v>4</v>
      </c>
      <c r="C3857" t="s">
        <v>5</v>
      </c>
      <c r="D3857" s="2">
        <v>27.799999</v>
      </c>
    </row>
    <row r="3858" spans="1:4">
      <c r="A3858" s="1">
        <v>43865</v>
      </c>
      <c r="B3858" t="s">
        <v>6</v>
      </c>
      <c r="C3858" t="s">
        <v>7</v>
      </c>
      <c r="D3858" s="2">
        <v>52.27</v>
      </c>
    </row>
    <row r="3859" spans="1:4">
      <c r="A3859" s="1">
        <v>43865</v>
      </c>
      <c r="B3859" t="s">
        <v>8</v>
      </c>
      <c r="C3859" t="s">
        <v>9</v>
      </c>
      <c r="D3859" s="2">
        <v>23.08</v>
      </c>
    </row>
    <row r="3860" spans="1:4">
      <c r="A3860" s="1">
        <v>43865</v>
      </c>
      <c r="B3860" t="s">
        <v>10</v>
      </c>
      <c r="C3860" t="s">
        <v>11</v>
      </c>
      <c r="D3860" s="2">
        <v>35.18</v>
      </c>
    </row>
    <row r="3861" spans="1:4">
      <c r="A3861" s="1">
        <v>43865</v>
      </c>
      <c r="B3861" t="s">
        <v>12</v>
      </c>
      <c r="C3861" t="s">
        <v>13</v>
      </c>
      <c r="D3861" s="2">
        <v>20.959999</v>
      </c>
    </row>
    <row r="3862" spans="1:4">
      <c r="A3862" s="1">
        <v>43865</v>
      </c>
      <c r="B3862" t="s">
        <v>14</v>
      </c>
      <c r="C3862" t="s">
        <v>15</v>
      </c>
      <c r="D3862" s="2">
        <v>55</v>
      </c>
    </row>
    <row r="3863" spans="1:4">
      <c r="A3863" s="1">
        <v>43865</v>
      </c>
      <c r="B3863" t="s">
        <v>16</v>
      </c>
      <c r="C3863" t="s">
        <v>17</v>
      </c>
      <c r="D3863" s="2">
        <v>62</v>
      </c>
    </row>
    <row r="3864" spans="1:4">
      <c r="A3864" s="1">
        <v>43865</v>
      </c>
      <c r="B3864" t="s">
        <v>18</v>
      </c>
      <c r="C3864" t="s">
        <v>19</v>
      </c>
      <c r="D3864" s="2">
        <v>57.136192000000001</v>
      </c>
    </row>
    <row r="3865" spans="1:4">
      <c r="A3865" s="1">
        <v>43865</v>
      </c>
      <c r="B3865" t="s">
        <v>20</v>
      </c>
      <c r="C3865" t="s">
        <v>21</v>
      </c>
      <c r="D3865" s="2">
        <v>16.653334000000001</v>
      </c>
    </row>
    <row r="3866" spans="1:4">
      <c r="A3866" s="1">
        <v>43864</v>
      </c>
      <c r="B3866" t="s">
        <v>2</v>
      </c>
      <c r="C3866" t="s">
        <v>3</v>
      </c>
      <c r="D3866" s="2">
        <v>28.18</v>
      </c>
    </row>
    <row r="3867" spans="1:4">
      <c r="A3867" s="1">
        <v>43864</v>
      </c>
      <c r="B3867" t="s">
        <v>4</v>
      </c>
      <c r="C3867" t="s">
        <v>5</v>
      </c>
      <c r="D3867" s="2">
        <v>27.299999</v>
      </c>
    </row>
    <row r="3868" spans="1:4">
      <c r="A3868" s="1">
        <v>43864</v>
      </c>
      <c r="B3868" t="s">
        <v>6</v>
      </c>
      <c r="C3868" t="s">
        <v>7</v>
      </c>
      <c r="D3868" s="2">
        <v>50.91</v>
      </c>
    </row>
    <row r="3869" spans="1:4">
      <c r="A3869" s="1">
        <v>43864</v>
      </c>
      <c r="B3869" t="s">
        <v>8</v>
      </c>
      <c r="C3869" t="s">
        <v>9</v>
      </c>
      <c r="D3869" s="2">
        <v>22.549999</v>
      </c>
    </row>
    <row r="3870" spans="1:4">
      <c r="A3870" s="1">
        <v>43864</v>
      </c>
      <c r="B3870" t="s">
        <v>10</v>
      </c>
      <c r="C3870" t="s">
        <v>11</v>
      </c>
      <c r="D3870" s="2">
        <v>35.220001000000003</v>
      </c>
    </row>
    <row r="3871" spans="1:4">
      <c r="A3871" s="1">
        <v>43864</v>
      </c>
      <c r="B3871" t="s">
        <v>12</v>
      </c>
      <c r="C3871" t="s">
        <v>13</v>
      </c>
      <c r="D3871" s="2">
        <v>20.549999</v>
      </c>
    </row>
    <row r="3872" spans="1:4">
      <c r="A3872" s="1">
        <v>43864</v>
      </c>
      <c r="B3872" t="s">
        <v>14</v>
      </c>
      <c r="C3872" t="s">
        <v>15</v>
      </c>
      <c r="D3872" s="2">
        <v>54.459999000000003</v>
      </c>
    </row>
    <row r="3873" spans="1:4">
      <c r="A3873" s="1">
        <v>43864</v>
      </c>
      <c r="B3873" t="s">
        <v>16</v>
      </c>
      <c r="C3873" t="s">
        <v>17</v>
      </c>
      <c r="D3873" s="2">
        <v>61.389999000000003</v>
      </c>
    </row>
    <row r="3874" spans="1:4">
      <c r="A3874" s="1">
        <v>43864</v>
      </c>
      <c r="B3874" t="s">
        <v>18</v>
      </c>
      <c r="C3874" t="s">
        <v>19</v>
      </c>
      <c r="D3874" s="2">
        <v>58.487541</v>
      </c>
    </row>
    <row r="3875" spans="1:4">
      <c r="A3875" s="1">
        <v>43864</v>
      </c>
      <c r="B3875" t="s">
        <v>20</v>
      </c>
      <c r="C3875" t="s">
        <v>21</v>
      </c>
      <c r="D3875" s="2">
        <v>16.696667000000001</v>
      </c>
    </row>
    <row r="3876" spans="1:4">
      <c r="A3876" s="1">
        <v>43861</v>
      </c>
      <c r="B3876" t="s">
        <v>2</v>
      </c>
      <c r="C3876" t="s">
        <v>3</v>
      </c>
      <c r="D3876" s="2">
        <v>28.450001</v>
      </c>
    </row>
    <row r="3877" spans="1:4">
      <c r="A3877" s="1">
        <v>43861</v>
      </c>
      <c r="B3877" t="s">
        <v>4</v>
      </c>
      <c r="C3877" t="s">
        <v>5</v>
      </c>
      <c r="D3877" s="2">
        <v>27.549999</v>
      </c>
    </row>
    <row r="3878" spans="1:4">
      <c r="A3878" s="1">
        <v>43861</v>
      </c>
      <c r="B3878" t="s">
        <v>6</v>
      </c>
      <c r="C3878" t="s">
        <v>7</v>
      </c>
      <c r="D3878" s="2">
        <v>50.27</v>
      </c>
    </row>
    <row r="3879" spans="1:4">
      <c r="A3879" s="1">
        <v>43861</v>
      </c>
      <c r="B3879" t="s">
        <v>8</v>
      </c>
      <c r="C3879" t="s">
        <v>9</v>
      </c>
      <c r="D3879" s="2">
        <v>22.59</v>
      </c>
    </row>
    <row r="3880" spans="1:4">
      <c r="A3880" s="1">
        <v>43861</v>
      </c>
      <c r="B3880" t="s">
        <v>10</v>
      </c>
      <c r="C3880" t="s">
        <v>11</v>
      </c>
      <c r="D3880" s="2">
        <v>34.68</v>
      </c>
    </row>
    <row r="3881" spans="1:4">
      <c r="A3881" s="1">
        <v>43861</v>
      </c>
      <c r="B3881" t="s">
        <v>12</v>
      </c>
      <c r="C3881" t="s">
        <v>13</v>
      </c>
      <c r="D3881" s="2">
        <v>20.92</v>
      </c>
    </row>
    <row r="3882" spans="1:4">
      <c r="A3882" s="1">
        <v>43861</v>
      </c>
      <c r="B3882" t="s">
        <v>14</v>
      </c>
      <c r="C3882" t="s">
        <v>15</v>
      </c>
      <c r="D3882" s="2">
        <v>53.630001</v>
      </c>
    </row>
    <row r="3883" spans="1:4">
      <c r="A3883" s="1">
        <v>43861</v>
      </c>
      <c r="B3883" t="s">
        <v>16</v>
      </c>
      <c r="C3883" t="s">
        <v>17</v>
      </c>
      <c r="D3883" s="2">
        <v>60.299999</v>
      </c>
    </row>
    <row r="3884" spans="1:4">
      <c r="A3884" s="1">
        <v>43861</v>
      </c>
      <c r="B3884" t="s">
        <v>18</v>
      </c>
      <c r="C3884" t="s">
        <v>19</v>
      </c>
      <c r="D3884" s="2">
        <v>58.598613999999998</v>
      </c>
    </row>
    <row r="3885" spans="1:4">
      <c r="A3885" s="1">
        <v>43861</v>
      </c>
      <c r="B3885" t="s">
        <v>20</v>
      </c>
      <c r="C3885" t="s">
        <v>21</v>
      </c>
      <c r="D3885" s="2">
        <v>16.066666000000001</v>
      </c>
    </row>
    <row r="3886" spans="1:4">
      <c r="A3886" s="1">
        <v>43860</v>
      </c>
      <c r="B3886" t="s">
        <v>2</v>
      </c>
      <c r="C3886" t="s">
        <v>3</v>
      </c>
      <c r="D3886" s="2">
        <v>28.940000999999999</v>
      </c>
    </row>
    <row r="3887" spans="1:4">
      <c r="A3887" s="1">
        <v>43860</v>
      </c>
      <c r="B3887" t="s">
        <v>4</v>
      </c>
      <c r="C3887" t="s">
        <v>5</v>
      </c>
      <c r="D3887" s="2">
        <v>27.709999</v>
      </c>
    </row>
    <row r="3888" spans="1:4">
      <c r="A3888" s="1">
        <v>43860</v>
      </c>
      <c r="B3888" t="s">
        <v>6</v>
      </c>
      <c r="C3888" t="s">
        <v>7</v>
      </c>
      <c r="D3888" s="2">
        <v>51.5</v>
      </c>
    </row>
    <row r="3889" spans="1:4">
      <c r="A3889" s="1">
        <v>43860</v>
      </c>
      <c r="B3889" t="s">
        <v>8</v>
      </c>
      <c r="C3889" t="s">
        <v>9</v>
      </c>
      <c r="D3889" s="2">
        <v>23.120000999999998</v>
      </c>
    </row>
    <row r="3890" spans="1:4">
      <c r="A3890" s="1">
        <v>43860</v>
      </c>
      <c r="B3890" t="s">
        <v>10</v>
      </c>
      <c r="C3890" t="s">
        <v>11</v>
      </c>
      <c r="D3890" s="2">
        <v>35.009998000000003</v>
      </c>
    </row>
    <row r="3891" spans="1:4">
      <c r="A3891" s="1">
        <v>43860</v>
      </c>
      <c r="B3891" t="s">
        <v>12</v>
      </c>
      <c r="C3891" t="s">
        <v>13</v>
      </c>
      <c r="D3891" s="2">
        <v>20.65</v>
      </c>
    </row>
    <row r="3892" spans="1:4">
      <c r="A3892" s="1">
        <v>43860</v>
      </c>
      <c r="B3892" t="s">
        <v>14</v>
      </c>
      <c r="C3892" t="s">
        <v>15</v>
      </c>
      <c r="D3892" s="2">
        <v>53.830002</v>
      </c>
    </row>
    <row r="3893" spans="1:4">
      <c r="A3893" s="1">
        <v>43860</v>
      </c>
      <c r="B3893" t="s">
        <v>16</v>
      </c>
      <c r="C3893" t="s">
        <v>17</v>
      </c>
      <c r="D3893" s="2">
        <v>62.84</v>
      </c>
    </row>
    <row r="3894" spans="1:4">
      <c r="A3894" s="1">
        <v>43860</v>
      </c>
      <c r="B3894" t="s">
        <v>18</v>
      </c>
      <c r="C3894" t="s">
        <v>19</v>
      </c>
      <c r="D3894" s="2">
        <v>57.395355000000002</v>
      </c>
    </row>
    <row r="3895" spans="1:4">
      <c r="A3895" s="1">
        <v>43860</v>
      </c>
      <c r="B3895" t="s">
        <v>20</v>
      </c>
      <c r="C3895" t="s">
        <v>21</v>
      </c>
      <c r="D3895" s="2">
        <v>16.266666000000001</v>
      </c>
    </row>
    <row r="3896" spans="1:4">
      <c r="A3896" s="1">
        <v>43859</v>
      </c>
      <c r="B3896" t="s">
        <v>2</v>
      </c>
      <c r="C3896" t="s">
        <v>3</v>
      </c>
      <c r="D3896" s="2">
        <v>28.85</v>
      </c>
    </row>
    <row r="3897" spans="1:4">
      <c r="A3897" s="1">
        <v>43859</v>
      </c>
      <c r="B3897" t="s">
        <v>4</v>
      </c>
      <c r="C3897" t="s">
        <v>5</v>
      </c>
      <c r="D3897" s="2">
        <v>28.4</v>
      </c>
    </row>
    <row r="3898" spans="1:4">
      <c r="A3898" s="1">
        <v>43859</v>
      </c>
      <c r="B3898" t="s">
        <v>6</v>
      </c>
      <c r="C3898" t="s">
        <v>7</v>
      </c>
      <c r="D3898" s="2">
        <v>50.75</v>
      </c>
    </row>
    <row r="3899" spans="1:4">
      <c r="A3899" s="1">
        <v>43859</v>
      </c>
      <c r="B3899" t="s">
        <v>8</v>
      </c>
      <c r="C3899" t="s">
        <v>9</v>
      </c>
      <c r="D3899" s="2">
        <v>23.6</v>
      </c>
    </row>
    <row r="3900" spans="1:4">
      <c r="A3900" s="1">
        <v>43859</v>
      </c>
      <c r="B3900" t="s">
        <v>10</v>
      </c>
      <c r="C3900" t="s">
        <v>11</v>
      </c>
      <c r="D3900" s="2">
        <v>35.029998999999997</v>
      </c>
    </row>
    <row r="3901" spans="1:4">
      <c r="A3901" s="1">
        <v>43859</v>
      </c>
      <c r="B3901" t="s">
        <v>12</v>
      </c>
      <c r="C3901" t="s">
        <v>13</v>
      </c>
      <c r="D3901" s="2">
        <v>21.059999000000001</v>
      </c>
    </row>
    <row r="3902" spans="1:4">
      <c r="A3902" s="1">
        <v>43859</v>
      </c>
      <c r="B3902" t="s">
        <v>14</v>
      </c>
      <c r="C3902" t="s">
        <v>15</v>
      </c>
      <c r="D3902" s="2">
        <v>54.25</v>
      </c>
    </row>
    <row r="3903" spans="1:4">
      <c r="A3903" s="1">
        <v>43859</v>
      </c>
      <c r="B3903" t="s">
        <v>16</v>
      </c>
      <c r="C3903" t="s">
        <v>17</v>
      </c>
      <c r="D3903" s="2">
        <v>64.239998</v>
      </c>
    </row>
    <row r="3904" spans="1:4">
      <c r="A3904" s="1">
        <v>43859</v>
      </c>
      <c r="B3904" t="s">
        <v>18</v>
      </c>
      <c r="C3904" t="s">
        <v>19</v>
      </c>
      <c r="D3904" s="2">
        <v>59.237262999999999</v>
      </c>
    </row>
    <row r="3905" spans="1:4">
      <c r="A3905" s="1">
        <v>43859</v>
      </c>
      <c r="B3905" t="s">
        <v>20</v>
      </c>
      <c r="C3905" t="s">
        <v>21</v>
      </c>
      <c r="D3905" s="2">
        <v>16.200001</v>
      </c>
    </row>
    <row r="3906" spans="1:4">
      <c r="A3906" s="1">
        <v>43858</v>
      </c>
      <c r="B3906" t="s">
        <v>2</v>
      </c>
      <c r="C3906" t="s">
        <v>3</v>
      </c>
      <c r="D3906" s="2">
        <v>28.799999</v>
      </c>
    </row>
    <row r="3907" spans="1:4">
      <c r="A3907" s="1">
        <v>43858</v>
      </c>
      <c r="B3907" t="s">
        <v>4</v>
      </c>
      <c r="C3907" t="s">
        <v>5</v>
      </c>
      <c r="D3907" s="2">
        <v>28.469999000000001</v>
      </c>
    </row>
    <row r="3908" spans="1:4">
      <c r="A3908" s="1">
        <v>43858</v>
      </c>
      <c r="B3908" t="s">
        <v>6</v>
      </c>
      <c r="C3908" t="s">
        <v>7</v>
      </c>
      <c r="D3908" s="2">
        <v>51.200001</v>
      </c>
    </row>
    <row r="3909" spans="1:4">
      <c r="A3909" s="1">
        <v>43858</v>
      </c>
      <c r="B3909" t="s">
        <v>8</v>
      </c>
      <c r="C3909" t="s">
        <v>9</v>
      </c>
      <c r="D3909" s="2">
        <v>23.389999</v>
      </c>
    </row>
    <row r="3910" spans="1:4">
      <c r="A3910" s="1">
        <v>43858</v>
      </c>
      <c r="B3910" t="s">
        <v>10</v>
      </c>
      <c r="C3910" t="s">
        <v>11</v>
      </c>
      <c r="D3910" s="2">
        <v>34.650002000000001</v>
      </c>
    </row>
    <row r="3911" spans="1:4">
      <c r="A3911" s="1">
        <v>43858</v>
      </c>
      <c r="B3911" t="s">
        <v>12</v>
      </c>
      <c r="C3911" t="s">
        <v>13</v>
      </c>
      <c r="D3911" s="2">
        <v>20.860001</v>
      </c>
    </row>
    <row r="3912" spans="1:4">
      <c r="A3912" s="1">
        <v>43858</v>
      </c>
      <c r="B3912" t="s">
        <v>14</v>
      </c>
      <c r="C3912" t="s">
        <v>15</v>
      </c>
      <c r="D3912" s="2">
        <v>52.900002000000001</v>
      </c>
    </row>
    <row r="3913" spans="1:4">
      <c r="A3913" s="1">
        <v>43858</v>
      </c>
      <c r="B3913" t="s">
        <v>16</v>
      </c>
      <c r="C3913" t="s">
        <v>17</v>
      </c>
      <c r="D3913" s="2">
        <v>63.639999000000003</v>
      </c>
    </row>
    <row r="3914" spans="1:4">
      <c r="A3914" s="1">
        <v>43858</v>
      </c>
      <c r="B3914" t="s">
        <v>18</v>
      </c>
      <c r="C3914" t="s">
        <v>19</v>
      </c>
      <c r="D3914" s="2">
        <v>59.709308999999998</v>
      </c>
    </row>
    <row r="3915" spans="1:4">
      <c r="A3915" s="1">
        <v>43858</v>
      </c>
      <c r="B3915" t="s">
        <v>20</v>
      </c>
      <c r="C3915" t="s">
        <v>21</v>
      </c>
      <c r="D3915" s="2">
        <v>16.360001</v>
      </c>
    </row>
    <row r="3916" spans="1:4">
      <c r="A3916" s="1">
        <v>43857</v>
      </c>
      <c r="B3916" t="s">
        <v>2</v>
      </c>
      <c r="C3916" t="s">
        <v>3</v>
      </c>
      <c r="D3916" s="2">
        <v>28.030000999999999</v>
      </c>
    </row>
    <row r="3917" spans="1:4">
      <c r="A3917" s="1">
        <v>43857</v>
      </c>
      <c r="B3917" t="s">
        <v>4</v>
      </c>
      <c r="C3917" t="s">
        <v>5</v>
      </c>
      <c r="D3917" s="2">
        <v>28.219999000000001</v>
      </c>
    </row>
    <row r="3918" spans="1:4">
      <c r="A3918" s="1">
        <v>43857</v>
      </c>
      <c r="B3918" t="s">
        <v>6</v>
      </c>
      <c r="C3918" t="s">
        <v>7</v>
      </c>
      <c r="D3918" s="2">
        <v>50.509998000000003</v>
      </c>
    </row>
    <row r="3919" spans="1:4">
      <c r="A3919" s="1">
        <v>43857</v>
      </c>
      <c r="B3919" t="s">
        <v>8</v>
      </c>
      <c r="C3919" t="s">
        <v>9</v>
      </c>
      <c r="D3919" s="2">
        <v>22.66</v>
      </c>
    </row>
    <row r="3920" spans="1:4">
      <c r="A3920" s="1">
        <v>43857</v>
      </c>
      <c r="B3920" t="s">
        <v>10</v>
      </c>
      <c r="C3920" t="s">
        <v>11</v>
      </c>
      <c r="D3920" s="2">
        <v>34.080002</v>
      </c>
    </row>
    <row r="3921" spans="1:4">
      <c r="A3921" s="1">
        <v>43857</v>
      </c>
      <c r="B3921" t="s">
        <v>12</v>
      </c>
      <c r="C3921" t="s">
        <v>13</v>
      </c>
      <c r="D3921" s="2">
        <v>20.98</v>
      </c>
    </row>
    <row r="3922" spans="1:4">
      <c r="A3922" s="1">
        <v>43857</v>
      </c>
      <c r="B3922" t="s">
        <v>14</v>
      </c>
      <c r="C3922" t="s">
        <v>15</v>
      </c>
      <c r="D3922" s="2">
        <v>51.439999</v>
      </c>
    </row>
    <row r="3923" spans="1:4">
      <c r="A3923" s="1">
        <v>43857</v>
      </c>
      <c r="B3923" t="s">
        <v>16</v>
      </c>
      <c r="C3923" t="s">
        <v>17</v>
      </c>
      <c r="D3923" s="2">
        <v>62.689999</v>
      </c>
    </row>
    <row r="3924" spans="1:4">
      <c r="A3924" s="1">
        <v>43857</v>
      </c>
      <c r="B3924" t="s">
        <v>18</v>
      </c>
      <c r="C3924" t="s">
        <v>19</v>
      </c>
      <c r="D3924" s="2">
        <v>59.218753999999997</v>
      </c>
    </row>
    <row r="3925" spans="1:4">
      <c r="A3925" s="1">
        <v>43857</v>
      </c>
      <c r="B3925" t="s">
        <v>20</v>
      </c>
      <c r="C3925" t="s">
        <v>21</v>
      </c>
      <c r="D3925" s="2">
        <v>15.883333</v>
      </c>
    </row>
    <row r="3926" spans="1:4">
      <c r="A3926" s="1">
        <v>43854</v>
      </c>
      <c r="B3926" t="s">
        <v>2</v>
      </c>
      <c r="C3926" t="s">
        <v>3</v>
      </c>
      <c r="D3926" s="2">
        <v>29.299999</v>
      </c>
    </row>
    <row r="3927" spans="1:4">
      <c r="A3927" s="1">
        <v>43854</v>
      </c>
      <c r="B3927" t="s">
        <v>4</v>
      </c>
      <c r="C3927" t="s">
        <v>5</v>
      </c>
      <c r="D3927" s="2">
        <v>28.950001</v>
      </c>
    </row>
    <row r="3928" spans="1:4">
      <c r="A3928" s="1">
        <v>43854</v>
      </c>
      <c r="B3928" t="s">
        <v>6</v>
      </c>
      <c r="C3928" t="s">
        <v>7</v>
      </c>
      <c r="D3928" s="2">
        <v>53.799999</v>
      </c>
    </row>
    <row r="3929" spans="1:4">
      <c r="A3929" s="1">
        <v>43854</v>
      </c>
      <c r="B3929" t="s">
        <v>8</v>
      </c>
      <c r="C3929" t="s">
        <v>9</v>
      </c>
      <c r="D3929" s="2">
        <v>23.66</v>
      </c>
    </row>
    <row r="3930" spans="1:4">
      <c r="A3930" s="1">
        <v>43854</v>
      </c>
      <c r="B3930" t="s">
        <v>10</v>
      </c>
      <c r="C3930" t="s">
        <v>11</v>
      </c>
      <c r="D3930" s="2">
        <v>35.130001</v>
      </c>
    </row>
    <row r="3931" spans="1:4">
      <c r="A3931" s="1">
        <v>43854</v>
      </c>
      <c r="B3931" t="s">
        <v>12</v>
      </c>
      <c r="C3931" t="s">
        <v>13</v>
      </c>
      <c r="D3931" s="2">
        <v>21.67</v>
      </c>
    </row>
    <row r="3932" spans="1:4">
      <c r="A3932" s="1">
        <v>43854</v>
      </c>
      <c r="B3932" t="s">
        <v>14</v>
      </c>
      <c r="C3932" t="s">
        <v>15</v>
      </c>
      <c r="D3932" s="2">
        <v>51.41</v>
      </c>
    </row>
    <row r="3933" spans="1:4">
      <c r="A3933" s="1">
        <v>43854</v>
      </c>
      <c r="B3933" t="s">
        <v>16</v>
      </c>
      <c r="C3933" t="s">
        <v>17</v>
      </c>
      <c r="D3933" s="2">
        <v>63.790000999999997</v>
      </c>
    </row>
    <row r="3934" spans="1:4">
      <c r="A3934" s="1">
        <v>43854</v>
      </c>
      <c r="B3934" t="s">
        <v>18</v>
      </c>
      <c r="C3934" t="s">
        <v>19</v>
      </c>
      <c r="D3934" s="2">
        <v>61.449406000000003</v>
      </c>
    </row>
    <row r="3935" spans="1:4">
      <c r="A3935" s="1">
        <v>43854</v>
      </c>
      <c r="B3935" t="s">
        <v>20</v>
      </c>
      <c r="C3935" t="s">
        <v>21</v>
      </c>
      <c r="D3935" s="2">
        <v>16.329999999999998</v>
      </c>
    </row>
    <row r="3936" spans="1:4">
      <c r="A3936" s="1">
        <v>43853</v>
      </c>
      <c r="B3936" t="s">
        <v>2</v>
      </c>
      <c r="C3936" t="s">
        <v>3</v>
      </c>
      <c r="D3936" s="2">
        <v>29.65</v>
      </c>
    </row>
    <row r="3937" spans="1:4">
      <c r="A3937" s="1">
        <v>43853</v>
      </c>
      <c r="B3937" t="s">
        <v>4</v>
      </c>
      <c r="C3937" t="s">
        <v>5</v>
      </c>
      <c r="D3937" s="2">
        <v>29.059999000000001</v>
      </c>
    </row>
    <row r="3938" spans="1:4">
      <c r="A3938" s="1">
        <v>43853</v>
      </c>
      <c r="B3938" t="s">
        <v>6</v>
      </c>
      <c r="C3938" t="s">
        <v>7</v>
      </c>
      <c r="D3938" s="2">
        <v>55.5</v>
      </c>
    </row>
    <row r="3939" spans="1:4">
      <c r="A3939" s="1">
        <v>43853</v>
      </c>
      <c r="B3939" t="s">
        <v>8</v>
      </c>
      <c r="C3939" t="s">
        <v>9</v>
      </c>
      <c r="D3939" s="2">
        <v>23.75</v>
      </c>
    </row>
    <row r="3940" spans="1:4">
      <c r="A3940" s="1">
        <v>43853</v>
      </c>
      <c r="B3940" t="s">
        <v>10</v>
      </c>
      <c r="C3940" t="s">
        <v>11</v>
      </c>
      <c r="D3940" s="2">
        <v>35.520000000000003</v>
      </c>
    </row>
    <row r="3941" spans="1:4">
      <c r="A3941" s="1">
        <v>43853</v>
      </c>
      <c r="B3941" t="s">
        <v>12</v>
      </c>
      <c r="C3941" t="s">
        <v>13</v>
      </c>
      <c r="D3941" s="2">
        <v>21.83</v>
      </c>
    </row>
    <row r="3942" spans="1:4">
      <c r="A3942" s="1">
        <v>43853</v>
      </c>
      <c r="B3942" t="s">
        <v>14</v>
      </c>
      <c r="C3942" t="s">
        <v>15</v>
      </c>
      <c r="D3942" s="2">
        <v>51.740001999999997</v>
      </c>
    </row>
    <row r="3943" spans="1:4">
      <c r="A3943" s="1">
        <v>43853</v>
      </c>
      <c r="B3943" t="s">
        <v>16</v>
      </c>
      <c r="C3943" t="s">
        <v>17</v>
      </c>
      <c r="D3943" s="2">
        <v>63.700001</v>
      </c>
    </row>
    <row r="3944" spans="1:4">
      <c r="A3944" s="1">
        <v>43853</v>
      </c>
      <c r="B3944" t="s">
        <v>18</v>
      </c>
      <c r="C3944" t="s">
        <v>19</v>
      </c>
      <c r="D3944" s="2">
        <v>62.032519999999998</v>
      </c>
    </row>
    <row r="3945" spans="1:4">
      <c r="A3945" s="1">
        <v>43853</v>
      </c>
      <c r="B3945" t="s">
        <v>20</v>
      </c>
      <c r="C3945" t="s">
        <v>21</v>
      </c>
      <c r="D3945" s="2">
        <v>16.233333999999999</v>
      </c>
    </row>
    <row r="3946" spans="1:4">
      <c r="A3946" s="1">
        <v>43852</v>
      </c>
      <c r="B3946" t="s">
        <v>2</v>
      </c>
      <c r="C3946" t="s">
        <v>3</v>
      </c>
      <c r="D3946" s="2">
        <v>29.290001</v>
      </c>
    </row>
    <row r="3947" spans="1:4">
      <c r="A3947" s="1">
        <v>43852</v>
      </c>
      <c r="B3947" t="s">
        <v>4</v>
      </c>
      <c r="C3947" t="s">
        <v>5</v>
      </c>
      <c r="D3947" s="2">
        <v>28.52</v>
      </c>
    </row>
    <row r="3948" spans="1:4">
      <c r="A3948" s="1">
        <v>43852</v>
      </c>
      <c r="B3948" t="s">
        <v>6</v>
      </c>
      <c r="C3948" t="s">
        <v>7</v>
      </c>
      <c r="D3948" s="2">
        <v>56.299999</v>
      </c>
    </row>
    <row r="3949" spans="1:4">
      <c r="A3949" s="1">
        <v>43852</v>
      </c>
      <c r="B3949" t="s">
        <v>8</v>
      </c>
      <c r="C3949" t="s">
        <v>9</v>
      </c>
      <c r="D3949" s="2">
        <v>23.280000999999999</v>
      </c>
    </row>
    <row r="3950" spans="1:4">
      <c r="A3950" s="1">
        <v>43852</v>
      </c>
      <c r="B3950" t="s">
        <v>10</v>
      </c>
      <c r="C3950" t="s">
        <v>11</v>
      </c>
      <c r="D3950" s="2">
        <v>34.729999999999997</v>
      </c>
    </row>
    <row r="3951" spans="1:4">
      <c r="A3951" s="1">
        <v>43852</v>
      </c>
      <c r="B3951" t="s">
        <v>12</v>
      </c>
      <c r="C3951" t="s">
        <v>13</v>
      </c>
      <c r="D3951" s="2">
        <v>21.43</v>
      </c>
    </row>
    <row r="3952" spans="1:4">
      <c r="A3952" s="1">
        <v>43852</v>
      </c>
      <c r="B3952" t="s">
        <v>14</v>
      </c>
      <c r="C3952" t="s">
        <v>15</v>
      </c>
      <c r="D3952" s="2">
        <v>49.830002</v>
      </c>
    </row>
    <row r="3953" spans="1:4">
      <c r="A3953" s="1">
        <v>43852</v>
      </c>
      <c r="B3953" t="s">
        <v>16</v>
      </c>
      <c r="C3953" t="s">
        <v>17</v>
      </c>
      <c r="D3953" s="2">
        <v>64.709998999999996</v>
      </c>
    </row>
    <row r="3954" spans="1:4">
      <c r="A3954" s="1">
        <v>43852</v>
      </c>
      <c r="B3954" t="s">
        <v>18</v>
      </c>
      <c r="C3954" t="s">
        <v>19</v>
      </c>
      <c r="D3954" s="2">
        <v>61.902939000000003</v>
      </c>
    </row>
    <row r="3955" spans="1:4">
      <c r="A3955" s="1">
        <v>43852</v>
      </c>
      <c r="B3955" t="s">
        <v>20</v>
      </c>
      <c r="C3955" t="s">
        <v>21</v>
      </c>
      <c r="D3955" s="2">
        <v>15.833333</v>
      </c>
    </row>
    <row r="3956" spans="1:4">
      <c r="A3956" s="1">
        <v>43851</v>
      </c>
      <c r="B3956" t="s">
        <v>2</v>
      </c>
      <c r="C3956" t="s">
        <v>3</v>
      </c>
      <c r="D3956" s="2">
        <v>29.620000999999998</v>
      </c>
    </row>
    <row r="3957" spans="1:4">
      <c r="A3957" s="1">
        <v>43851</v>
      </c>
      <c r="B3957" t="s">
        <v>4</v>
      </c>
      <c r="C3957" t="s">
        <v>5</v>
      </c>
      <c r="D3957" s="2">
        <v>29.01</v>
      </c>
    </row>
    <row r="3958" spans="1:4">
      <c r="A3958" s="1">
        <v>43851</v>
      </c>
      <c r="B3958" t="s">
        <v>6</v>
      </c>
      <c r="C3958" t="s">
        <v>7</v>
      </c>
      <c r="D3958" s="2">
        <v>56.029998999999997</v>
      </c>
    </row>
    <row r="3959" spans="1:4">
      <c r="A3959" s="1">
        <v>43851</v>
      </c>
      <c r="B3959" t="s">
        <v>8</v>
      </c>
      <c r="C3959" t="s">
        <v>9</v>
      </c>
      <c r="D3959" s="2">
        <v>22.969999000000001</v>
      </c>
    </row>
    <row r="3960" spans="1:4">
      <c r="A3960" s="1">
        <v>43851</v>
      </c>
      <c r="B3960" t="s">
        <v>10</v>
      </c>
      <c r="C3960" t="s">
        <v>11</v>
      </c>
      <c r="D3960" s="2">
        <v>34.25</v>
      </c>
    </row>
    <row r="3961" spans="1:4">
      <c r="A3961" s="1">
        <v>43851</v>
      </c>
      <c r="B3961" t="s">
        <v>12</v>
      </c>
      <c r="C3961" t="s">
        <v>13</v>
      </c>
      <c r="D3961" s="2">
        <v>20.860001</v>
      </c>
    </row>
    <row r="3962" spans="1:4">
      <c r="A3962" s="1">
        <v>43851</v>
      </c>
      <c r="B3962" t="s">
        <v>14</v>
      </c>
      <c r="C3962" t="s">
        <v>15</v>
      </c>
      <c r="D3962" s="2">
        <v>49.200001</v>
      </c>
    </row>
    <row r="3963" spans="1:4">
      <c r="A3963" s="1">
        <v>43851</v>
      </c>
      <c r="B3963" t="s">
        <v>16</v>
      </c>
      <c r="C3963" t="s">
        <v>17</v>
      </c>
      <c r="D3963" s="2">
        <v>66.029999000000004</v>
      </c>
    </row>
    <row r="3964" spans="1:4">
      <c r="A3964" s="1">
        <v>43851</v>
      </c>
      <c r="B3964" t="s">
        <v>18</v>
      </c>
      <c r="C3964" t="s">
        <v>19</v>
      </c>
      <c r="D3964" s="2">
        <v>61.227263999999998</v>
      </c>
    </row>
    <row r="3965" spans="1:4">
      <c r="A3965" s="1">
        <v>43851</v>
      </c>
      <c r="B3965" t="s">
        <v>20</v>
      </c>
      <c r="C3965" t="s">
        <v>21</v>
      </c>
      <c r="D3965" s="2">
        <v>14.9</v>
      </c>
    </row>
    <row r="3966" spans="1:4">
      <c r="A3966" s="1">
        <v>43850</v>
      </c>
      <c r="B3966" t="s">
        <v>2</v>
      </c>
      <c r="C3966" t="s">
        <v>3</v>
      </c>
      <c r="D3966" s="2">
        <v>30</v>
      </c>
    </row>
    <row r="3967" spans="1:4">
      <c r="A3967" s="1">
        <v>43850</v>
      </c>
      <c r="B3967" t="s">
        <v>4</v>
      </c>
      <c r="C3967" t="s">
        <v>5</v>
      </c>
      <c r="D3967" s="2">
        <v>29.01</v>
      </c>
    </row>
    <row r="3968" spans="1:4">
      <c r="A3968" s="1">
        <v>43850</v>
      </c>
      <c r="B3968" t="s">
        <v>6</v>
      </c>
      <c r="C3968" t="s">
        <v>7</v>
      </c>
      <c r="D3968" s="2">
        <v>57.360000999999997</v>
      </c>
    </row>
    <row r="3969" spans="1:4">
      <c r="A3969" s="1">
        <v>43850</v>
      </c>
      <c r="B3969" t="s">
        <v>8</v>
      </c>
      <c r="C3969" t="s">
        <v>9</v>
      </c>
      <c r="D3969" s="2">
        <v>23.540001</v>
      </c>
    </row>
    <row r="3970" spans="1:4">
      <c r="A3970" s="1">
        <v>43850</v>
      </c>
      <c r="B3970" t="s">
        <v>10</v>
      </c>
      <c r="C3970" t="s">
        <v>11</v>
      </c>
      <c r="D3970" s="2">
        <v>34.479999999999997</v>
      </c>
    </row>
    <row r="3971" spans="1:4">
      <c r="A3971" s="1">
        <v>43850</v>
      </c>
      <c r="B3971" t="s">
        <v>12</v>
      </c>
      <c r="C3971" t="s">
        <v>13</v>
      </c>
      <c r="D3971" s="2">
        <v>20.870000999999998</v>
      </c>
    </row>
    <row r="3972" spans="1:4">
      <c r="A3972" s="1">
        <v>43850</v>
      </c>
      <c r="B3972" t="s">
        <v>14</v>
      </c>
      <c r="C3972" t="s">
        <v>15</v>
      </c>
      <c r="D3972" s="2">
        <v>49.599997999999999</v>
      </c>
    </row>
    <row r="3973" spans="1:4">
      <c r="A3973" s="1">
        <v>43850</v>
      </c>
      <c r="B3973" t="s">
        <v>16</v>
      </c>
      <c r="C3973" t="s">
        <v>17</v>
      </c>
      <c r="D3973" s="2">
        <v>63.189999</v>
      </c>
    </row>
    <row r="3974" spans="1:4">
      <c r="A3974" s="1">
        <v>43850</v>
      </c>
      <c r="B3974" t="s">
        <v>18</v>
      </c>
      <c r="C3974" t="s">
        <v>19</v>
      </c>
      <c r="D3974" s="2">
        <v>61.162475999999998</v>
      </c>
    </row>
    <row r="3975" spans="1:4">
      <c r="A3975" s="1">
        <v>43850</v>
      </c>
      <c r="B3975" t="s">
        <v>20</v>
      </c>
      <c r="C3975" t="s">
        <v>21</v>
      </c>
      <c r="D3975" s="2">
        <v>15.166665999999999</v>
      </c>
    </row>
    <row r="3976" spans="1:4">
      <c r="A3976" s="1">
        <v>43847</v>
      </c>
      <c r="B3976" t="s">
        <v>2</v>
      </c>
      <c r="C3976" t="s">
        <v>3</v>
      </c>
      <c r="D3976" s="2">
        <v>29.85</v>
      </c>
    </row>
    <row r="3977" spans="1:4">
      <c r="A3977" s="1">
        <v>43847</v>
      </c>
      <c r="B3977" t="s">
        <v>4</v>
      </c>
      <c r="C3977" t="s">
        <v>5</v>
      </c>
      <c r="D3977" s="2">
        <v>28.33</v>
      </c>
    </row>
    <row r="3978" spans="1:4">
      <c r="A3978" s="1">
        <v>43847</v>
      </c>
      <c r="B3978" t="s">
        <v>6</v>
      </c>
      <c r="C3978" t="s">
        <v>7</v>
      </c>
      <c r="D3978" s="2">
        <v>57</v>
      </c>
    </row>
    <row r="3979" spans="1:4">
      <c r="A3979" s="1">
        <v>43847</v>
      </c>
      <c r="B3979" t="s">
        <v>8</v>
      </c>
      <c r="C3979" t="s">
        <v>9</v>
      </c>
      <c r="D3979" s="2">
        <v>23.389999</v>
      </c>
    </row>
    <row r="3980" spans="1:4">
      <c r="A3980" s="1">
        <v>43847</v>
      </c>
      <c r="B3980" t="s">
        <v>10</v>
      </c>
      <c r="C3980" t="s">
        <v>11</v>
      </c>
      <c r="D3980" s="2">
        <v>34.560001</v>
      </c>
    </row>
    <row r="3981" spans="1:4">
      <c r="A3981" s="1">
        <v>43847</v>
      </c>
      <c r="B3981" t="s">
        <v>12</v>
      </c>
      <c r="C3981" t="s">
        <v>13</v>
      </c>
      <c r="D3981" s="2">
        <v>20.74</v>
      </c>
    </row>
    <row r="3982" spans="1:4">
      <c r="A3982" s="1">
        <v>43847</v>
      </c>
      <c r="B3982" t="s">
        <v>14</v>
      </c>
      <c r="C3982" t="s">
        <v>15</v>
      </c>
      <c r="D3982" s="2">
        <v>49.490001999999997</v>
      </c>
    </row>
    <row r="3983" spans="1:4">
      <c r="A3983" s="1">
        <v>43847</v>
      </c>
      <c r="B3983" t="s">
        <v>16</v>
      </c>
      <c r="C3983" t="s">
        <v>17</v>
      </c>
      <c r="D3983" s="2">
        <v>62.82</v>
      </c>
    </row>
    <row r="3984" spans="1:4">
      <c r="A3984" s="1">
        <v>43847</v>
      </c>
      <c r="B3984" t="s">
        <v>18</v>
      </c>
      <c r="C3984" t="s">
        <v>19</v>
      </c>
      <c r="D3984" s="2">
        <v>59.774101000000002</v>
      </c>
    </row>
    <row r="3985" spans="1:4">
      <c r="A3985" s="1">
        <v>43847</v>
      </c>
      <c r="B3985" t="s">
        <v>20</v>
      </c>
      <c r="C3985" t="s">
        <v>21</v>
      </c>
      <c r="D3985" s="2">
        <v>15.113333000000001</v>
      </c>
    </row>
    <row r="3986" spans="1:4">
      <c r="A3986" s="1">
        <v>43846</v>
      </c>
      <c r="B3986" t="s">
        <v>2</v>
      </c>
      <c r="C3986" t="s">
        <v>3</v>
      </c>
      <c r="D3986" s="2">
        <v>29.52</v>
      </c>
    </row>
    <row r="3987" spans="1:4">
      <c r="A3987" s="1">
        <v>43846</v>
      </c>
      <c r="B3987" t="s">
        <v>4</v>
      </c>
      <c r="C3987" t="s">
        <v>5</v>
      </c>
      <c r="D3987" s="2">
        <v>27.85</v>
      </c>
    </row>
    <row r="3988" spans="1:4">
      <c r="A3988" s="1">
        <v>43846</v>
      </c>
      <c r="B3988" t="s">
        <v>6</v>
      </c>
      <c r="C3988" t="s">
        <v>7</v>
      </c>
      <c r="D3988" s="2">
        <v>55.169998</v>
      </c>
    </row>
    <row r="3989" spans="1:4">
      <c r="A3989" s="1">
        <v>43846</v>
      </c>
      <c r="B3989" t="s">
        <v>8</v>
      </c>
      <c r="C3989" t="s">
        <v>9</v>
      </c>
      <c r="D3989" s="2">
        <v>23.440000999999999</v>
      </c>
    </row>
    <row r="3990" spans="1:4">
      <c r="A3990" s="1">
        <v>43846</v>
      </c>
      <c r="B3990" t="s">
        <v>10</v>
      </c>
      <c r="C3990" t="s">
        <v>11</v>
      </c>
      <c r="D3990" s="2">
        <v>34.150002000000001</v>
      </c>
    </row>
    <row r="3991" spans="1:4">
      <c r="A3991" s="1">
        <v>43846</v>
      </c>
      <c r="B3991" t="s">
        <v>12</v>
      </c>
      <c r="C3991" t="s">
        <v>13</v>
      </c>
      <c r="D3991" s="2">
        <v>20.639999</v>
      </c>
    </row>
    <row r="3992" spans="1:4">
      <c r="A3992" s="1">
        <v>43846</v>
      </c>
      <c r="B3992" t="s">
        <v>14</v>
      </c>
      <c r="C3992" t="s">
        <v>15</v>
      </c>
      <c r="D3992" s="2">
        <v>49.150002000000001</v>
      </c>
    </row>
    <row r="3993" spans="1:4">
      <c r="A3993" s="1">
        <v>43846</v>
      </c>
      <c r="B3993" t="s">
        <v>16</v>
      </c>
      <c r="C3993" t="s">
        <v>17</v>
      </c>
      <c r="D3993" s="2">
        <v>62.5</v>
      </c>
    </row>
    <row r="3994" spans="1:4">
      <c r="A3994" s="1">
        <v>43846</v>
      </c>
      <c r="B3994" t="s">
        <v>18</v>
      </c>
      <c r="C3994" t="s">
        <v>19</v>
      </c>
      <c r="D3994" s="2">
        <v>58.654147999999999</v>
      </c>
    </row>
    <row r="3995" spans="1:4">
      <c r="A3995" s="1">
        <v>43846</v>
      </c>
      <c r="B3995" t="s">
        <v>20</v>
      </c>
      <c r="C3995" t="s">
        <v>21</v>
      </c>
      <c r="D3995" s="2">
        <v>14.65</v>
      </c>
    </row>
    <row r="3996" spans="1:4">
      <c r="A3996" s="1">
        <v>43845</v>
      </c>
      <c r="B3996" t="s">
        <v>2</v>
      </c>
      <c r="C3996" t="s">
        <v>3</v>
      </c>
      <c r="D3996" s="2">
        <v>29.549999</v>
      </c>
    </row>
    <row r="3997" spans="1:4">
      <c r="A3997" s="1">
        <v>43845</v>
      </c>
      <c r="B3997" t="s">
        <v>4</v>
      </c>
      <c r="C3997" t="s">
        <v>5</v>
      </c>
      <c r="D3997" s="2">
        <v>27.5</v>
      </c>
    </row>
    <row r="3998" spans="1:4">
      <c r="A3998" s="1">
        <v>43845</v>
      </c>
      <c r="B3998" t="s">
        <v>6</v>
      </c>
      <c r="C3998" t="s">
        <v>7</v>
      </c>
      <c r="D3998" s="2">
        <v>55.459999000000003</v>
      </c>
    </row>
    <row r="3999" spans="1:4">
      <c r="A3999" s="1">
        <v>43845</v>
      </c>
      <c r="B3999" t="s">
        <v>8</v>
      </c>
      <c r="C3999" t="s">
        <v>9</v>
      </c>
      <c r="D3999" s="2">
        <v>22.85</v>
      </c>
    </row>
    <row r="4000" spans="1:4">
      <c r="A4000" s="1">
        <v>43845</v>
      </c>
      <c r="B4000" t="s">
        <v>10</v>
      </c>
      <c r="C4000" t="s">
        <v>11</v>
      </c>
      <c r="D4000" s="2">
        <v>33.970001000000003</v>
      </c>
    </row>
    <row r="4001" spans="1:4">
      <c r="A4001" s="1">
        <v>43845</v>
      </c>
      <c r="B4001" t="s">
        <v>12</v>
      </c>
      <c r="C4001" t="s">
        <v>13</v>
      </c>
      <c r="D4001" s="2">
        <v>20.67</v>
      </c>
    </row>
    <row r="4002" spans="1:4">
      <c r="A4002" s="1">
        <v>43845</v>
      </c>
      <c r="B4002" t="s">
        <v>14</v>
      </c>
      <c r="C4002" t="s">
        <v>15</v>
      </c>
      <c r="D4002" s="2">
        <v>48.209999000000003</v>
      </c>
    </row>
    <row r="4003" spans="1:4">
      <c r="A4003" s="1">
        <v>43845</v>
      </c>
      <c r="B4003" t="s">
        <v>16</v>
      </c>
      <c r="C4003" t="s">
        <v>17</v>
      </c>
      <c r="D4003" s="2">
        <v>62.68</v>
      </c>
    </row>
    <row r="4004" spans="1:4">
      <c r="A4004" s="1">
        <v>43845</v>
      </c>
      <c r="B4004" t="s">
        <v>18</v>
      </c>
      <c r="C4004" t="s">
        <v>19</v>
      </c>
      <c r="D4004" s="2">
        <v>59.237262999999999</v>
      </c>
    </row>
    <row r="4005" spans="1:4">
      <c r="A4005" s="1">
        <v>43845</v>
      </c>
      <c r="B4005" t="s">
        <v>20</v>
      </c>
      <c r="C4005" t="s">
        <v>21</v>
      </c>
      <c r="D4005" s="2">
        <v>14.483333</v>
      </c>
    </row>
    <row r="4006" spans="1:4">
      <c r="A4006" s="1">
        <v>43844</v>
      </c>
      <c r="B4006" t="s">
        <v>2</v>
      </c>
      <c r="C4006" t="s">
        <v>3</v>
      </c>
      <c r="D4006" s="2">
        <v>30</v>
      </c>
    </row>
    <row r="4007" spans="1:4">
      <c r="A4007" s="1">
        <v>43844</v>
      </c>
      <c r="B4007" t="s">
        <v>4</v>
      </c>
      <c r="C4007" t="s">
        <v>5</v>
      </c>
      <c r="D4007" s="2">
        <v>27.870000999999998</v>
      </c>
    </row>
    <row r="4008" spans="1:4">
      <c r="A4008" s="1">
        <v>43844</v>
      </c>
      <c r="B4008" t="s">
        <v>6</v>
      </c>
      <c r="C4008" t="s">
        <v>7</v>
      </c>
      <c r="D4008" s="2">
        <v>55.639999000000003</v>
      </c>
    </row>
    <row r="4009" spans="1:4">
      <c r="A4009" s="1">
        <v>43844</v>
      </c>
      <c r="B4009" t="s">
        <v>8</v>
      </c>
      <c r="C4009" t="s">
        <v>9</v>
      </c>
      <c r="D4009" s="2">
        <v>23.4</v>
      </c>
    </row>
    <row r="4010" spans="1:4">
      <c r="A4010" s="1">
        <v>43844</v>
      </c>
      <c r="B4010" t="s">
        <v>10</v>
      </c>
      <c r="C4010" t="s">
        <v>11</v>
      </c>
      <c r="D4010" s="2">
        <v>34</v>
      </c>
    </row>
    <row r="4011" spans="1:4">
      <c r="A4011" s="1">
        <v>43844</v>
      </c>
      <c r="B4011" t="s">
        <v>12</v>
      </c>
      <c r="C4011" t="s">
        <v>13</v>
      </c>
      <c r="D4011" s="2">
        <v>20.92</v>
      </c>
    </row>
    <row r="4012" spans="1:4">
      <c r="A4012" s="1">
        <v>43844</v>
      </c>
      <c r="B4012" t="s">
        <v>14</v>
      </c>
      <c r="C4012" t="s">
        <v>15</v>
      </c>
      <c r="D4012" s="2">
        <v>48.200001</v>
      </c>
    </row>
    <row r="4013" spans="1:4">
      <c r="A4013" s="1">
        <v>43844</v>
      </c>
      <c r="B4013" t="s">
        <v>16</v>
      </c>
      <c r="C4013" t="s">
        <v>17</v>
      </c>
      <c r="D4013" s="2">
        <v>63</v>
      </c>
    </row>
    <row r="4014" spans="1:4">
      <c r="A4014" s="1">
        <v>43844</v>
      </c>
      <c r="B4014" t="s">
        <v>18</v>
      </c>
      <c r="C4014" t="s">
        <v>19</v>
      </c>
      <c r="D4014" s="2">
        <v>58.681914999999996</v>
      </c>
    </row>
    <row r="4015" spans="1:4">
      <c r="A4015" s="1">
        <v>43844</v>
      </c>
      <c r="B4015" t="s">
        <v>20</v>
      </c>
      <c r="C4015" t="s">
        <v>21</v>
      </c>
      <c r="D4015" s="2">
        <v>14.883333</v>
      </c>
    </row>
    <row r="4016" spans="1:4">
      <c r="A4016" s="1">
        <v>43843</v>
      </c>
      <c r="B4016" t="s">
        <v>2</v>
      </c>
      <c r="C4016" t="s">
        <v>3</v>
      </c>
      <c r="D4016" s="2">
        <v>30.33</v>
      </c>
    </row>
    <row r="4017" spans="1:4">
      <c r="A4017" s="1">
        <v>43843</v>
      </c>
      <c r="B4017" t="s">
        <v>4</v>
      </c>
      <c r="C4017" t="s">
        <v>5</v>
      </c>
      <c r="D4017" s="2">
        <v>26.99</v>
      </c>
    </row>
    <row r="4018" spans="1:4">
      <c r="A4018" s="1">
        <v>43843</v>
      </c>
      <c r="B4018" t="s">
        <v>6</v>
      </c>
      <c r="C4018" t="s">
        <v>7</v>
      </c>
      <c r="D4018" s="2">
        <v>55.299999</v>
      </c>
    </row>
    <row r="4019" spans="1:4">
      <c r="A4019" s="1">
        <v>43843</v>
      </c>
      <c r="B4019" t="s">
        <v>8</v>
      </c>
      <c r="C4019" t="s">
        <v>9</v>
      </c>
      <c r="D4019" s="2">
        <v>23.43</v>
      </c>
    </row>
    <row r="4020" spans="1:4">
      <c r="A4020" s="1">
        <v>43843</v>
      </c>
      <c r="B4020" t="s">
        <v>10</v>
      </c>
      <c r="C4020" t="s">
        <v>11</v>
      </c>
      <c r="D4020" s="2">
        <v>33.5</v>
      </c>
    </row>
    <row r="4021" spans="1:4">
      <c r="A4021" s="1">
        <v>43843</v>
      </c>
      <c r="B4021" t="s">
        <v>12</v>
      </c>
      <c r="C4021" t="s">
        <v>13</v>
      </c>
      <c r="D4021" s="2">
        <v>20.239999999999998</v>
      </c>
    </row>
    <row r="4022" spans="1:4">
      <c r="A4022" s="1">
        <v>43843</v>
      </c>
      <c r="B4022" t="s">
        <v>14</v>
      </c>
      <c r="C4022" t="s">
        <v>15</v>
      </c>
      <c r="D4022" s="2">
        <v>48</v>
      </c>
    </row>
    <row r="4023" spans="1:4">
      <c r="A4023" s="1">
        <v>43843</v>
      </c>
      <c r="B4023" t="s">
        <v>16</v>
      </c>
      <c r="C4023" t="s">
        <v>17</v>
      </c>
      <c r="D4023" s="2">
        <v>62.799999</v>
      </c>
    </row>
    <row r="4024" spans="1:4">
      <c r="A4024" s="1">
        <v>43843</v>
      </c>
      <c r="B4024" t="s">
        <v>18</v>
      </c>
      <c r="C4024" t="s">
        <v>19</v>
      </c>
      <c r="D4024" s="2">
        <v>58.163589000000002</v>
      </c>
    </row>
    <row r="4025" spans="1:4">
      <c r="A4025" s="1">
        <v>43843</v>
      </c>
      <c r="B4025" t="s">
        <v>20</v>
      </c>
      <c r="C4025" t="s">
        <v>21</v>
      </c>
      <c r="D4025" s="2">
        <v>14.783333000000001</v>
      </c>
    </row>
    <row r="4026" spans="1:4">
      <c r="A4026" s="1">
        <v>43840</v>
      </c>
      <c r="B4026" t="s">
        <v>2</v>
      </c>
      <c r="C4026" t="s">
        <v>3</v>
      </c>
      <c r="D4026" s="2">
        <v>30.27</v>
      </c>
    </row>
    <row r="4027" spans="1:4">
      <c r="A4027" s="1">
        <v>43840</v>
      </c>
      <c r="B4027" t="s">
        <v>4</v>
      </c>
      <c r="C4027" t="s">
        <v>5</v>
      </c>
      <c r="D4027" s="2">
        <v>26.469999000000001</v>
      </c>
    </row>
    <row r="4028" spans="1:4">
      <c r="A4028" s="1">
        <v>43840</v>
      </c>
      <c r="B4028" t="s">
        <v>6</v>
      </c>
      <c r="C4028" t="s">
        <v>7</v>
      </c>
      <c r="D4028" s="2">
        <v>53.360000999999997</v>
      </c>
    </row>
    <row r="4029" spans="1:4">
      <c r="A4029" s="1">
        <v>43840</v>
      </c>
      <c r="B4029" t="s">
        <v>8</v>
      </c>
      <c r="C4029" t="s">
        <v>9</v>
      </c>
      <c r="D4029" s="2">
        <v>23.639999</v>
      </c>
    </row>
    <row r="4030" spans="1:4">
      <c r="A4030" s="1">
        <v>43840</v>
      </c>
      <c r="B4030" t="s">
        <v>10</v>
      </c>
      <c r="C4030" t="s">
        <v>11</v>
      </c>
      <c r="D4030" s="2">
        <v>33.150002000000001</v>
      </c>
    </row>
    <row r="4031" spans="1:4">
      <c r="A4031" s="1">
        <v>43840</v>
      </c>
      <c r="B4031" t="s">
        <v>12</v>
      </c>
      <c r="C4031" t="s">
        <v>13</v>
      </c>
      <c r="D4031" s="2">
        <v>19.760000000000002</v>
      </c>
    </row>
    <row r="4032" spans="1:4">
      <c r="A4032" s="1">
        <v>43840</v>
      </c>
      <c r="B4032" t="s">
        <v>14</v>
      </c>
      <c r="C4032" t="s">
        <v>15</v>
      </c>
      <c r="D4032" s="2">
        <v>47.849997999999999</v>
      </c>
    </row>
    <row r="4033" spans="1:4">
      <c r="A4033" s="1">
        <v>43840</v>
      </c>
      <c r="B4033" t="s">
        <v>16</v>
      </c>
      <c r="C4033" t="s">
        <v>17</v>
      </c>
      <c r="D4033" s="2">
        <v>60.860000999999997</v>
      </c>
    </row>
    <row r="4034" spans="1:4">
      <c r="A4034" s="1">
        <v>43840</v>
      </c>
      <c r="B4034" t="s">
        <v>18</v>
      </c>
      <c r="C4034" t="s">
        <v>19</v>
      </c>
      <c r="D4034" s="2">
        <v>59.820380999999998</v>
      </c>
    </row>
    <row r="4035" spans="1:4">
      <c r="A4035" s="1">
        <v>43840</v>
      </c>
      <c r="B4035" t="s">
        <v>20</v>
      </c>
      <c r="C4035" t="s">
        <v>21</v>
      </c>
      <c r="D4035" s="2">
        <v>14.766666000000001</v>
      </c>
    </row>
    <row r="4036" spans="1:4">
      <c r="A4036" s="1">
        <v>43839</v>
      </c>
      <c r="B4036" t="s">
        <v>2</v>
      </c>
      <c r="C4036" t="s">
        <v>3</v>
      </c>
      <c r="D4036" s="2">
        <v>30.4</v>
      </c>
    </row>
    <row r="4037" spans="1:4">
      <c r="A4037" s="1">
        <v>43839</v>
      </c>
      <c r="B4037" t="s">
        <v>4</v>
      </c>
      <c r="C4037" t="s">
        <v>5</v>
      </c>
      <c r="D4037" s="2">
        <v>26.52</v>
      </c>
    </row>
    <row r="4038" spans="1:4">
      <c r="A4038" s="1">
        <v>43839</v>
      </c>
      <c r="B4038" t="s">
        <v>6</v>
      </c>
      <c r="C4038" t="s">
        <v>7</v>
      </c>
      <c r="D4038" s="2">
        <v>53.299999</v>
      </c>
    </row>
    <row r="4039" spans="1:4">
      <c r="A4039" s="1">
        <v>43839</v>
      </c>
      <c r="B4039" t="s">
        <v>8</v>
      </c>
      <c r="C4039" t="s">
        <v>9</v>
      </c>
      <c r="D4039" s="2">
        <v>23.4</v>
      </c>
    </row>
    <row r="4040" spans="1:4">
      <c r="A4040" s="1">
        <v>43839</v>
      </c>
      <c r="B4040" t="s">
        <v>10</v>
      </c>
      <c r="C4040" t="s">
        <v>11</v>
      </c>
      <c r="D4040" s="2">
        <v>33.5</v>
      </c>
    </row>
    <row r="4041" spans="1:4">
      <c r="A4041" s="1">
        <v>43839</v>
      </c>
      <c r="B4041" t="s">
        <v>12</v>
      </c>
      <c r="C4041" t="s">
        <v>13</v>
      </c>
      <c r="D4041" s="2">
        <v>19.260000000000002</v>
      </c>
    </row>
    <row r="4042" spans="1:4">
      <c r="A4042" s="1">
        <v>43839</v>
      </c>
      <c r="B4042" t="s">
        <v>14</v>
      </c>
      <c r="C4042" t="s">
        <v>15</v>
      </c>
      <c r="D4042" s="2">
        <v>48.82</v>
      </c>
    </row>
    <row r="4043" spans="1:4">
      <c r="A4043" s="1">
        <v>43839</v>
      </c>
      <c r="B4043" t="s">
        <v>16</v>
      </c>
      <c r="C4043" t="s">
        <v>17</v>
      </c>
      <c r="D4043" s="2">
        <v>61.299999</v>
      </c>
    </row>
    <row r="4044" spans="1:4">
      <c r="A4044" s="1">
        <v>43839</v>
      </c>
      <c r="B4044" t="s">
        <v>18</v>
      </c>
      <c r="C4044" t="s">
        <v>19</v>
      </c>
      <c r="D4044" s="2">
        <v>59.857402999999998</v>
      </c>
    </row>
    <row r="4045" spans="1:4">
      <c r="A4045" s="1">
        <v>43839</v>
      </c>
      <c r="B4045" t="s">
        <v>20</v>
      </c>
      <c r="C4045" t="s">
        <v>21</v>
      </c>
      <c r="D4045" s="2">
        <v>14.883333</v>
      </c>
    </row>
    <row r="4046" spans="1:4">
      <c r="A4046" s="1">
        <v>43838</v>
      </c>
      <c r="B4046" t="s">
        <v>2</v>
      </c>
      <c r="C4046" t="s">
        <v>3</v>
      </c>
      <c r="D4046" s="2">
        <v>30.5</v>
      </c>
    </row>
    <row r="4047" spans="1:4">
      <c r="A4047" s="1">
        <v>43838</v>
      </c>
      <c r="B4047" t="s">
        <v>4</v>
      </c>
      <c r="C4047" t="s">
        <v>5</v>
      </c>
      <c r="D4047" s="2">
        <v>25.82</v>
      </c>
    </row>
    <row r="4048" spans="1:4">
      <c r="A4048" s="1">
        <v>43838</v>
      </c>
      <c r="B4048" t="s">
        <v>6</v>
      </c>
      <c r="C4048" t="s">
        <v>7</v>
      </c>
      <c r="D4048" s="2">
        <v>54.009998000000003</v>
      </c>
    </row>
    <row r="4049" spans="1:4">
      <c r="A4049" s="1">
        <v>43838</v>
      </c>
      <c r="B4049" t="s">
        <v>8</v>
      </c>
      <c r="C4049" t="s">
        <v>9</v>
      </c>
      <c r="D4049" s="2">
        <v>22.9</v>
      </c>
    </row>
    <row r="4050" spans="1:4">
      <c r="A4050" s="1">
        <v>43838</v>
      </c>
      <c r="B4050" t="s">
        <v>10</v>
      </c>
      <c r="C4050" t="s">
        <v>11</v>
      </c>
      <c r="D4050" s="2">
        <v>33.709999000000003</v>
      </c>
    </row>
    <row r="4051" spans="1:4">
      <c r="A4051" s="1">
        <v>43838</v>
      </c>
      <c r="B4051" t="s">
        <v>12</v>
      </c>
      <c r="C4051" t="s">
        <v>13</v>
      </c>
      <c r="D4051" s="2">
        <v>19.379999000000002</v>
      </c>
    </row>
    <row r="4052" spans="1:4">
      <c r="A4052" s="1">
        <v>43838</v>
      </c>
      <c r="B4052" t="s">
        <v>14</v>
      </c>
      <c r="C4052" t="s">
        <v>15</v>
      </c>
      <c r="D4052" s="2">
        <v>48.560001</v>
      </c>
    </row>
    <row r="4053" spans="1:4">
      <c r="A4053" s="1">
        <v>43838</v>
      </c>
      <c r="B4053" t="s">
        <v>16</v>
      </c>
      <c r="C4053" t="s">
        <v>17</v>
      </c>
      <c r="D4053" s="2">
        <v>62</v>
      </c>
    </row>
    <row r="4054" spans="1:4">
      <c r="A4054" s="1">
        <v>43838</v>
      </c>
      <c r="B4054" t="s">
        <v>18</v>
      </c>
      <c r="C4054" t="s">
        <v>19</v>
      </c>
      <c r="D4054" s="2">
        <v>57.904426999999998</v>
      </c>
    </row>
    <row r="4055" spans="1:4">
      <c r="A4055" s="1">
        <v>43838</v>
      </c>
      <c r="B4055" t="s">
        <v>20</v>
      </c>
      <c r="C4055" t="s">
        <v>21</v>
      </c>
      <c r="D4055" s="2">
        <v>14.89</v>
      </c>
    </row>
    <row r="4056" spans="1:4">
      <c r="A4056" s="1">
        <v>43837</v>
      </c>
      <c r="B4056" t="s">
        <v>2</v>
      </c>
      <c r="C4056" t="s">
        <v>3</v>
      </c>
      <c r="D4056" s="2">
        <v>30.690000999999999</v>
      </c>
    </row>
    <row r="4057" spans="1:4">
      <c r="A4057" s="1">
        <v>43837</v>
      </c>
      <c r="B4057" t="s">
        <v>4</v>
      </c>
      <c r="C4057" t="s">
        <v>5</v>
      </c>
      <c r="D4057" s="2">
        <v>26.01</v>
      </c>
    </row>
    <row r="4058" spans="1:4">
      <c r="A4058" s="1">
        <v>43837</v>
      </c>
      <c r="B4058" t="s">
        <v>6</v>
      </c>
      <c r="C4058" t="s">
        <v>7</v>
      </c>
      <c r="D4058" s="2">
        <v>54</v>
      </c>
    </row>
    <row r="4059" spans="1:4">
      <c r="A4059" s="1">
        <v>43837</v>
      </c>
      <c r="B4059" t="s">
        <v>8</v>
      </c>
      <c r="C4059" t="s">
        <v>9</v>
      </c>
      <c r="D4059" s="2">
        <v>23.34</v>
      </c>
    </row>
    <row r="4060" spans="1:4">
      <c r="A4060" s="1">
        <v>43837</v>
      </c>
      <c r="B4060" t="s">
        <v>10</v>
      </c>
      <c r="C4060" t="s">
        <v>11</v>
      </c>
      <c r="D4060" s="2">
        <v>33.580002</v>
      </c>
    </row>
    <row r="4061" spans="1:4">
      <c r="A4061" s="1">
        <v>43837</v>
      </c>
      <c r="B4061" t="s">
        <v>12</v>
      </c>
      <c r="C4061" t="s">
        <v>13</v>
      </c>
      <c r="D4061" s="2">
        <v>19.170000000000002</v>
      </c>
    </row>
    <row r="4062" spans="1:4">
      <c r="A4062" s="1">
        <v>43837</v>
      </c>
      <c r="B4062" t="s">
        <v>14</v>
      </c>
      <c r="C4062" t="s">
        <v>15</v>
      </c>
      <c r="D4062" s="2">
        <v>48.799999</v>
      </c>
    </row>
    <row r="4063" spans="1:4">
      <c r="A4063" s="1">
        <v>43837</v>
      </c>
      <c r="B4063" t="s">
        <v>16</v>
      </c>
      <c r="C4063" t="s">
        <v>17</v>
      </c>
      <c r="D4063" s="2">
        <v>62.900002000000001</v>
      </c>
    </row>
    <row r="4064" spans="1:4">
      <c r="A4064" s="1">
        <v>43837</v>
      </c>
      <c r="B4064" t="s">
        <v>18</v>
      </c>
      <c r="C4064" t="s">
        <v>19</v>
      </c>
      <c r="D4064" s="2">
        <v>58.320937999999998</v>
      </c>
    </row>
    <row r="4065" spans="1:4">
      <c r="A4065" s="1">
        <v>43837</v>
      </c>
      <c r="B4065" t="s">
        <v>20</v>
      </c>
      <c r="C4065" t="s">
        <v>21</v>
      </c>
      <c r="D4065" s="2">
        <v>14.93</v>
      </c>
    </row>
    <row r="4066" spans="1:4">
      <c r="A4066" s="1">
        <v>43836</v>
      </c>
      <c r="B4066" t="s">
        <v>2</v>
      </c>
      <c r="C4066" t="s">
        <v>3</v>
      </c>
      <c r="D4066" s="2">
        <v>30.809999000000001</v>
      </c>
    </row>
    <row r="4067" spans="1:4">
      <c r="A4067" s="1">
        <v>43836</v>
      </c>
      <c r="B4067" t="s">
        <v>4</v>
      </c>
      <c r="C4067" t="s">
        <v>5</v>
      </c>
      <c r="D4067" s="2">
        <v>26.540001</v>
      </c>
    </row>
    <row r="4068" spans="1:4">
      <c r="A4068" s="1">
        <v>43836</v>
      </c>
      <c r="B4068" t="s">
        <v>6</v>
      </c>
      <c r="C4068" t="s">
        <v>7</v>
      </c>
      <c r="D4068" s="2">
        <v>53.610000999999997</v>
      </c>
    </row>
    <row r="4069" spans="1:4">
      <c r="A4069" s="1">
        <v>43836</v>
      </c>
      <c r="B4069" t="s">
        <v>8</v>
      </c>
      <c r="C4069" t="s">
        <v>9</v>
      </c>
      <c r="D4069" s="2">
        <v>23.48</v>
      </c>
    </row>
    <row r="4070" spans="1:4">
      <c r="A4070" s="1">
        <v>43836</v>
      </c>
      <c r="B4070" t="s">
        <v>10</v>
      </c>
      <c r="C4070" t="s">
        <v>11</v>
      </c>
      <c r="D4070" s="2">
        <v>33.490001999999997</v>
      </c>
    </row>
    <row r="4071" spans="1:4">
      <c r="A4071" s="1">
        <v>43836</v>
      </c>
      <c r="B4071" t="s">
        <v>12</v>
      </c>
      <c r="C4071" t="s">
        <v>13</v>
      </c>
      <c r="D4071" s="2">
        <v>19.110001</v>
      </c>
    </row>
    <row r="4072" spans="1:4">
      <c r="A4072" s="1">
        <v>43836</v>
      </c>
      <c r="B4072" t="s">
        <v>14</v>
      </c>
      <c r="C4072" t="s">
        <v>15</v>
      </c>
      <c r="D4072" s="2">
        <v>48.330002</v>
      </c>
    </row>
    <row r="4073" spans="1:4">
      <c r="A4073" s="1">
        <v>43836</v>
      </c>
      <c r="B4073" t="s">
        <v>16</v>
      </c>
      <c r="C4073" t="s">
        <v>17</v>
      </c>
      <c r="D4073" s="2">
        <v>62.610000999999997</v>
      </c>
    </row>
    <row r="4074" spans="1:4">
      <c r="A4074" s="1">
        <v>43836</v>
      </c>
      <c r="B4074" t="s">
        <v>18</v>
      </c>
      <c r="C4074" t="s">
        <v>19</v>
      </c>
      <c r="D4074" s="2">
        <v>59.487170999999996</v>
      </c>
    </row>
    <row r="4075" spans="1:4">
      <c r="A4075" s="1">
        <v>43836</v>
      </c>
      <c r="B4075" t="s">
        <v>20</v>
      </c>
      <c r="C4075" t="s">
        <v>21</v>
      </c>
      <c r="D4075" s="2">
        <v>14.463333</v>
      </c>
    </row>
    <row r="4076" spans="1:4">
      <c r="A4076" s="1">
        <v>43833</v>
      </c>
      <c r="B4076" t="s">
        <v>2</v>
      </c>
      <c r="C4076" t="s">
        <v>3</v>
      </c>
      <c r="D4076" s="2">
        <v>30.450001</v>
      </c>
    </row>
    <row r="4077" spans="1:4">
      <c r="A4077" s="1">
        <v>43833</v>
      </c>
      <c r="B4077" t="s">
        <v>4</v>
      </c>
      <c r="C4077" t="s">
        <v>5</v>
      </c>
      <c r="D4077" s="2">
        <v>26.85</v>
      </c>
    </row>
    <row r="4078" spans="1:4">
      <c r="A4078" s="1">
        <v>43833</v>
      </c>
      <c r="B4078" t="s">
        <v>6</v>
      </c>
      <c r="C4078" t="s">
        <v>7</v>
      </c>
      <c r="D4078" s="2">
        <v>53.93</v>
      </c>
    </row>
    <row r="4079" spans="1:4">
      <c r="A4079" s="1">
        <v>43833</v>
      </c>
      <c r="B4079" t="s">
        <v>8</v>
      </c>
      <c r="C4079" t="s">
        <v>9</v>
      </c>
      <c r="D4079" s="2">
        <v>24.549999</v>
      </c>
    </row>
    <row r="4080" spans="1:4">
      <c r="A4080" s="1">
        <v>43833</v>
      </c>
      <c r="B4080" t="s">
        <v>10</v>
      </c>
      <c r="C4080" t="s">
        <v>11</v>
      </c>
      <c r="D4080" s="2">
        <v>33.549999</v>
      </c>
    </row>
    <row r="4081" spans="1:4">
      <c r="A4081" s="1">
        <v>43833</v>
      </c>
      <c r="B4081" t="s">
        <v>12</v>
      </c>
      <c r="C4081" t="s">
        <v>13</v>
      </c>
      <c r="D4081" s="2">
        <v>18.940000999999999</v>
      </c>
    </row>
    <row r="4082" spans="1:4">
      <c r="A4082" s="1">
        <v>43833</v>
      </c>
      <c r="B4082" t="s">
        <v>14</v>
      </c>
      <c r="C4082" t="s">
        <v>15</v>
      </c>
      <c r="D4082" s="2">
        <v>48.900002000000001</v>
      </c>
    </row>
    <row r="4083" spans="1:4">
      <c r="A4083" s="1">
        <v>43833</v>
      </c>
      <c r="B4083" t="s">
        <v>16</v>
      </c>
      <c r="C4083" t="s">
        <v>17</v>
      </c>
      <c r="D4083" s="2">
        <v>63</v>
      </c>
    </row>
    <row r="4084" spans="1:4">
      <c r="A4084" s="1">
        <v>43833</v>
      </c>
      <c r="B4084" t="s">
        <v>18</v>
      </c>
      <c r="C4084" t="s">
        <v>19</v>
      </c>
      <c r="D4084" s="2">
        <v>59.246516999999997</v>
      </c>
    </row>
    <row r="4085" spans="1:4">
      <c r="A4085" s="1">
        <v>43833</v>
      </c>
      <c r="B4085" t="s">
        <v>20</v>
      </c>
      <c r="C4085" t="s">
        <v>21</v>
      </c>
      <c r="D4085" s="2">
        <v>14.603332999999999</v>
      </c>
    </row>
    <row r="4086" spans="1:4">
      <c r="A4086" s="1">
        <v>43832</v>
      </c>
      <c r="B4086" t="s">
        <v>2</v>
      </c>
      <c r="C4086" t="s">
        <v>3</v>
      </c>
      <c r="D4086" s="2">
        <v>30.700001</v>
      </c>
    </row>
    <row r="4087" spans="1:4">
      <c r="A4087" s="1">
        <v>43832</v>
      </c>
      <c r="B4087" t="s">
        <v>4</v>
      </c>
      <c r="C4087" t="s">
        <v>5</v>
      </c>
      <c r="D4087" s="2">
        <v>26.799999</v>
      </c>
    </row>
    <row r="4088" spans="1:4">
      <c r="A4088" s="1">
        <v>43832</v>
      </c>
      <c r="B4088" t="s">
        <v>6</v>
      </c>
      <c r="C4088" t="s">
        <v>7</v>
      </c>
      <c r="D4088" s="2">
        <v>54.330002</v>
      </c>
    </row>
    <row r="4089" spans="1:4">
      <c r="A4089" s="1">
        <v>43832</v>
      </c>
      <c r="B4089" t="s">
        <v>8</v>
      </c>
      <c r="C4089" t="s">
        <v>9</v>
      </c>
      <c r="D4089" s="2">
        <v>23.93</v>
      </c>
    </row>
    <row r="4090" spans="1:4">
      <c r="A4090" s="1">
        <v>43832</v>
      </c>
      <c r="B4090" t="s">
        <v>10</v>
      </c>
      <c r="C4090" t="s">
        <v>11</v>
      </c>
      <c r="D4090" s="2">
        <v>33.549999</v>
      </c>
    </row>
    <row r="4091" spans="1:4">
      <c r="A4091" s="1">
        <v>43832</v>
      </c>
      <c r="B4091" t="s">
        <v>12</v>
      </c>
      <c r="C4091" t="s">
        <v>13</v>
      </c>
      <c r="D4091" s="2">
        <v>18.489999999999998</v>
      </c>
    </row>
    <row r="4092" spans="1:4">
      <c r="A4092" s="1">
        <v>43832</v>
      </c>
      <c r="B4092" t="s">
        <v>14</v>
      </c>
      <c r="C4092" t="s">
        <v>15</v>
      </c>
      <c r="D4092" s="2">
        <v>49.619999</v>
      </c>
    </row>
    <row r="4093" spans="1:4">
      <c r="A4093" s="1">
        <v>43832</v>
      </c>
      <c r="B4093" t="s">
        <v>16</v>
      </c>
      <c r="C4093" t="s">
        <v>17</v>
      </c>
      <c r="D4093" s="2">
        <v>63.91</v>
      </c>
    </row>
    <row r="4094" spans="1:4">
      <c r="A4094" s="1">
        <v>43832</v>
      </c>
      <c r="B4094" t="s">
        <v>18</v>
      </c>
      <c r="C4094" t="s">
        <v>19</v>
      </c>
      <c r="D4094" s="2">
        <v>57.126938000000003</v>
      </c>
    </row>
    <row r="4095" spans="1:4">
      <c r="A4095" s="1">
        <v>43832</v>
      </c>
      <c r="B4095" t="s">
        <v>20</v>
      </c>
      <c r="C4095" t="s">
        <v>21</v>
      </c>
      <c r="D4095" s="2">
        <v>15.036666</v>
      </c>
    </row>
    <row r="4096" spans="1:4">
      <c r="A4096" s="1">
        <v>43829</v>
      </c>
      <c r="B4096" t="s">
        <v>2</v>
      </c>
      <c r="C4096" t="s">
        <v>3</v>
      </c>
      <c r="D4096" s="2">
        <v>30.18</v>
      </c>
    </row>
    <row r="4097" spans="1:4">
      <c r="A4097" s="1">
        <v>43829</v>
      </c>
      <c r="B4097" t="s">
        <v>4</v>
      </c>
      <c r="C4097" t="s">
        <v>5</v>
      </c>
      <c r="D4097" s="2">
        <v>25.91</v>
      </c>
    </row>
    <row r="4098" spans="1:4">
      <c r="A4098" s="1">
        <v>43829</v>
      </c>
      <c r="B4098" t="s">
        <v>6</v>
      </c>
      <c r="C4098" t="s">
        <v>7</v>
      </c>
      <c r="D4098" s="2">
        <v>53.299999</v>
      </c>
    </row>
    <row r="4099" spans="1:4">
      <c r="A4099" s="1">
        <v>43829</v>
      </c>
      <c r="B4099" t="s">
        <v>8</v>
      </c>
      <c r="C4099" t="s">
        <v>9</v>
      </c>
      <c r="D4099" s="2">
        <v>23.35</v>
      </c>
    </row>
    <row r="4100" spans="1:4">
      <c r="A4100" s="1">
        <v>43829</v>
      </c>
      <c r="B4100" t="s">
        <v>10</v>
      </c>
      <c r="C4100" t="s">
        <v>11</v>
      </c>
      <c r="D4100" s="2">
        <v>33.099997999999999</v>
      </c>
    </row>
    <row r="4101" spans="1:4">
      <c r="A4101" s="1">
        <v>43829</v>
      </c>
      <c r="B4101" t="s">
        <v>12</v>
      </c>
      <c r="C4101" t="s">
        <v>13</v>
      </c>
      <c r="D4101" s="2">
        <v>18.489999999999998</v>
      </c>
    </row>
    <row r="4102" spans="1:4">
      <c r="A4102" s="1">
        <v>43829</v>
      </c>
      <c r="B4102" t="s">
        <v>14</v>
      </c>
      <c r="C4102" t="s">
        <v>15</v>
      </c>
      <c r="D4102" s="2">
        <v>47.41</v>
      </c>
    </row>
    <row r="4103" spans="1:4">
      <c r="A4103" s="1">
        <v>43829</v>
      </c>
      <c r="B4103" t="s">
        <v>16</v>
      </c>
      <c r="C4103" t="s">
        <v>17</v>
      </c>
      <c r="D4103" s="2">
        <v>64</v>
      </c>
    </row>
    <row r="4104" spans="1:4">
      <c r="A4104" s="1">
        <v>43829</v>
      </c>
      <c r="B4104" t="s">
        <v>18</v>
      </c>
      <c r="C4104" t="s">
        <v>19</v>
      </c>
      <c r="D4104" s="2">
        <v>55.849632</v>
      </c>
    </row>
    <row r="4105" spans="1:4">
      <c r="A4105" s="1">
        <v>43829</v>
      </c>
      <c r="B4105" t="s">
        <v>20</v>
      </c>
      <c r="C4105" t="s">
        <v>21</v>
      </c>
      <c r="D4105" s="2">
        <v>14.323333</v>
      </c>
    </row>
    <row r="4106" spans="1:4">
      <c r="A4106" s="1">
        <v>43826</v>
      </c>
      <c r="B4106" t="s">
        <v>2</v>
      </c>
      <c r="C4106" t="s">
        <v>3</v>
      </c>
      <c r="D4106" s="2">
        <v>30.52</v>
      </c>
    </row>
    <row r="4107" spans="1:4">
      <c r="A4107" s="1">
        <v>43826</v>
      </c>
      <c r="B4107" t="s">
        <v>4</v>
      </c>
      <c r="C4107" t="s">
        <v>5</v>
      </c>
      <c r="D4107" s="2">
        <v>26.09</v>
      </c>
    </row>
    <row r="4108" spans="1:4">
      <c r="A4108" s="1">
        <v>43826</v>
      </c>
      <c r="B4108" t="s">
        <v>6</v>
      </c>
      <c r="C4108" t="s">
        <v>7</v>
      </c>
      <c r="D4108" s="2">
        <v>53.599997999999999</v>
      </c>
    </row>
    <row r="4109" spans="1:4">
      <c r="A4109" s="1">
        <v>43826</v>
      </c>
      <c r="B4109" t="s">
        <v>8</v>
      </c>
      <c r="C4109" t="s">
        <v>9</v>
      </c>
      <c r="D4109" s="2">
        <v>23.299999</v>
      </c>
    </row>
    <row r="4110" spans="1:4">
      <c r="A4110" s="1">
        <v>43826</v>
      </c>
      <c r="B4110" t="s">
        <v>10</v>
      </c>
      <c r="C4110" t="s">
        <v>11</v>
      </c>
      <c r="D4110" s="2">
        <v>33.040000999999997</v>
      </c>
    </row>
    <row r="4111" spans="1:4">
      <c r="A4111" s="1">
        <v>43826</v>
      </c>
      <c r="B4111" t="s">
        <v>12</v>
      </c>
      <c r="C4111" t="s">
        <v>13</v>
      </c>
      <c r="D4111" s="2">
        <v>18.280000999999999</v>
      </c>
    </row>
    <row r="4112" spans="1:4">
      <c r="A4112" s="1">
        <v>43826</v>
      </c>
      <c r="B4112" t="s">
        <v>14</v>
      </c>
      <c r="C4112" t="s">
        <v>15</v>
      </c>
      <c r="D4112" s="2">
        <v>47.959999000000003</v>
      </c>
    </row>
    <row r="4113" spans="1:4">
      <c r="A4113" s="1">
        <v>43826</v>
      </c>
      <c r="B4113" t="s">
        <v>16</v>
      </c>
      <c r="C4113" t="s">
        <v>17</v>
      </c>
      <c r="D4113" s="2">
        <v>63.98</v>
      </c>
    </row>
    <row r="4114" spans="1:4">
      <c r="A4114" s="1">
        <v>43826</v>
      </c>
      <c r="B4114" t="s">
        <v>18</v>
      </c>
      <c r="C4114" t="s">
        <v>19</v>
      </c>
      <c r="D4114" s="2">
        <v>53.878143000000001</v>
      </c>
    </row>
    <row r="4115" spans="1:4">
      <c r="A4115" s="1">
        <v>43826</v>
      </c>
      <c r="B4115" t="s">
        <v>20</v>
      </c>
      <c r="C4115" t="s">
        <v>21</v>
      </c>
      <c r="D4115" s="2">
        <v>14.736666</v>
      </c>
    </row>
    <row r="4116" spans="1:4">
      <c r="A4116" s="1">
        <v>43825</v>
      </c>
      <c r="B4116" t="s">
        <v>2</v>
      </c>
      <c r="C4116" t="s">
        <v>3</v>
      </c>
      <c r="D4116" s="2">
        <v>30.91</v>
      </c>
    </row>
    <row r="4117" spans="1:4">
      <c r="A4117" s="1">
        <v>43825</v>
      </c>
      <c r="B4117" t="s">
        <v>4</v>
      </c>
      <c r="C4117" t="s">
        <v>5</v>
      </c>
      <c r="D4117" s="2">
        <v>26.65</v>
      </c>
    </row>
    <row r="4118" spans="1:4">
      <c r="A4118" s="1">
        <v>43825</v>
      </c>
      <c r="B4118" t="s">
        <v>6</v>
      </c>
      <c r="C4118" t="s">
        <v>7</v>
      </c>
      <c r="D4118" s="2">
        <v>54.790000999999997</v>
      </c>
    </row>
    <row r="4119" spans="1:4">
      <c r="A4119" s="1">
        <v>43825</v>
      </c>
      <c r="B4119" t="s">
        <v>8</v>
      </c>
      <c r="C4119" t="s">
        <v>9</v>
      </c>
      <c r="D4119" s="2">
        <v>23.35</v>
      </c>
    </row>
    <row r="4120" spans="1:4">
      <c r="A4120" s="1">
        <v>43825</v>
      </c>
      <c r="B4120" t="s">
        <v>10</v>
      </c>
      <c r="C4120" t="s">
        <v>11</v>
      </c>
      <c r="D4120" s="2">
        <v>33.270000000000003</v>
      </c>
    </row>
    <row r="4121" spans="1:4">
      <c r="A4121" s="1">
        <v>43825</v>
      </c>
      <c r="B4121" t="s">
        <v>12</v>
      </c>
      <c r="C4121" t="s">
        <v>13</v>
      </c>
      <c r="D4121" s="2">
        <v>18.52</v>
      </c>
    </row>
    <row r="4122" spans="1:4">
      <c r="A4122" s="1">
        <v>43825</v>
      </c>
      <c r="B4122" t="s">
        <v>14</v>
      </c>
      <c r="C4122" t="s">
        <v>15</v>
      </c>
      <c r="D4122" s="2">
        <v>48.259998000000003</v>
      </c>
    </row>
    <row r="4123" spans="1:4">
      <c r="A4123" s="1">
        <v>43825</v>
      </c>
      <c r="B4123" t="s">
        <v>16</v>
      </c>
      <c r="C4123" t="s">
        <v>17</v>
      </c>
      <c r="D4123" s="2">
        <v>64.769997000000004</v>
      </c>
    </row>
    <row r="4124" spans="1:4">
      <c r="A4124" s="1">
        <v>43825</v>
      </c>
      <c r="B4124" t="s">
        <v>18</v>
      </c>
      <c r="C4124" t="s">
        <v>19</v>
      </c>
      <c r="D4124" s="2">
        <v>53.683768999999998</v>
      </c>
    </row>
    <row r="4125" spans="1:4">
      <c r="A4125" s="1">
        <v>43825</v>
      </c>
      <c r="B4125" t="s">
        <v>20</v>
      </c>
      <c r="C4125" t="s">
        <v>21</v>
      </c>
      <c r="D4125" s="2">
        <v>15.55</v>
      </c>
    </row>
    <row r="4126" spans="1:4">
      <c r="A4126" s="1">
        <v>43822</v>
      </c>
      <c r="B4126" t="s">
        <v>2</v>
      </c>
      <c r="C4126" t="s">
        <v>3</v>
      </c>
      <c r="D4126" s="2">
        <v>30.5</v>
      </c>
    </row>
    <row r="4127" spans="1:4">
      <c r="A4127" s="1">
        <v>43822</v>
      </c>
      <c r="B4127" t="s">
        <v>4</v>
      </c>
      <c r="C4127" t="s">
        <v>5</v>
      </c>
      <c r="D4127" s="2">
        <v>26.4</v>
      </c>
    </row>
    <row r="4128" spans="1:4">
      <c r="A4128" s="1">
        <v>43822</v>
      </c>
      <c r="B4128" t="s">
        <v>6</v>
      </c>
      <c r="C4128" t="s">
        <v>7</v>
      </c>
      <c r="D4128" s="2">
        <v>54.580002</v>
      </c>
    </row>
    <row r="4129" spans="1:4">
      <c r="A4129" s="1">
        <v>43822</v>
      </c>
      <c r="B4129" t="s">
        <v>8</v>
      </c>
      <c r="C4129" t="s">
        <v>9</v>
      </c>
      <c r="D4129" s="2">
        <v>23.23</v>
      </c>
    </row>
    <row r="4130" spans="1:4">
      <c r="A4130" s="1">
        <v>43822</v>
      </c>
      <c r="B4130" t="s">
        <v>10</v>
      </c>
      <c r="C4130" t="s">
        <v>11</v>
      </c>
      <c r="D4130" s="2">
        <v>32.169998</v>
      </c>
    </row>
    <row r="4131" spans="1:4">
      <c r="A4131" s="1">
        <v>43822</v>
      </c>
      <c r="B4131" t="s">
        <v>12</v>
      </c>
      <c r="C4131" t="s">
        <v>13</v>
      </c>
      <c r="D4131" s="2">
        <v>18.399999999999999</v>
      </c>
    </row>
    <row r="4132" spans="1:4">
      <c r="A4132" s="1">
        <v>43822</v>
      </c>
      <c r="B4132" t="s">
        <v>14</v>
      </c>
      <c r="C4132" t="s">
        <v>15</v>
      </c>
      <c r="D4132" s="2">
        <v>46.799999</v>
      </c>
    </row>
    <row r="4133" spans="1:4">
      <c r="A4133" s="1">
        <v>43822</v>
      </c>
      <c r="B4133" t="s">
        <v>16</v>
      </c>
      <c r="C4133" t="s">
        <v>17</v>
      </c>
      <c r="D4133" s="2">
        <v>65.800003000000004</v>
      </c>
    </row>
    <row r="4134" spans="1:4">
      <c r="A4134" s="1">
        <v>43822</v>
      </c>
      <c r="B4134" t="s">
        <v>18</v>
      </c>
      <c r="C4134" t="s">
        <v>19</v>
      </c>
      <c r="D4134" s="2">
        <v>52.822978999999997</v>
      </c>
    </row>
    <row r="4135" spans="1:4">
      <c r="A4135" s="1">
        <v>43822</v>
      </c>
      <c r="B4135" t="s">
        <v>20</v>
      </c>
      <c r="C4135" t="s">
        <v>21</v>
      </c>
      <c r="D4135" s="2">
        <v>15.623333000000001</v>
      </c>
    </row>
    <row r="4136" spans="1:4">
      <c r="A4136" s="1">
        <v>43819</v>
      </c>
      <c r="B4136" t="s">
        <v>2</v>
      </c>
      <c r="C4136" t="s">
        <v>3</v>
      </c>
      <c r="D4136" s="2">
        <v>30.26</v>
      </c>
    </row>
    <row r="4137" spans="1:4">
      <c r="A4137" s="1">
        <v>43819</v>
      </c>
      <c r="B4137" t="s">
        <v>4</v>
      </c>
      <c r="C4137" t="s">
        <v>5</v>
      </c>
      <c r="D4137" s="2">
        <v>26.139999</v>
      </c>
    </row>
    <row r="4138" spans="1:4">
      <c r="A4138" s="1">
        <v>43819</v>
      </c>
      <c r="B4138" t="s">
        <v>6</v>
      </c>
      <c r="C4138" t="s">
        <v>7</v>
      </c>
      <c r="D4138" s="2">
        <v>54.790000999999997</v>
      </c>
    </row>
    <row r="4139" spans="1:4">
      <c r="A4139" s="1">
        <v>43819</v>
      </c>
      <c r="B4139" t="s">
        <v>8</v>
      </c>
      <c r="C4139" t="s">
        <v>9</v>
      </c>
      <c r="D4139" s="2">
        <v>23</v>
      </c>
    </row>
    <row r="4140" spans="1:4">
      <c r="A4140" s="1">
        <v>43819</v>
      </c>
      <c r="B4140" t="s">
        <v>10</v>
      </c>
      <c r="C4140" t="s">
        <v>11</v>
      </c>
      <c r="D4140" s="2">
        <v>32.009998000000003</v>
      </c>
    </row>
    <row r="4141" spans="1:4">
      <c r="A4141" s="1">
        <v>43819</v>
      </c>
      <c r="B4141" t="s">
        <v>12</v>
      </c>
      <c r="C4141" t="s">
        <v>13</v>
      </c>
      <c r="D4141" s="2">
        <v>18.739999999999998</v>
      </c>
    </row>
    <row r="4142" spans="1:4">
      <c r="A4142" s="1">
        <v>43819</v>
      </c>
      <c r="B4142" t="s">
        <v>14</v>
      </c>
      <c r="C4142" t="s">
        <v>15</v>
      </c>
      <c r="D4142" s="2">
        <v>45.542858000000003</v>
      </c>
    </row>
    <row r="4143" spans="1:4">
      <c r="A4143" s="1">
        <v>43819</v>
      </c>
      <c r="B4143" t="s">
        <v>16</v>
      </c>
      <c r="C4143" t="s">
        <v>17</v>
      </c>
      <c r="D4143" s="2">
        <v>64.739998</v>
      </c>
    </row>
    <row r="4144" spans="1:4">
      <c r="A4144" s="1">
        <v>43819</v>
      </c>
      <c r="B4144" t="s">
        <v>18</v>
      </c>
      <c r="C4144" t="s">
        <v>19</v>
      </c>
      <c r="D4144" s="2">
        <v>52.258372999999999</v>
      </c>
    </row>
    <row r="4145" spans="1:4">
      <c r="A4145" s="1">
        <v>43819</v>
      </c>
      <c r="B4145" t="s">
        <v>20</v>
      </c>
      <c r="C4145" t="s">
        <v>21</v>
      </c>
      <c r="D4145" s="2">
        <v>16.366667</v>
      </c>
    </row>
    <row r="4146" spans="1:4">
      <c r="A4146" s="1">
        <v>43818</v>
      </c>
      <c r="B4146" t="s">
        <v>2</v>
      </c>
      <c r="C4146" t="s">
        <v>3</v>
      </c>
      <c r="D4146" s="2">
        <v>30.610001</v>
      </c>
    </row>
    <row r="4147" spans="1:4">
      <c r="A4147" s="1">
        <v>43818</v>
      </c>
      <c r="B4147" t="s">
        <v>4</v>
      </c>
      <c r="C4147" t="s">
        <v>5</v>
      </c>
      <c r="D4147" s="2">
        <v>25.85</v>
      </c>
    </row>
    <row r="4148" spans="1:4">
      <c r="A4148" s="1">
        <v>43818</v>
      </c>
      <c r="B4148" t="s">
        <v>6</v>
      </c>
      <c r="C4148" t="s">
        <v>7</v>
      </c>
      <c r="D4148" s="2">
        <v>54</v>
      </c>
    </row>
    <row r="4149" spans="1:4">
      <c r="A4149" s="1">
        <v>43818</v>
      </c>
      <c r="B4149" t="s">
        <v>8</v>
      </c>
      <c r="C4149" t="s">
        <v>9</v>
      </c>
      <c r="D4149" s="2">
        <v>22.33</v>
      </c>
    </row>
    <row r="4150" spans="1:4">
      <c r="A4150" s="1">
        <v>43818</v>
      </c>
      <c r="B4150" t="s">
        <v>10</v>
      </c>
      <c r="C4150" t="s">
        <v>11</v>
      </c>
      <c r="D4150" s="2">
        <v>31.66</v>
      </c>
    </row>
    <row r="4151" spans="1:4">
      <c r="A4151" s="1">
        <v>43818</v>
      </c>
      <c r="B4151" t="s">
        <v>12</v>
      </c>
      <c r="C4151" t="s">
        <v>13</v>
      </c>
      <c r="D4151" s="2">
        <v>19.010000000000002</v>
      </c>
    </row>
    <row r="4152" spans="1:4">
      <c r="A4152" s="1">
        <v>43818</v>
      </c>
      <c r="B4152" t="s">
        <v>14</v>
      </c>
      <c r="C4152" t="s">
        <v>15</v>
      </c>
      <c r="D4152" s="2">
        <v>46.571426000000002</v>
      </c>
    </row>
    <row r="4153" spans="1:4">
      <c r="A4153" s="1">
        <v>43818</v>
      </c>
      <c r="B4153" t="s">
        <v>16</v>
      </c>
      <c r="C4153" t="s">
        <v>17</v>
      </c>
      <c r="D4153" s="2">
        <v>64.739998</v>
      </c>
    </row>
    <row r="4154" spans="1:4">
      <c r="A4154" s="1">
        <v>43818</v>
      </c>
      <c r="B4154" t="s">
        <v>18</v>
      </c>
      <c r="C4154" t="s">
        <v>19</v>
      </c>
      <c r="D4154" s="2">
        <v>52.036231999999998</v>
      </c>
    </row>
    <row r="4155" spans="1:4">
      <c r="A4155" s="1">
        <v>43818</v>
      </c>
      <c r="B4155" t="s">
        <v>20</v>
      </c>
      <c r="C4155" t="s">
        <v>21</v>
      </c>
      <c r="D4155" s="2">
        <v>16.186665999999999</v>
      </c>
    </row>
    <row r="4156" spans="1:4">
      <c r="A4156" s="1">
        <v>43817</v>
      </c>
      <c r="B4156" t="s">
        <v>2</v>
      </c>
      <c r="C4156" t="s">
        <v>3</v>
      </c>
      <c r="D4156" s="2">
        <v>30.540001</v>
      </c>
    </row>
    <row r="4157" spans="1:4">
      <c r="A4157" s="1">
        <v>43817</v>
      </c>
      <c r="B4157" t="s">
        <v>4</v>
      </c>
      <c r="C4157" t="s">
        <v>5</v>
      </c>
      <c r="D4157" s="2">
        <v>25.700001</v>
      </c>
    </row>
    <row r="4158" spans="1:4">
      <c r="A4158" s="1">
        <v>43817</v>
      </c>
      <c r="B4158" t="s">
        <v>6</v>
      </c>
      <c r="C4158" t="s">
        <v>7</v>
      </c>
      <c r="D4158" s="2">
        <v>53.470001000000003</v>
      </c>
    </row>
    <row r="4159" spans="1:4">
      <c r="A4159" s="1">
        <v>43817</v>
      </c>
      <c r="B4159" t="s">
        <v>8</v>
      </c>
      <c r="C4159" t="s">
        <v>9</v>
      </c>
      <c r="D4159" s="2">
        <v>22.309999000000001</v>
      </c>
    </row>
    <row r="4160" spans="1:4">
      <c r="A4160" s="1">
        <v>43817</v>
      </c>
      <c r="B4160" t="s">
        <v>10</v>
      </c>
      <c r="C4160" t="s">
        <v>11</v>
      </c>
      <c r="D4160" s="2">
        <v>31.1</v>
      </c>
    </row>
    <row r="4161" spans="1:4">
      <c r="A4161" s="1">
        <v>43817</v>
      </c>
      <c r="B4161" t="s">
        <v>12</v>
      </c>
      <c r="C4161" t="s">
        <v>13</v>
      </c>
      <c r="D4161" s="2">
        <v>18.790001</v>
      </c>
    </row>
    <row r="4162" spans="1:4">
      <c r="A4162" s="1">
        <v>43817</v>
      </c>
      <c r="B4162" t="s">
        <v>14</v>
      </c>
      <c r="C4162" t="s">
        <v>15</v>
      </c>
      <c r="D4162" s="2">
        <v>46.028571999999997</v>
      </c>
    </row>
    <row r="4163" spans="1:4">
      <c r="A4163" s="1">
        <v>43817</v>
      </c>
      <c r="B4163" t="s">
        <v>16</v>
      </c>
      <c r="C4163" t="s">
        <v>17</v>
      </c>
      <c r="D4163" s="2">
        <v>64</v>
      </c>
    </row>
    <row r="4164" spans="1:4">
      <c r="A4164" s="1">
        <v>43817</v>
      </c>
      <c r="B4164" t="s">
        <v>18</v>
      </c>
      <c r="C4164" t="s">
        <v>19</v>
      </c>
      <c r="D4164" s="2">
        <v>50.712649999999996</v>
      </c>
    </row>
    <row r="4165" spans="1:4">
      <c r="A4165" s="1">
        <v>43817</v>
      </c>
      <c r="B4165" t="s">
        <v>20</v>
      </c>
      <c r="C4165" t="s">
        <v>21</v>
      </c>
      <c r="D4165" s="2">
        <v>16.186665999999999</v>
      </c>
    </row>
    <row r="4166" spans="1:4">
      <c r="A4166" s="1">
        <v>43816</v>
      </c>
      <c r="B4166" t="s">
        <v>2</v>
      </c>
      <c r="C4166" t="s">
        <v>3</v>
      </c>
      <c r="D4166" s="2">
        <v>29.85</v>
      </c>
    </row>
    <row r="4167" spans="1:4">
      <c r="A4167" s="1">
        <v>43816</v>
      </c>
      <c r="B4167" t="s">
        <v>4</v>
      </c>
      <c r="C4167" t="s">
        <v>5</v>
      </c>
      <c r="D4167" s="2">
        <v>25.870000999999998</v>
      </c>
    </row>
    <row r="4168" spans="1:4">
      <c r="A4168" s="1">
        <v>43816</v>
      </c>
      <c r="B4168" t="s">
        <v>6</v>
      </c>
      <c r="C4168" t="s">
        <v>7</v>
      </c>
      <c r="D4168" s="2">
        <v>53.419998</v>
      </c>
    </row>
    <row r="4169" spans="1:4">
      <c r="A4169" s="1">
        <v>43816</v>
      </c>
      <c r="B4169" t="s">
        <v>8</v>
      </c>
      <c r="C4169" t="s">
        <v>9</v>
      </c>
      <c r="D4169" s="2">
        <v>21.469999000000001</v>
      </c>
    </row>
    <row r="4170" spans="1:4">
      <c r="A4170" s="1">
        <v>43816</v>
      </c>
      <c r="B4170" t="s">
        <v>10</v>
      </c>
      <c r="C4170" t="s">
        <v>11</v>
      </c>
      <c r="D4170" s="2">
        <v>30.73</v>
      </c>
    </row>
    <row r="4171" spans="1:4">
      <c r="A4171" s="1">
        <v>43816</v>
      </c>
      <c r="B4171" t="s">
        <v>12</v>
      </c>
      <c r="C4171" t="s">
        <v>13</v>
      </c>
      <c r="D4171" s="2">
        <v>18.809999000000001</v>
      </c>
    </row>
    <row r="4172" spans="1:4">
      <c r="A4172" s="1">
        <v>43816</v>
      </c>
      <c r="B4172" t="s">
        <v>14</v>
      </c>
      <c r="C4172" t="s">
        <v>15</v>
      </c>
      <c r="D4172" s="2">
        <v>45.047618999999997</v>
      </c>
    </row>
    <row r="4173" spans="1:4">
      <c r="A4173" s="1">
        <v>43816</v>
      </c>
      <c r="B4173" t="s">
        <v>16</v>
      </c>
      <c r="C4173" t="s">
        <v>17</v>
      </c>
      <c r="D4173" s="2">
        <v>64.5</v>
      </c>
    </row>
    <row r="4174" spans="1:4">
      <c r="A4174" s="1">
        <v>43816</v>
      </c>
      <c r="B4174" t="s">
        <v>18</v>
      </c>
      <c r="C4174" t="s">
        <v>19</v>
      </c>
      <c r="D4174" s="2">
        <v>50.499766999999999</v>
      </c>
    </row>
    <row r="4175" spans="1:4">
      <c r="A4175" s="1">
        <v>43816</v>
      </c>
      <c r="B4175" t="s">
        <v>20</v>
      </c>
      <c r="C4175" t="s">
        <v>21</v>
      </c>
      <c r="D4175" s="2">
        <v>15.93</v>
      </c>
    </row>
    <row r="4176" spans="1:4">
      <c r="A4176" s="1">
        <v>43815</v>
      </c>
      <c r="B4176" t="s">
        <v>2</v>
      </c>
      <c r="C4176" t="s">
        <v>3</v>
      </c>
      <c r="D4176" s="2">
        <v>29.41</v>
      </c>
    </row>
    <row r="4177" spans="1:4">
      <c r="A4177" s="1">
        <v>43815</v>
      </c>
      <c r="B4177" t="s">
        <v>4</v>
      </c>
      <c r="C4177" t="s">
        <v>5</v>
      </c>
      <c r="D4177" s="2">
        <v>26.5</v>
      </c>
    </row>
    <row r="4178" spans="1:4">
      <c r="A4178" s="1">
        <v>43815</v>
      </c>
      <c r="B4178" t="s">
        <v>6</v>
      </c>
      <c r="C4178" t="s">
        <v>7</v>
      </c>
      <c r="D4178" s="2">
        <v>53.34</v>
      </c>
    </row>
    <row r="4179" spans="1:4">
      <c r="A4179" s="1">
        <v>43815</v>
      </c>
      <c r="B4179" t="s">
        <v>8</v>
      </c>
      <c r="C4179" t="s">
        <v>9</v>
      </c>
      <c r="D4179" s="2">
        <v>21.02</v>
      </c>
    </row>
    <row r="4180" spans="1:4">
      <c r="A4180" s="1">
        <v>43815</v>
      </c>
      <c r="B4180" t="s">
        <v>10</v>
      </c>
      <c r="C4180" t="s">
        <v>11</v>
      </c>
      <c r="D4180" s="2">
        <v>31.08</v>
      </c>
    </row>
    <row r="4181" spans="1:4">
      <c r="A4181" s="1">
        <v>43815</v>
      </c>
      <c r="B4181" t="s">
        <v>12</v>
      </c>
      <c r="C4181" t="s">
        <v>13</v>
      </c>
      <c r="D4181" s="2">
        <v>18.66</v>
      </c>
    </row>
    <row r="4182" spans="1:4">
      <c r="A4182" s="1">
        <v>43815</v>
      </c>
      <c r="B4182" t="s">
        <v>14</v>
      </c>
      <c r="C4182" t="s">
        <v>15</v>
      </c>
      <c r="D4182" s="2">
        <v>45.238093999999997</v>
      </c>
    </row>
    <row r="4183" spans="1:4">
      <c r="A4183" s="1">
        <v>43815</v>
      </c>
      <c r="B4183" t="s">
        <v>16</v>
      </c>
      <c r="C4183" t="s">
        <v>17</v>
      </c>
      <c r="D4183" s="2">
        <v>64.699996999999996</v>
      </c>
    </row>
    <row r="4184" spans="1:4">
      <c r="A4184" s="1">
        <v>43815</v>
      </c>
      <c r="B4184" t="s">
        <v>18</v>
      </c>
      <c r="C4184" t="s">
        <v>19</v>
      </c>
      <c r="D4184" s="2">
        <v>50.351672999999998</v>
      </c>
    </row>
    <row r="4185" spans="1:4">
      <c r="A4185" s="1">
        <v>43815</v>
      </c>
      <c r="B4185" t="s">
        <v>20</v>
      </c>
      <c r="C4185" t="s">
        <v>21</v>
      </c>
      <c r="D4185" s="2">
        <v>15.406666</v>
      </c>
    </row>
    <row r="4186" spans="1:4">
      <c r="A4186" s="1">
        <v>43812</v>
      </c>
      <c r="B4186" t="s">
        <v>2</v>
      </c>
      <c r="C4186" t="s">
        <v>3</v>
      </c>
      <c r="D4186" s="2">
        <v>29.98</v>
      </c>
    </row>
    <row r="4187" spans="1:4">
      <c r="A4187" s="1">
        <v>43812</v>
      </c>
      <c r="B4187" t="s">
        <v>4</v>
      </c>
      <c r="C4187" t="s">
        <v>5</v>
      </c>
      <c r="D4187" s="2">
        <v>26.74</v>
      </c>
    </row>
    <row r="4188" spans="1:4">
      <c r="A4188" s="1">
        <v>43812</v>
      </c>
      <c r="B4188" t="s">
        <v>6</v>
      </c>
      <c r="C4188" t="s">
        <v>7</v>
      </c>
      <c r="D4188" s="2">
        <v>53.759998000000003</v>
      </c>
    </row>
    <row r="4189" spans="1:4">
      <c r="A4189" s="1">
        <v>43812</v>
      </c>
      <c r="B4189" t="s">
        <v>8</v>
      </c>
      <c r="C4189" t="s">
        <v>9</v>
      </c>
      <c r="D4189" s="2">
        <v>20.799999</v>
      </c>
    </row>
    <row r="4190" spans="1:4">
      <c r="A4190" s="1">
        <v>43812</v>
      </c>
      <c r="B4190" t="s">
        <v>10</v>
      </c>
      <c r="C4190" t="s">
        <v>11</v>
      </c>
      <c r="D4190" s="2">
        <v>30.85</v>
      </c>
    </row>
    <row r="4191" spans="1:4">
      <c r="A4191" s="1">
        <v>43812</v>
      </c>
      <c r="B4191" t="s">
        <v>12</v>
      </c>
      <c r="C4191" t="s">
        <v>13</v>
      </c>
      <c r="D4191" s="2">
        <v>18.84</v>
      </c>
    </row>
    <row r="4192" spans="1:4">
      <c r="A4192" s="1">
        <v>43812</v>
      </c>
      <c r="B4192" t="s">
        <v>14</v>
      </c>
      <c r="C4192" t="s">
        <v>15</v>
      </c>
      <c r="D4192" s="2">
        <v>44.599997999999999</v>
      </c>
    </row>
    <row r="4193" spans="1:4">
      <c r="A4193" s="1">
        <v>43812</v>
      </c>
      <c r="B4193" t="s">
        <v>16</v>
      </c>
      <c r="C4193" t="s">
        <v>17</v>
      </c>
      <c r="D4193" s="2">
        <v>65.599997999999999</v>
      </c>
    </row>
    <row r="4194" spans="1:4">
      <c r="A4194" s="1">
        <v>43812</v>
      </c>
      <c r="B4194" t="s">
        <v>18</v>
      </c>
      <c r="C4194" t="s">
        <v>19</v>
      </c>
      <c r="D4194" s="2">
        <v>49.546416999999998</v>
      </c>
    </row>
    <row r="4195" spans="1:4">
      <c r="A4195" s="1">
        <v>43812</v>
      </c>
      <c r="B4195" t="s">
        <v>20</v>
      </c>
      <c r="C4195" t="s">
        <v>21</v>
      </c>
      <c r="D4195" s="2">
        <v>15.466666</v>
      </c>
    </row>
    <row r="4196" spans="1:4">
      <c r="A4196" s="1">
        <v>43811</v>
      </c>
      <c r="B4196" t="s">
        <v>2</v>
      </c>
      <c r="C4196" t="s">
        <v>3</v>
      </c>
      <c r="D4196" s="2">
        <v>30.969999000000001</v>
      </c>
    </row>
    <row r="4197" spans="1:4">
      <c r="A4197" s="1">
        <v>43811</v>
      </c>
      <c r="B4197" t="s">
        <v>4</v>
      </c>
      <c r="C4197" t="s">
        <v>5</v>
      </c>
      <c r="D4197" s="2">
        <v>26.190000999999999</v>
      </c>
    </row>
    <row r="4198" spans="1:4">
      <c r="A4198" s="1">
        <v>43811</v>
      </c>
      <c r="B4198" t="s">
        <v>6</v>
      </c>
      <c r="C4198" t="s">
        <v>7</v>
      </c>
      <c r="D4198" s="2">
        <v>52.950001</v>
      </c>
    </row>
    <row r="4199" spans="1:4">
      <c r="A4199" s="1">
        <v>43811</v>
      </c>
      <c r="B4199" t="s">
        <v>8</v>
      </c>
      <c r="C4199" t="s">
        <v>9</v>
      </c>
      <c r="D4199" s="2">
        <v>20.98</v>
      </c>
    </row>
    <row r="4200" spans="1:4">
      <c r="A4200" s="1">
        <v>43811</v>
      </c>
      <c r="B4200" t="s">
        <v>10</v>
      </c>
      <c r="C4200" t="s">
        <v>11</v>
      </c>
      <c r="D4200" s="2">
        <v>30.799999</v>
      </c>
    </row>
    <row r="4201" spans="1:4">
      <c r="A4201" s="1">
        <v>43811</v>
      </c>
      <c r="B4201" t="s">
        <v>12</v>
      </c>
      <c r="C4201" t="s">
        <v>13</v>
      </c>
      <c r="D4201" s="2">
        <v>18.75</v>
      </c>
    </row>
    <row r="4202" spans="1:4">
      <c r="A4202" s="1">
        <v>43811</v>
      </c>
      <c r="B4202" t="s">
        <v>14</v>
      </c>
      <c r="C4202" t="s">
        <v>15</v>
      </c>
      <c r="D4202" s="2">
        <v>44.552379999999999</v>
      </c>
    </row>
    <row r="4203" spans="1:4">
      <c r="A4203" s="1">
        <v>43811</v>
      </c>
      <c r="B4203" t="s">
        <v>16</v>
      </c>
      <c r="C4203" t="s">
        <v>17</v>
      </c>
      <c r="D4203" s="2">
        <v>65.629997000000003</v>
      </c>
    </row>
    <row r="4204" spans="1:4">
      <c r="A4204" s="1">
        <v>43811</v>
      </c>
      <c r="B4204" t="s">
        <v>18</v>
      </c>
      <c r="C4204" t="s">
        <v>19</v>
      </c>
      <c r="D4204" s="2">
        <v>49.518650000000001</v>
      </c>
    </row>
    <row r="4205" spans="1:4">
      <c r="A4205" s="1">
        <v>43811</v>
      </c>
      <c r="B4205" t="s">
        <v>20</v>
      </c>
      <c r="C4205" t="s">
        <v>21</v>
      </c>
      <c r="D4205" s="2">
        <v>15.563333</v>
      </c>
    </row>
    <row r="4206" spans="1:4">
      <c r="A4206" s="1">
        <v>43810</v>
      </c>
      <c r="B4206" t="s">
        <v>2</v>
      </c>
      <c r="C4206" t="s">
        <v>3</v>
      </c>
      <c r="D4206" s="2">
        <v>30.4</v>
      </c>
    </row>
    <row r="4207" spans="1:4">
      <c r="A4207" s="1">
        <v>43810</v>
      </c>
      <c r="B4207" t="s">
        <v>4</v>
      </c>
      <c r="C4207" t="s">
        <v>5</v>
      </c>
      <c r="D4207" s="2">
        <v>24.700001</v>
      </c>
    </row>
    <row r="4208" spans="1:4">
      <c r="A4208" s="1">
        <v>43810</v>
      </c>
      <c r="B4208" t="s">
        <v>6</v>
      </c>
      <c r="C4208" t="s">
        <v>7</v>
      </c>
      <c r="D4208" s="2">
        <v>51.830002</v>
      </c>
    </row>
    <row r="4209" spans="1:4">
      <c r="A4209" s="1">
        <v>43810</v>
      </c>
      <c r="B4209" t="s">
        <v>8</v>
      </c>
      <c r="C4209" t="s">
        <v>9</v>
      </c>
      <c r="D4209" s="2">
        <v>20.07</v>
      </c>
    </row>
    <row r="4210" spans="1:4">
      <c r="A4210" s="1">
        <v>43810</v>
      </c>
      <c r="B4210" t="s">
        <v>10</v>
      </c>
      <c r="C4210" t="s">
        <v>11</v>
      </c>
      <c r="D4210" s="2">
        <v>30.450001</v>
      </c>
    </row>
    <row r="4211" spans="1:4">
      <c r="A4211" s="1">
        <v>43810</v>
      </c>
      <c r="B4211" t="s">
        <v>12</v>
      </c>
      <c r="C4211" t="s">
        <v>13</v>
      </c>
      <c r="D4211" s="2">
        <v>18.559999000000001</v>
      </c>
    </row>
    <row r="4212" spans="1:4">
      <c r="A4212" s="1">
        <v>43810</v>
      </c>
      <c r="B4212" t="s">
        <v>14</v>
      </c>
      <c r="C4212" t="s">
        <v>15</v>
      </c>
      <c r="D4212" s="2">
        <v>43.438094999999997</v>
      </c>
    </row>
    <row r="4213" spans="1:4">
      <c r="A4213" s="1">
        <v>43810</v>
      </c>
      <c r="B4213" t="s">
        <v>16</v>
      </c>
      <c r="C4213" t="s">
        <v>17</v>
      </c>
      <c r="D4213" s="2">
        <v>66</v>
      </c>
    </row>
    <row r="4214" spans="1:4">
      <c r="A4214" s="1">
        <v>43810</v>
      </c>
      <c r="B4214" t="s">
        <v>18</v>
      </c>
      <c r="C4214" t="s">
        <v>19</v>
      </c>
      <c r="D4214" s="2">
        <v>48.389439000000003</v>
      </c>
    </row>
    <row r="4215" spans="1:4">
      <c r="A4215" s="1">
        <v>43810</v>
      </c>
      <c r="B4215" t="s">
        <v>20</v>
      </c>
      <c r="C4215" t="s">
        <v>21</v>
      </c>
      <c r="D4215" s="2">
        <v>15.4</v>
      </c>
    </row>
    <row r="4216" spans="1:4">
      <c r="A4216" s="1">
        <v>43809</v>
      </c>
      <c r="B4216" t="s">
        <v>2</v>
      </c>
      <c r="C4216" t="s">
        <v>3</v>
      </c>
      <c r="D4216" s="2">
        <v>30.440000999999999</v>
      </c>
    </row>
    <row r="4217" spans="1:4">
      <c r="A4217" s="1">
        <v>43809</v>
      </c>
      <c r="B4217" t="s">
        <v>4</v>
      </c>
      <c r="C4217" t="s">
        <v>5</v>
      </c>
      <c r="D4217" s="2">
        <v>24.85</v>
      </c>
    </row>
    <row r="4218" spans="1:4">
      <c r="A4218" s="1">
        <v>43809</v>
      </c>
      <c r="B4218" t="s">
        <v>6</v>
      </c>
      <c r="C4218" t="s">
        <v>7</v>
      </c>
      <c r="D4218" s="2">
        <v>51.200001</v>
      </c>
    </row>
    <row r="4219" spans="1:4">
      <c r="A4219" s="1">
        <v>43809</v>
      </c>
      <c r="B4219" t="s">
        <v>8</v>
      </c>
      <c r="C4219" t="s">
        <v>9</v>
      </c>
      <c r="D4219" s="2">
        <v>19.530000999999999</v>
      </c>
    </row>
    <row r="4220" spans="1:4">
      <c r="A4220" s="1">
        <v>43809</v>
      </c>
      <c r="B4220" t="s">
        <v>10</v>
      </c>
      <c r="C4220" t="s">
        <v>11</v>
      </c>
      <c r="D4220" s="2">
        <v>30.549999</v>
      </c>
    </row>
    <row r="4221" spans="1:4">
      <c r="A4221" s="1">
        <v>43809</v>
      </c>
      <c r="B4221" t="s">
        <v>12</v>
      </c>
      <c r="C4221" t="s">
        <v>13</v>
      </c>
      <c r="D4221" s="2">
        <v>18.280000999999999</v>
      </c>
    </row>
    <row r="4222" spans="1:4">
      <c r="A4222" s="1">
        <v>43809</v>
      </c>
      <c r="B4222" t="s">
        <v>14</v>
      </c>
      <c r="C4222" t="s">
        <v>15</v>
      </c>
      <c r="D4222" s="2">
        <v>42.333331999999999</v>
      </c>
    </row>
    <row r="4223" spans="1:4">
      <c r="A4223" s="1">
        <v>43809</v>
      </c>
      <c r="B4223" t="s">
        <v>16</v>
      </c>
      <c r="C4223" t="s">
        <v>17</v>
      </c>
      <c r="D4223" s="2">
        <v>66.599997999999999</v>
      </c>
    </row>
    <row r="4224" spans="1:4">
      <c r="A4224" s="1">
        <v>43809</v>
      </c>
      <c r="B4224" t="s">
        <v>18</v>
      </c>
      <c r="C4224" t="s">
        <v>19</v>
      </c>
      <c r="D4224" s="2">
        <v>47.426833999999999</v>
      </c>
    </row>
    <row r="4225" spans="1:4">
      <c r="A4225" s="1">
        <v>43809</v>
      </c>
      <c r="B4225" t="s">
        <v>20</v>
      </c>
      <c r="C4225" t="s">
        <v>21</v>
      </c>
      <c r="D4225" s="2">
        <v>15.596666000000001</v>
      </c>
    </row>
    <row r="4226" spans="1:4">
      <c r="A4226" s="1">
        <v>43808</v>
      </c>
      <c r="B4226" t="s">
        <v>2</v>
      </c>
      <c r="C4226" t="s">
        <v>3</v>
      </c>
      <c r="D4226" s="2">
        <v>30.209999</v>
      </c>
    </row>
    <row r="4227" spans="1:4">
      <c r="A4227" s="1">
        <v>43808</v>
      </c>
      <c r="B4227" t="s">
        <v>4</v>
      </c>
      <c r="C4227" t="s">
        <v>5</v>
      </c>
      <c r="D4227" s="2">
        <v>24.984452999999998</v>
      </c>
    </row>
    <row r="4228" spans="1:4">
      <c r="A4228" s="1">
        <v>43808</v>
      </c>
      <c r="B4228" t="s">
        <v>6</v>
      </c>
      <c r="C4228" t="s">
        <v>7</v>
      </c>
      <c r="D4228" s="2">
        <v>51.439999</v>
      </c>
    </row>
    <row r="4229" spans="1:4">
      <c r="A4229" s="1">
        <v>43808</v>
      </c>
      <c r="B4229" t="s">
        <v>8</v>
      </c>
      <c r="C4229" t="s">
        <v>9</v>
      </c>
      <c r="D4229" s="2">
        <v>19.639999</v>
      </c>
    </row>
    <row r="4230" spans="1:4">
      <c r="A4230" s="1">
        <v>43808</v>
      </c>
      <c r="B4230" t="s">
        <v>10</v>
      </c>
      <c r="C4230" t="s">
        <v>11</v>
      </c>
      <c r="D4230" s="2">
        <v>30.49</v>
      </c>
    </row>
    <row r="4231" spans="1:4">
      <c r="A4231" s="1">
        <v>43808</v>
      </c>
      <c r="B4231" t="s">
        <v>12</v>
      </c>
      <c r="C4231" t="s">
        <v>13</v>
      </c>
      <c r="D4231" s="2">
        <v>18.079999999999998</v>
      </c>
    </row>
    <row r="4232" spans="1:4">
      <c r="A4232" s="1">
        <v>43808</v>
      </c>
      <c r="B4232" t="s">
        <v>14</v>
      </c>
      <c r="C4232" t="s">
        <v>15</v>
      </c>
      <c r="D4232" s="2">
        <v>42.990475000000004</v>
      </c>
    </row>
    <row r="4233" spans="1:4">
      <c r="A4233" s="1">
        <v>43808</v>
      </c>
      <c r="B4233" t="s">
        <v>16</v>
      </c>
      <c r="C4233" t="s">
        <v>17</v>
      </c>
      <c r="D4233" s="2">
        <v>68.5</v>
      </c>
    </row>
    <row r="4234" spans="1:4">
      <c r="A4234" s="1">
        <v>43808</v>
      </c>
      <c r="B4234" t="s">
        <v>18</v>
      </c>
      <c r="C4234" t="s">
        <v>19</v>
      </c>
      <c r="D4234" s="2">
        <v>48.648601999999997</v>
      </c>
    </row>
    <row r="4235" spans="1:4">
      <c r="A4235" s="1">
        <v>43808</v>
      </c>
      <c r="B4235" t="s">
        <v>20</v>
      </c>
      <c r="C4235" t="s">
        <v>21</v>
      </c>
      <c r="D4235" s="2">
        <v>15.883333</v>
      </c>
    </row>
    <row r="4236" spans="1:4">
      <c r="A4236" s="1">
        <v>43805</v>
      </c>
      <c r="B4236" t="s">
        <v>2</v>
      </c>
      <c r="C4236" t="s">
        <v>3</v>
      </c>
      <c r="D4236" s="2">
        <v>30.35</v>
      </c>
    </row>
    <row r="4237" spans="1:4">
      <c r="A4237" s="1">
        <v>43805</v>
      </c>
      <c r="B4237" t="s">
        <v>4</v>
      </c>
      <c r="C4237" t="s">
        <v>5</v>
      </c>
      <c r="D4237" s="2">
        <v>24.585816999999999</v>
      </c>
    </row>
    <row r="4238" spans="1:4">
      <c r="A4238" s="1">
        <v>43805</v>
      </c>
      <c r="B4238" t="s">
        <v>6</v>
      </c>
      <c r="C4238" t="s">
        <v>7</v>
      </c>
      <c r="D4238" s="2">
        <v>51.349997999999999</v>
      </c>
    </row>
    <row r="4239" spans="1:4">
      <c r="A4239" s="1">
        <v>43805</v>
      </c>
      <c r="B4239" t="s">
        <v>8</v>
      </c>
      <c r="C4239" t="s">
        <v>9</v>
      </c>
      <c r="D4239" s="2">
        <v>19.73</v>
      </c>
    </row>
    <row r="4240" spans="1:4">
      <c r="A4240" s="1">
        <v>43805</v>
      </c>
      <c r="B4240" t="s">
        <v>10</v>
      </c>
      <c r="C4240" t="s">
        <v>11</v>
      </c>
      <c r="D4240" s="2">
        <v>30.530000999999999</v>
      </c>
    </row>
    <row r="4241" spans="1:4">
      <c r="A4241" s="1">
        <v>43805</v>
      </c>
      <c r="B4241" t="s">
        <v>12</v>
      </c>
      <c r="C4241" t="s">
        <v>13</v>
      </c>
      <c r="D4241" s="2">
        <v>18.389999</v>
      </c>
    </row>
    <row r="4242" spans="1:4">
      <c r="A4242" s="1">
        <v>43805</v>
      </c>
      <c r="B4242" t="s">
        <v>14</v>
      </c>
      <c r="C4242" t="s">
        <v>15</v>
      </c>
      <c r="D4242" s="2">
        <v>43.523808000000002</v>
      </c>
    </row>
    <row r="4243" spans="1:4">
      <c r="A4243" s="1">
        <v>43805</v>
      </c>
      <c r="B4243" t="s">
        <v>16</v>
      </c>
      <c r="C4243" t="s">
        <v>17</v>
      </c>
      <c r="D4243" s="2">
        <v>68.099997999999999</v>
      </c>
    </row>
    <row r="4244" spans="1:4">
      <c r="A4244" s="1">
        <v>43805</v>
      </c>
      <c r="B4244" t="s">
        <v>18</v>
      </c>
      <c r="C4244" t="s">
        <v>19</v>
      </c>
      <c r="D4244" s="2">
        <v>49.583443000000003</v>
      </c>
    </row>
    <row r="4245" spans="1:4">
      <c r="A4245" s="1">
        <v>43805</v>
      </c>
      <c r="B4245" t="s">
        <v>20</v>
      </c>
      <c r="C4245" t="s">
        <v>21</v>
      </c>
      <c r="D4245" s="2">
        <v>16.366667</v>
      </c>
    </row>
    <row r="4246" spans="1:4">
      <c r="A4246" s="1">
        <v>43804</v>
      </c>
      <c r="B4246" t="s">
        <v>2</v>
      </c>
      <c r="C4246" t="s">
        <v>3</v>
      </c>
      <c r="D4246" s="2">
        <v>30.049999</v>
      </c>
    </row>
    <row r="4247" spans="1:4">
      <c r="A4247" s="1">
        <v>43804</v>
      </c>
      <c r="B4247" t="s">
        <v>4</v>
      </c>
      <c r="C4247" t="s">
        <v>5</v>
      </c>
      <c r="D4247" s="2">
        <v>22.961379999999998</v>
      </c>
    </row>
    <row r="4248" spans="1:4">
      <c r="A4248" s="1">
        <v>43804</v>
      </c>
      <c r="B4248" t="s">
        <v>6</v>
      </c>
      <c r="C4248" t="s">
        <v>7</v>
      </c>
      <c r="D4248" s="2">
        <v>50.950001</v>
      </c>
    </row>
    <row r="4249" spans="1:4">
      <c r="A4249" s="1">
        <v>43804</v>
      </c>
      <c r="B4249" t="s">
        <v>8</v>
      </c>
      <c r="C4249" t="s">
        <v>9</v>
      </c>
      <c r="D4249" s="2">
        <v>19.09</v>
      </c>
    </row>
    <row r="4250" spans="1:4">
      <c r="A4250" s="1">
        <v>43804</v>
      </c>
      <c r="B4250" t="s">
        <v>10</v>
      </c>
      <c r="C4250" t="s">
        <v>11</v>
      </c>
      <c r="D4250" s="2">
        <v>30.209999</v>
      </c>
    </row>
    <row r="4251" spans="1:4">
      <c r="A4251" s="1">
        <v>43804</v>
      </c>
      <c r="B4251" t="s">
        <v>12</v>
      </c>
      <c r="C4251" t="s">
        <v>13</v>
      </c>
      <c r="D4251" s="2">
        <v>18.200001</v>
      </c>
    </row>
    <row r="4252" spans="1:4">
      <c r="A4252" s="1">
        <v>43804</v>
      </c>
      <c r="B4252" t="s">
        <v>14</v>
      </c>
      <c r="C4252" t="s">
        <v>15</v>
      </c>
      <c r="D4252" s="2">
        <v>42.895237000000002</v>
      </c>
    </row>
    <row r="4253" spans="1:4">
      <c r="A4253" s="1">
        <v>43804</v>
      </c>
      <c r="B4253" t="s">
        <v>16</v>
      </c>
      <c r="C4253" t="s">
        <v>17</v>
      </c>
      <c r="D4253" s="2">
        <v>65.400002000000001</v>
      </c>
    </row>
    <row r="4254" spans="1:4">
      <c r="A4254" s="1">
        <v>43804</v>
      </c>
      <c r="B4254" t="s">
        <v>18</v>
      </c>
      <c r="C4254" t="s">
        <v>19</v>
      </c>
      <c r="D4254" s="2">
        <v>48.741160999999998</v>
      </c>
    </row>
    <row r="4255" spans="1:4">
      <c r="A4255" s="1">
        <v>43804</v>
      </c>
      <c r="B4255" t="s">
        <v>20</v>
      </c>
      <c r="C4255" t="s">
        <v>21</v>
      </c>
      <c r="D4255" s="2">
        <v>16.416665999999999</v>
      </c>
    </row>
    <row r="4256" spans="1:4">
      <c r="A4256" s="1">
        <v>43803</v>
      </c>
      <c r="B4256" t="s">
        <v>2</v>
      </c>
      <c r="C4256" t="s">
        <v>3</v>
      </c>
      <c r="D4256" s="2">
        <v>29.66</v>
      </c>
    </row>
    <row r="4257" spans="1:4">
      <c r="A4257" s="1">
        <v>43803</v>
      </c>
      <c r="B4257" t="s">
        <v>4</v>
      </c>
      <c r="C4257" t="s">
        <v>5</v>
      </c>
      <c r="D4257" s="2">
        <v>23.041107</v>
      </c>
    </row>
    <row r="4258" spans="1:4">
      <c r="A4258" s="1">
        <v>43803</v>
      </c>
      <c r="B4258" t="s">
        <v>6</v>
      </c>
      <c r="C4258" t="s">
        <v>7</v>
      </c>
      <c r="D4258" s="2">
        <v>50.919998</v>
      </c>
    </row>
    <row r="4259" spans="1:4">
      <c r="A4259" s="1">
        <v>43803</v>
      </c>
      <c r="B4259" t="s">
        <v>8</v>
      </c>
      <c r="C4259" t="s">
        <v>9</v>
      </c>
      <c r="D4259" s="2">
        <v>18.969999000000001</v>
      </c>
    </row>
    <row r="4260" spans="1:4">
      <c r="A4260" s="1">
        <v>43803</v>
      </c>
      <c r="B4260" t="s">
        <v>10</v>
      </c>
      <c r="C4260" t="s">
        <v>11</v>
      </c>
      <c r="D4260" s="2">
        <v>29.780000999999999</v>
      </c>
    </row>
    <row r="4261" spans="1:4">
      <c r="A4261" s="1">
        <v>43803</v>
      </c>
      <c r="B4261" t="s">
        <v>12</v>
      </c>
      <c r="C4261" t="s">
        <v>13</v>
      </c>
      <c r="D4261" s="2">
        <v>17.969999000000001</v>
      </c>
    </row>
    <row r="4262" spans="1:4">
      <c r="A4262" s="1">
        <v>43803</v>
      </c>
      <c r="B4262" t="s">
        <v>14</v>
      </c>
      <c r="C4262" t="s">
        <v>15</v>
      </c>
      <c r="D4262" s="2">
        <v>42.285713000000001</v>
      </c>
    </row>
    <row r="4263" spans="1:4">
      <c r="A4263" s="1">
        <v>43803</v>
      </c>
      <c r="B4263" t="s">
        <v>16</v>
      </c>
      <c r="C4263" t="s">
        <v>17</v>
      </c>
      <c r="D4263" s="2">
        <v>64.599997999999999</v>
      </c>
    </row>
    <row r="4264" spans="1:4">
      <c r="A4264" s="1">
        <v>43803</v>
      </c>
      <c r="B4264" t="s">
        <v>18</v>
      </c>
      <c r="C4264" t="s">
        <v>19</v>
      </c>
      <c r="D4264" s="2">
        <v>49.583443000000003</v>
      </c>
    </row>
    <row r="4265" spans="1:4">
      <c r="A4265" s="1">
        <v>43803</v>
      </c>
      <c r="B4265" t="s">
        <v>20</v>
      </c>
      <c r="C4265" t="s">
        <v>21</v>
      </c>
      <c r="D4265" s="2">
        <v>16.459999</v>
      </c>
    </row>
    <row r="4266" spans="1:4">
      <c r="A4266" s="1">
        <v>43802</v>
      </c>
      <c r="B4266" t="s">
        <v>2</v>
      </c>
      <c r="C4266" t="s">
        <v>3</v>
      </c>
      <c r="D4266" s="2">
        <v>28.98</v>
      </c>
    </row>
    <row r="4267" spans="1:4">
      <c r="A4267" s="1">
        <v>43802</v>
      </c>
      <c r="B4267" t="s">
        <v>4</v>
      </c>
      <c r="C4267" t="s">
        <v>5</v>
      </c>
      <c r="D4267" s="2">
        <v>22.921516</v>
      </c>
    </row>
    <row r="4268" spans="1:4">
      <c r="A4268" s="1">
        <v>43802</v>
      </c>
      <c r="B4268" t="s">
        <v>6</v>
      </c>
      <c r="C4268" t="s">
        <v>7</v>
      </c>
      <c r="D4268" s="2">
        <v>50.419998</v>
      </c>
    </row>
    <row r="4269" spans="1:4">
      <c r="A4269" s="1">
        <v>43802</v>
      </c>
      <c r="B4269" t="s">
        <v>8</v>
      </c>
      <c r="C4269" t="s">
        <v>9</v>
      </c>
      <c r="D4269" s="2">
        <v>18.989999999999998</v>
      </c>
    </row>
    <row r="4270" spans="1:4">
      <c r="A4270" s="1">
        <v>43802</v>
      </c>
      <c r="B4270" t="s">
        <v>10</v>
      </c>
      <c r="C4270" t="s">
        <v>11</v>
      </c>
      <c r="D4270" s="2">
        <v>29.219999000000001</v>
      </c>
    </row>
    <row r="4271" spans="1:4">
      <c r="A4271" s="1">
        <v>43802</v>
      </c>
      <c r="B4271" t="s">
        <v>12</v>
      </c>
      <c r="C4271" t="s">
        <v>13</v>
      </c>
      <c r="D4271" s="2">
        <v>18.07</v>
      </c>
    </row>
    <row r="4272" spans="1:4">
      <c r="A4272" s="1">
        <v>43802</v>
      </c>
      <c r="B4272" t="s">
        <v>14</v>
      </c>
      <c r="C4272" t="s">
        <v>15</v>
      </c>
      <c r="D4272" s="2">
        <v>42.704762000000002</v>
      </c>
    </row>
    <row r="4273" spans="1:4">
      <c r="A4273" s="1">
        <v>43802</v>
      </c>
      <c r="B4273" t="s">
        <v>16</v>
      </c>
      <c r="C4273" t="s">
        <v>17</v>
      </c>
      <c r="D4273" s="2">
        <v>64.430000000000007</v>
      </c>
    </row>
    <row r="4274" spans="1:4">
      <c r="A4274" s="1">
        <v>43802</v>
      </c>
      <c r="B4274" t="s">
        <v>18</v>
      </c>
      <c r="C4274" t="s">
        <v>19</v>
      </c>
      <c r="D4274" s="2">
        <v>50.194324000000002</v>
      </c>
    </row>
    <row r="4275" spans="1:4">
      <c r="A4275" s="1">
        <v>43802</v>
      </c>
      <c r="B4275" t="s">
        <v>20</v>
      </c>
      <c r="C4275" t="s">
        <v>21</v>
      </c>
      <c r="D4275" s="2">
        <v>16.036667000000001</v>
      </c>
    </row>
    <row r="4276" spans="1:4">
      <c r="A4276" s="1">
        <v>43801</v>
      </c>
      <c r="B4276" t="s">
        <v>2</v>
      </c>
      <c r="C4276" t="s">
        <v>3</v>
      </c>
      <c r="D4276" s="2">
        <v>29.07</v>
      </c>
    </row>
    <row r="4277" spans="1:4">
      <c r="A4277" s="1">
        <v>43801</v>
      </c>
      <c r="B4277" t="s">
        <v>4</v>
      </c>
      <c r="C4277" t="s">
        <v>5</v>
      </c>
      <c r="D4277" s="2">
        <v>22.652436999999999</v>
      </c>
    </row>
    <row r="4278" spans="1:4">
      <c r="A4278" s="1">
        <v>43801</v>
      </c>
      <c r="B4278" t="s">
        <v>6</v>
      </c>
      <c r="C4278" t="s">
        <v>7</v>
      </c>
      <c r="D4278" s="2">
        <v>51.34</v>
      </c>
    </row>
    <row r="4279" spans="1:4">
      <c r="A4279" s="1">
        <v>43801</v>
      </c>
      <c r="B4279" t="s">
        <v>8</v>
      </c>
      <c r="C4279" t="s">
        <v>9</v>
      </c>
      <c r="D4279" s="2">
        <v>18.799999</v>
      </c>
    </row>
    <row r="4280" spans="1:4">
      <c r="A4280" s="1">
        <v>43801</v>
      </c>
      <c r="B4280" t="s">
        <v>10</v>
      </c>
      <c r="C4280" t="s">
        <v>11</v>
      </c>
      <c r="D4280" s="2">
        <v>29.34</v>
      </c>
    </row>
    <row r="4281" spans="1:4">
      <c r="A4281" s="1">
        <v>43801</v>
      </c>
      <c r="B4281" t="s">
        <v>12</v>
      </c>
      <c r="C4281" t="s">
        <v>13</v>
      </c>
      <c r="D4281" s="2">
        <v>17.989999999999998</v>
      </c>
    </row>
    <row r="4282" spans="1:4">
      <c r="A4282" s="1">
        <v>43801</v>
      </c>
      <c r="B4282" t="s">
        <v>14</v>
      </c>
      <c r="C4282" t="s">
        <v>15</v>
      </c>
      <c r="D4282" s="2">
        <v>42.438094999999997</v>
      </c>
    </row>
    <row r="4283" spans="1:4">
      <c r="A4283" s="1">
        <v>43801</v>
      </c>
      <c r="B4283" t="s">
        <v>16</v>
      </c>
      <c r="C4283" t="s">
        <v>17</v>
      </c>
      <c r="D4283" s="2">
        <v>62.599997999999999</v>
      </c>
    </row>
    <row r="4284" spans="1:4">
      <c r="A4284" s="1">
        <v>43801</v>
      </c>
      <c r="B4284" t="s">
        <v>18</v>
      </c>
      <c r="C4284" t="s">
        <v>19</v>
      </c>
      <c r="D4284" s="2">
        <v>49.962929000000003</v>
      </c>
    </row>
    <row r="4285" spans="1:4">
      <c r="A4285" s="1">
        <v>43801</v>
      </c>
      <c r="B4285" t="s">
        <v>20</v>
      </c>
      <c r="C4285" t="s">
        <v>21</v>
      </c>
      <c r="D4285" s="2">
        <v>15.866666</v>
      </c>
    </row>
    <row r="4286" spans="1:4">
      <c r="A4286" s="1">
        <v>43798</v>
      </c>
      <c r="B4286" t="s">
        <v>2</v>
      </c>
      <c r="C4286" t="s">
        <v>3</v>
      </c>
      <c r="D4286" s="2">
        <v>29.15</v>
      </c>
    </row>
    <row r="4287" spans="1:4">
      <c r="A4287" s="1">
        <v>43798</v>
      </c>
      <c r="B4287" t="s">
        <v>4</v>
      </c>
      <c r="C4287" t="s">
        <v>5</v>
      </c>
      <c r="D4287" s="2">
        <v>22.203973999999999</v>
      </c>
    </row>
    <row r="4288" spans="1:4">
      <c r="A4288" s="1">
        <v>43798</v>
      </c>
      <c r="B4288" t="s">
        <v>6</v>
      </c>
      <c r="C4288" t="s">
        <v>7</v>
      </c>
      <c r="D4288" s="2">
        <v>49.98</v>
      </c>
    </row>
    <row r="4289" spans="1:4">
      <c r="A4289" s="1">
        <v>43798</v>
      </c>
      <c r="B4289" t="s">
        <v>8</v>
      </c>
      <c r="C4289" t="s">
        <v>9</v>
      </c>
      <c r="D4289" s="2">
        <v>18.809999000000001</v>
      </c>
    </row>
    <row r="4290" spans="1:4">
      <c r="A4290" s="1">
        <v>43798</v>
      </c>
      <c r="B4290" t="s">
        <v>10</v>
      </c>
      <c r="C4290" t="s">
        <v>11</v>
      </c>
      <c r="D4290" s="2">
        <v>28.92</v>
      </c>
    </row>
    <row r="4291" spans="1:4">
      <c r="A4291" s="1">
        <v>43798</v>
      </c>
      <c r="B4291" t="s">
        <v>12</v>
      </c>
      <c r="C4291" t="s">
        <v>13</v>
      </c>
      <c r="D4291" s="2">
        <v>17.540001</v>
      </c>
    </row>
    <row r="4292" spans="1:4">
      <c r="A4292" s="1">
        <v>43798</v>
      </c>
      <c r="B4292" t="s">
        <v>14</v>
      </c>
      <c r="C4292" t="s">
        <v>15</v>
      </c>
      <c r="D4292" s="2">
        <v>42.895237000000002</v>
      </c>
    </row>
    <row r="4293" spans="1:4">
      <c r="A4293" s="1">
        <v>43798</v>
      </c>
      <c r="B4293" t="s">
        <v>16</v>
      </c>
      <c r="C4293" t="s">
        <v>17</v>
      </c>
      <c r="D4293" s="2">
        <v>62.5</v>
      </c>
    </row>
    <row r="4294" spans="1:4">
      <c r="A4294" s="1">
        <v>43798</v>
      </c>
      <c r="B4294" t="s">
        <v>18</v>
      </c>
      <c r="C4294" t="s">
        <v>19</v>
      </c>
      <c r="D4294" s="2">
        <v>48.852229999999999</v>
      </c>
    </row>
    <row r="4295" spans="1:4">
      <c r="A4295" s="1">
        <v>43798</v>
      </c>
      <c r="B4295" t="s">
        <v>20</v>
      </c>
      <c r="C4295" t="s">
        <v>21</v>
      </c>
      <c r="D4295" s="2">
        <v>15.906666</v>
      </c>
    </row>
    <row r="4296" spans="1:4">
      <c r="A4296" s="1">
        <v>43797</v>
      </c>
      <c r="B4296" t="s">
        <v>2</v>
      </c>
      <c r="C4296" t="s">
        <v>3</v>
      </c>
      <c r="D4296" s="2">
        <v>29.530000999999999</v>
      </c>
    </row>
    <row r="4297" spans="1:4">
      <c r="A4297" s="1">
        <v>43797</v>
      </c>
      <c r="B4297" t="s">
        <v>4</v>
      </c>
      <c r="C4297" t="s">
        <v>5</v>
      </c>
      <c r="D4297" s="2">
        <v>21.904997000000002</v>
      </c>
    </row>
    <row r="4298" spans="1:4">
      <c r="A4298" s="1">
        <v>43797</v>
      </c>
      <c r="B4298" t="s">
        <v>6</v>
      </c>
      <c r="C4298" t="s">
        <v>7</v>
      </c>
      <c r="D4298" s="2">
        <v>50.369999</v>
      </c>
    </row>
    <row r="4299" spans="1:4">
      <c r="A4299" s="1">
        <v>43797</v>
      </c>
      <c r="B4299" t="s">
        <v>8</v>
      </c>
      <c r="C4299" t="s">
        <v>9</v>
      </c>
      <c r="D4299" s="2">
        <v>18.709999</v>
      </c>
    </row>
    <row r="4300" spans="1:4">
      <c r="A4300" s="1">
        <v>43797</v>
      </c>
      <c r="B4300" t="s">
        <v>10</v>
      </c>
      <c r="C4300" t="s">
        <v>11</v>
      </c>
      <c r="D4300" s="2">
        <v>29.040001</v>
      </c>
    </row>
    <row r="4301" spans="1:4">
      <c r="A4301" s="1">
        <v>43797</v>
      </c>
      <c r="B4301" t="s">
        <v>12</v>
      </c>
      <c r="C4301" t="s">
        <v>13</v>
      </c>
      <c r="D4301" s="2">
        <v>17.649999999999999</v>
      </c>
    </row>
    <row r="4302" spans="1:4">
      <c r="A4302" s="1">
        <v>43797</v>
      </c>
      <c r="B4302" t="s">
        <v>14</v>
      </c>
      <c r="C4302" t="s">
        <v>15</v>
      </c>
      <c r="D4302" s="2">
        <v>42.619045</v>
      </c>
    </row>
    <row r="4303" spans="1:4">
      <c r="A4303" s="1">
        <v>43797</v>
      </c>
      <c r="B4303" t="s">
        <v>16</v>
      </c>
      <c r="C4303" t="s">
        <v>17</v>
      </c>
      <c r="D4303" s="2">
        <v>62.279998999999997</v>
      </c>
    </row>
    <row r="4304" spans="1:4">
      <c r="A4304" s="1">
        <v>43797</v>
      </c>
      <c r="B4304" t="s">
        <v>18</v>
      </c>
      <c r="C4304" t="s">
        <v>19</v>
      </c>
      <c r="D4304" s="2">
        <v>49.277999999999999</v>
      </c>
    </row>
    <row r="4305" spans="1:4">
      <c r="A4305" s="1">
        <v>43797</v>
      </c>
      <c r="B4305" t="s">
        <v>20</v>
      </c>
      <c r="C4305" t="s">
        <v>21</v>
      </c>
      <c r="D4305" s="2">
        <v>16.049999</v>
      </c>
    </row>
    <row r="4306" spans="1:4">
      <c r="A4306" s="1">
        <v>43796</v>
      </c>
      <c r="B4306" t="s">
        <v>2</v>
      </c>
      <c r="C4306" t="s">
        <v>3</v>
      </c>
      <c r="D4306" s="2">
        <v>29.33</v>
      </c>
    </row>
    <row r="4307" spans="1:4">
      <c r="A4307" s="1">
        <v>43796</v>
      </c>
      <c r="B4307" t="s">
        <v>4</v>
      </c>
      <c r="C4307" t="s">
        <v>5</v>
      </c>
      <c r="D4307" s="2">
        <v>21.237283999999999</v>
      </c>
    </row>
    <row r="4308" spans="1:4">
      <c r="A4308" s="1">
        <v>43796</v>
      </c>
      <c r="B4308" t="s">
        <v>6</v>
      </c>
      <c r="C4308" t="s">
        <v>7</v>
      </c>
      <c r="D4308" s="2">
        <v>50.580002</v>
      </c>
    </row>
    <row r="4309" spans="1:4">
      <c r="A4309" s="1">
        <v>43796</v>
      </c>
      <c r="B4309" t="s">
        <v>8</v>
      </c>
      <c r="C4309" t="s">
        <v>9</v>
      </c>
      <c r="D4309" s="2">
        <v>18.43</v>
      </c>
    </row>
    <row r="4310" spans="1:4">
      <c r="A4310" s="1">
        <v>43796</v>
      </c>
      <c r="B4310" t="s">
        <v>10</v>
      </c>
      <c r="C4310" t="s">
        <v>11</v>
      </c>
      <c r="D4310" s="2">
        <v>28.5</v>
      </c>
    </row>
    <row r="4311" spans="1:4">
      <c r="A4311" s="1">
        <v>43796</v>
      </c>
      <c r="B4311" t="s">
        <v>12</v>
      </c>
      <c r="C4311" t="s">
        <v>13</v>
      </c>
      <c r="D4311" s="2">
        <v>17.879999000000002</v>
      </c>
    </row>
    <row r="4312" spans="1:4">
      <c r="A4312" s="1">
        <v>43796</v>
      </c>
      <c r="B4312" t="s">
        <v>14</v>
      </c>
      <c r="C4312" t="s">
        <v>15</v>
      </c>
      <c r="D4312" s="2">
        <v>41.209522</v>
      </c>
    </row>
    <row r="4313" spans="1:4">
      <c r="A4313" s="1">
        <v>43796</v>
      </c>
      <c r="B4313" t="s">
        <v>16</v>
      </c>
      <c r="C4313" t="s">
        <v>17</v>
      </c>
      <c r="D4313" s="2">
        <v>62.200001</v>
      </c>
    </row>
    <row r="4314" spans="1:4">
      <c r="A4314" s="1">
        <v>43796</v>
      </c>
      <c r="B4314" t="s">
        <v>18</v>
      </c>
      <c r="C4314" t="s">
        <v>19</v>
      </c>
      <c r="D4314" s="2">
        <v>48.491253</v>
      </c>
    </row>
    <row r="4315" spans="1:4">
      <c r="A4315" s="1">
        <v>43796</v>
      </c>
      <c r="B4315" t="s">
        <v>20</v>
      </c>
      <c r="C4315" t="s">
        <v>21</v>
      </c>
      <c r="D4315" s="2">
        <v>15.816666</v>
      </c>
    </row>
    <row r="4316" spans="1:4">
      <c r="A4316" s="1">
        <v>43795</v>
      </c>
      <c r="B4316" t="s">
        <v>2</v>
      </c>
      <c r="C4316" t="s">
        <v>3</v>
      </c>
      <c r="D4316" s="2">
        <v>29.190000999999999</v>
      </c>
    </row>
    <row r="4317" spans="1:4">
      <c r="A4317" s="1">
        <v>43795</v>
      </c>
      <c r="B4317" t="s">
        <v>4</v>
      </c>
      <c r="C4317" t="s">
        <v>5</v>
      </c>
      <c r="D4317" s="2">
        <v>20.400148000000002</v>
      </c>
    </row>
    <row r="4318" spans="1:4">
      <c r="A4318" s="1">
        <v>43795</v>
      </c>
      <c r="B4318" t="s">
        <v>6</v>
      </c>
      <c r="C4318" t="s">
        <v>7</v>
      </c>
      <c r="D4318" s="2">
        <v>51.220001000000003</v>
      </c>
    </row>
    <row r="4319" spans="1:4">
      <c r="A4319" s="1">
        <v>43795</v>
      </c>
      <c r="B4319" t="s">
        <v>8</v>
      </c>
      <c r="C4319" t="s">
        <v>9</v>
      </c>
      <c r="D4319" s="2">
        <v>18.510000000000002</v>
      </c>
    </row>
    <row r="4320" spans="1:4">
      <c r="A4320" s="1">
        <v>43795</v>
      </c>
      <c r="B4320" t="s">
        <v>10</v>
      </c>
      <c r="C4320" t="s">
        <v>11</v>
      </c>
      <c r="D4320" s="2">
        <v>28.5</v>
      </c>
    </row>
    <row r="4321" spans="1:4">
      <c r="A4321" s="1">
        <v>43795</v>
      </c>
      <c r="B4321" t="s">
        <v>12</v>
      </c>
      <c r="C4321" t="s">
        <v>13</v>
      </c>
      <c r="D4321" s="2">
        <v>17.43</v>
      </c>
    </row>
    <row r="4322" spans="1:4">
      <c r="A4322" s="1">
        <v>43795</v>
      </c>
      <c r="B4322" t="s">
        <v>14</v>
      </c>
      <c r="C4322" t="s">
        <v>15</v>
      </c>
      <c r="D4322" s="2">
        <v>41.447620000000001</v>
      </c>
    </row>
    <row r="4323" spans="1:4">
      <c r="A4323" s="1">
        <v>43795</v>
      </c>
      <c r="B4323" t="s">
        <v>16</v>
      </c>
      <c r="C4323" t="s">
        <v>17</v>
      </c>
      <c r="D4323" s="2">
        <v>62.700001</v>
      </c>
    </row>
    <row r="4324" spans="1:4">
      <c r="A4324" s="1">
        <v>43795</v>
      </c>
      <c r="B4324" t="s">
        <v>18</v>
      </c>
      <c r="C4324" t="s">
        <v>19</v>
      </c>
      <c r="D4324" s="2">
        <v>48.250602999999998</v>
      </c>
    </row>
    <row r="4325" spans="1:4">
      <c r="A4325" s="1">
        <v>43795</v>
      </c>
      <c r="B4325" t="s">
        <v>20</v>
      </c>
      <c r="C4325" t="s">
        <v>21</v>
      </c>
      <c r="D4325" s="2">
        <v>15.5</v>
      </c>
    </row>
    <row r="4326" spans="1:4">
      <c r="A4326" s="1">
        <v>43794</v>
      </c>
      <c r="B4326" t="s">
        <v>2</v>
      </c>
      <c r="C4326" t="s">
        <v>3</v>
      </c>
      <c r="D4326" s="2">
        <v>29.73</v>
      </c>
    </row>
    <row r="4327" spans="1:4">
      <c r="A4327" s="1">
        <v>43794</v>
      </c>
      <c r="B4327" t="s">
        <v>4</v>
      </c>
      <c r="C4327" t="s">
        <v>5</v>
      </c>
      <c r="D4327" s="2">
        <v>20.529705</v>
      </c>
    </row>
    <row r="4328" spans="1:4">
      <c r="A4328" s="1">
        <v>43794</v>
      </c>
      <c r="B4328" t="s">
        <v>6</v>
      </c>
      <c r="C4328" t="s">
        <v>7</v>
      </c>
      <c r="D4328" s="2">
        <v>50.860000999999997</v>
      </c>
    </row>
    <row r="4329" spans="1:4">
      <c r="A4329" s="1">
        <v>43794</v>
      </c>
      <c r="B4329" t="s">
        <v>8</v>
      </c>
      <c r="C4329" t="s">
        <v>9</v>
      </c>
      <c r="D4329" s="2">
        <v>18.889999</v>
      </c>
    </row>
    <row r="4330" spans="1:4">
      <c r="A4330" s="1">
        <v>43794</v>
      </c>
      <c r="B4330" t="s">
        <v>10</v>
      </c>
      <c r="C4330" t="s">
        <v>11</v>
      </c>
      <c r="D4330" s="2">
        <v>29.24</v>
      </c>
    </row>
    <row r="4331" spans="1:4">
      <c r="A4331" s="1">
        <v>43794</v>
      </c>
      <c r="B4331" t="s">
        <v>12</v>
      </c>
      <c r="C4331" t="s">
        <v>13</v>
      </c>
      <c r="D4331" s="2">
        <v>17.610001</v>
      </c>
    </row>
    <row r="4332" spans="1:4">
      <c r="A4332" s="1">
        <v>43794</v>
      </c>
      <c r="B4332" t="s">
        <v>14</v>
      </c>
      <c r="C4332" t="s">
        <v>15</v>
      </c>
      <c r="D4332" s="2">
        <v>41.961903</v>
      </c>
    </row>
    <row r="4333" spans="1:4">
      <c r="A4333" s="1">
        <v>43794</v>
      </c>
      <c r="B4333" t="s">
        <v>16</v>
      </c>
      <c r="C4333" t="s">
        <v>17</v>
      </c>
      <c r="D4333" s="2">
        <v>63</v>
      </c>
    </row>
    <row r="4334" spans="1:4">
      <c r="A4334" s="1">
        <v>43794</v>
      </c>
      <c r="B4334" t="s">
        <v>18</v>
      </c>
      <c r="C4334" t="s">
        <v>19</v>
      </c>
      <c r="D4334" s="2">
        <v>48.657859999999999</v>
      </c>
    </row>
    <row r="4335" spans="1:4">
      <c r="A4335" s="1">
        <v>43794</v>
      </c>
      <c r="B4335" t="s">
        <v>20</v>
      </c>
      <c r="C4335" t="s">
        <v>21</v>
      </c>
      <c r="D4335" s="2">
        <v>15.923333</v>
      </c>
    </row>
    <row r="4336" spans="1:4">
      <c r="A4336" s="1">
        <v>43791</v>
      </c>
      <c r="B4336" t="s">
        <v>2</v>
      </c>
      <c r="C4336" t="s">
        <v>3</v>
      </c>
      <c r="D4336" s="2">
        <v>29.98</v>
      </c>
    </row>
    <row r="4337" spans="1:4">
      <c r="A4337" s="1">
        <v>43791</v>
      </c>
      <c r="B4337" t="s">
        <v>4</v>
      </c>
      <c r="C4337" t="s">
        <v>5</v>
      </c>
      <c r="D4337" s="2">
        <v>20.270593999999999</v>
      </c>
    </row>
    <row r="4338" spans="1:4">
      <c r="A4338" s="1">
        <v>43791</v>
      </c>
      <c r="B4338" t="s">
        <v>6</v>
      </c>
      <c r="C4338" t="s">
        <v>7</v>
      </c>
      <c r="D4338" s="2">
        <v>50.029998999999997</v>
      </c>
    </row>
    <row r="4339" spans="1:4">
      <c r="A4339" s="1">
        <v>43791</v>
      </c>
      <c r="B4339" t="s">
        <v>8</v>
      </c>
      <c r="C4339" t="s">
        <v>9</v>
      </c>
      <c r="D4339" s="2">
        <v>18.709999</v>
      </c>
    </row>
    <row r="4340" spans="1:4">
      <c r="A4340" s="1">
        <v>43791</v>
      </c>
      <c r="B4340" t="s">
        <v>10</v>
      </c>
      <c r="C4340" t="s">
        <v>11</v>
      </c>
      <c r="D4340" s="2">
        <v>29.5</v>
      </c>
    </row>
    <row r="4341" spans="1:4">
      <c r="A4341" s="1">
        <v>43791</v>
      </c>
      <c r="B4341" t="s">
        <v>12</v>
      </c>
      <c r="C4341" t="s">
        <v>13</v>
      </c>
      <c r="D4341" s="2">
        <v>17.57</v>
      </c>
    </row>
    <row r="4342" spans="1:4">
      <c r="A4342" s="1">
        <v>43791</v>
      </c>
      <c r="B4342" t="s">
        <v>14</v>
      </c>
      <c r="C4342" t="s">
        <v>15</v>
      </c>
      <c r="D4342" s="2">
        <v>42.161903000000002</v>
      </c>
    </row>
    <row r="4343" spans="1:4">
      <c r="A4343" s="1">
        <v>43791</v>
      </c>
      <c r="B4343" t="s">
        <v>16</v>
      </c>
      <c r="C4343" t="s">
        <v>17</v>
      </c>
      <c r="D4343" s="2">
        <v>64.699996999999996</v>
      </c>
    </row>
    <row r="4344" spans="1:4">
      <c r="A4344" s="1">
        <v>43791</v>
      </c>
      <c r="B4344" t="s">
        <v>18</v>
      </c>
      <c r="C4344" t="s">
        <v>19</v>
      </c>
      <c r="D4344" s="2">
        <v>47.676743000000002</v>
      </c>
    </row>
    <row r="4345" spans="1:4">
      <c r="A4345" s="1">
        <v>43791</v>
      </c>
      <c r="B4345" t="s">
        <v>20</v>
      </c>
      <c r="C4345" t="s">
        <v>21</v>
      </c>
      <c r="D4345" s="2">
        <v>16.496666000000001</v>
      </c>
    </row>
    <row r="4346" spans="1:4">
      <c r="A4346" s="1">
        <v>43790</v>
      </c>
      <c r="B4346" t="s">
        <v>2</v>
      </c>
      <c r="C4346" t="s">
        <v>3</v>
      </c>
      <c r="D4346" s="2">
        <v>29.85</v>
      </c>
    </row>
    <row r="4347" spans="1:4">
      <c r="A4347" s="1">
        <v>43790</v>
      </c>
      <c r="B4347" t="s">
        <v>4</v>
      </c>
      <c r="C4347" t="s">
        <v>5</v>
      </c>
      <c r="D4347" s="2">
        <v>20.330387000000002</v>
      </c>
    </row>
    <row r="4348" spans="1:4">
      <c r="A4348" s="1">
        <v>43790</v>
      </c>
      <c r="B4348" t="s">
        <v>6</v>
      </c>
      <c r="C4348" t="s">
        <v>7</v>
      </c>
      <c r="D4348" s="2">
        <v>48.419998</v>
      </c>
    </row>
    <row r="4349" spans="1:4">
      <c r="A4349" s="1">
        <v>43790</v>
      </c>
      <c r="B4349" t="s">
        <v>8</v>
      </c>
      <c r="C4349" t="s">
        <v>9</v>
      </c>
      <c r="D4349" s="2">
        <v>18.860001</v>
      </c>
    </row>
    <row r="4350" spans="1:4">
      <c r="A4350" s="1">
        <v>43790</v>
      </c>
      <c r="B4350" t="s">
        <v>10</v>
      </c>
      <c r="C4350" t="s">
        <v>11</v>
      </c>
      <c r="D4350" s="2">
        <v>29.549999</v>
      </c>
    </row>
    <row r="4351" spans="1:4">
      <c r="A4351" s="1">
        <v>43790</v>
      </c>
      <c r="B4351" t="s">
        <v>12</v>
      </c>
      <c r="C4351" t="s">
        <v>13</v>
      </c>
      <c r="D4351" s="2">
        <v>17.600000000000001</v>
      </c>
    </row>
    <row r="4352" spans="1:4">
      <c r="A4352" s="1">
        <v>43790</v>
      </c>
      <c r="B4352" t="s">
        <v>14</v>
      </c>
      <c r="C4352" t="s">
        <v>15</v>
      </c>
      <c r="D4352" s="2">
        <v>41.257140999999997</v>
      </c>
    </row>
    <row r="4353" spans="1:4">
      <c r="A4353" s="1">
        <v>43790</v>
      </c>
      <c r="B4353" t="s">
        <v>16</v>
      </c>
      <c r="C4353" t="s">
        <v>17</v>
      </c>
      <c r="D4353" s="2">
        <v>63.139999000000003</v>
      </c>
    </row>
    <row r="4354" spans="1:4">
      <c r="A4354" s="1">
        <v>43790</v>
      </c>
      <c r="B4354" t="s">
        <v>18</v>
      </c>
      <c r="C4354" t="s">
        <v>19</v>
      </c>
      <c r="D4354" s="2">
        <v>47.065857000000001</v>
      </c>
    </row>
    <row r="4355" spans="1:4">
      <c r="A4355" s="1">
        <v>43790</v>
      </c>
      <c r="B4355" t="s">
        <v>20</v>
      </c>
      <c r="C4355" t="s">
        <v>21</v>
      </c>
      <c r="D4355" s="2">
        <v>16.293333000000001</v>
      </c>
    </row>
    <row r="4356" spans="1:4">
      <c r="A4356" s="1">
        <v>43788</v>
      </c>
      <c r="B4356" t="s">
        <v>2</v>
      </c>
      <c r="C4356" t="s">
        <v>3</v>
      </c>
      <c r="D4356" s="2">
        <v>28.780000999999999</v>
      </c>
    </row>
    <row r="4357" spans="1:4">
      <c r="A4357" s="1">
        <v>43788</v>
      </c>
      <c r="B4357" t="s">
        <v>4</v>
      </c>
      <c r="C4357" t="s">
        <v>5</v>
      </c>
      <c r="D4357" s="2">
        <v>19.901855000000001</v>
      </c>
    </row>
    <row r="4358" spans="1:4">
      <c r="A4358" s="1">
        <v>43788</v>
      </c>
      <c r="B4358" t="s">
        <v>6</v>
      </c>
      <c r="C4358" t="s">
        <v>7</v>
      </c>
      <c r="D4358" s="2">
        <v>48.169998</v>
      </c>
    </row>
    <row r="4359" spans="1:4">
      <c r="A4359" s="1">
        <v>43788</v>
      </c>
      <c r="B4359" t="s">
        <v>8</v>
      </c>
      <c r="C4359" t="s">
        <v>9</v>
      </c>
      <c r="D4359" s="2">
        <v>18.420000000000002</v>
      </c>
    </row>
    <row r="4360" spans="1:4">
      <c r="A4360" s="1">
        <v>43788</v>
      </c>
      <c r="B4360" t="s">
        <v>10</v>
      </c>
      <c r="C4360" t="s">
        <v>11</v>
      </c>
      <c r="D4360" s="2">
        <v>28.709999</v>
      </c>
    </row>
    <row r="4361" spans="1:4">
      <c r="A4361" s="1">
        <v>43788</v>
      </c>
      <c r="B4361" t="s">
        <v>12</v>
      </c>
      <c r="C4361" t="s">
        <v>13</v>
      </c>
      <c r="D4361" s="2">
        <v>17.530000999999999</v>
      </c>
    </row>
    <row r="4362" spans="1:4">
      <c r="A4362" s="1">
        <v>43788</v>
      </c>
      <c r="B4362" t="s">
        <v>14</v>
      </c>
      <c r="C4362" t="s">
        <v>15</v>
      </c>
      <c r="D4362" s="2">
        <v>39.066665999999998</v>
      </c>
    </row>
    <row r="4363" spans="1:4">
      <c r="A4363" s="1">
        <v>43788</v>
      </c>
      <c r="B4363" t="s">
        <v>16</v>
      </c>
      <c r="C4363" t="s">
        <v>17</v>
      </c>
      <c r="D4363" s="2">
        <v>60.009998000000003</v>
      </c>
    </row>
    <row r="4364" spans="1:4">
      <c r="A4364" s="1">
        <v>43788</v>
      </c>
      <c r="B4364" t="s">
        <v>18</v>
      </c>
      <c r="C4364" t="s">
        <v>19</v>
      </c>
      <c r="D4364" s="2">
        <v>47.648975</v>
      </c>
    </row>
    <row r="4365" spans="1:4">
      <c r="A4365" s="1">
        <v>43788</v>
      </c>
      <c r="B4365" t="s">
        <v>20</v>
      </c>
      <c r="C4365" t="s">
        <v>21</v>
      </c>
      <c r="D4365" s="2">
        <v>15.98</v>
      </c>
    </row>
    <row r="4366" spans="1:4">
      <c r="A4366" s="1">
        <v>43787</v>
      </c>
      <c r="B4366" t="s">
        <v>2</v>
      </c>
      <c r="C4366" t="s">
        <v>3</v>
      </c>
      <c r="D4366" s="2">
        <v>29.08</v>
      </c>
    </row>
    <row r="4367" spans="1:4">
      <c r="A4367" s="1">
        <v>43787</v>
      </c>
      <c r="B4367" t="s">
        <v>4</v>
      </c>
      <c r="C4367" t="s">
        <v>5</v>
      </c>
      <c r="D4367" s="2">
        <v>19.612843999999999</v>
      </c>
    </row>
    <row r="4368" spans="1:4">
      <c r="A4368" s="1">
        <v>43787</v>
      </c>
      <c r="B4368" t="s">
        <v>6</v>
      </c>
      <c r="C4368" t="s">
        <v>7</v>
      </c>
      <c r="D4368" s="2">
        <v>47.610000999999997</v>
      </c>
    </row>
    <row r="4369" spans="1:4">
      <c r="A4369" s="1">
        <v>43787</v>
      </c>
      <c r="B4369" t="s">
        <v>8</v>
      </c>
      <c r="C4369" t="s">
        <v>9</v>
      </c>
      <c r="D4369" s="2">
        <v>18.790001</v>
      </c>
    </row>
    <row r="4370" spans="1:4">
      <c r="A4370" s="1">
        <v>43787</v>
      </c>
      <c r="B4370" t="s">
        <v>10</v>
      </c>
      <c r="C4370" t="s">
        <v>11</v>
      </c>
      <c r="D4370" s="2">
        <v>29.309999000000001</v>
      </c>
    </row>
    <row r="4371" spans="1:4">
      <c r="A4371" s="1">
        <v>43787</v>
      </c>
      <c r="B4371" t="s">
        <v>12</v>
      </c>
      <c r="C4371" t="s">
        <v>13</v>
      </c>
      <c r="D4371" s="2">
        <v>17.719999000000001</v>
      </c>
    </row>
    <row r="4372" spans="1:4">
      <c r="A4372" s="1">
        <v>43787</v>
      </c>
      <c r="B4372" t="s">
        <v>14</v>
      </c>
      <c r="C4372" t="s">
        <v>15</v>
      </c>
      <c r="D4372" s="2">
        <v>39.190474999999999</v>
      </c>
    </row>
    <row r="4373" spans="1:4">
      <c r="A4373" s="1">
        <v>43787</v>
      </c>
      <c r="B4373" t="s">
        <v>16</v>
      </c>
      <c r="C4373" t="s">
        <v>17</v>
      </c>
      <c r="D4373" s="2">
        <v>60.279998999999997</v>
      </c>
    </row>
    <row r="4374" spans="1:4">
      <c r="A4374" s="1">
        <v>43787</v>
      </c>
      <c r="B4374" t="s">
        <v>18</v>
      </c>
      <c r="C4374" t="s">
        <v>19</v>
      </c>
      <c r="D4374" s="2">
        <v>46.908507999999998</v>
      </c>
    </row>
    <row r="4375" spans="1:4">
      <c r="A4375" s="1">
        <v>43787</v>
      </c>
      <c r="B4375" t="s">
        <v>20</v>
      </c>
      <c r="C4375" t="s">
        <v>21</v>
      </c>
      <c r="D4375" s="2">
        <v>16.346665999999999</v>
      </c>
    </row>
    <row r="4376" spans="1:4">
      <c r="A4376" s="1">
        <v>43783</v>
      </c>
      <c r="B4376" t="s">
        <v>2</v>
      </c>
      <c r="C4376" t="s">
        <v>3</v>
      </c>
      <c r="D4376" s="2">
        <v>29.299999</v>
      </c>
    </row>
    <row r="4377" spans="1:4">
      <c r="A4377" s="1">
        <v>43783</v>
      </c>
      <c r="B4377" t="s">
        <v>4</v>
      </c>
      <c r="C4377" t="s">
        <v>5</v>
      </c>
      <c r="D4377" s="2">
        <v>19.921786999999998</v>
      </c>
    </row>
    <row r="4378" spans="1:4">
      <c r="A4378" s="1">
        <v>43783</v>
      </c>
      <c r="B4378" t="s">
        <v>6</v>
      </c>
      <c r="C4378" t="s">
        <v>7</v>
      </c>
      <c r="D4378" s="2">
        <v>47</v>
      </c>
    </row>
    <row r="4379" spans="1:4">
      <c r="A4379" s="1">
        <v>43783</v>
      </c>
      <c r="B4379" t="s">
        <v>8</v>
      </c>
      <c r="C4379" t="s">
        <v>9</v>
      </c>
      <c r="D4379" s="2">
        <v>18.170000000000002</v>
      </c>
    </row>
    <row r="4380" spans="1:4">
      <c r="A4380" s="1">
        <v>43783</v>
      </c>
      <c r="B4380" t="s">
        <v>10</v>
      </c>
      <c r="C4380" t="s">
        <v>11</v>
      </c>
      <c r="D4380" s="2">
        <v>29.360001</v>
      </c>
    </row>
    <row r="4381" spans="1:4">
      <c r="A4381" s="1">
        <v>43783</v>
      </c>
      <c r="B4381" t="s">
        <v>12</v>
      </c>
      <c r="C4381" t="s">
        <v>13</v>
      </c>
      <c r="D4381" s="2">
        <v>17.559999000000001</v>
      </c>
    </row>
    <row r="4382" spans="1:4">
      <c r="A4382" s="1">
        <v>43783</v>
      </c>
      <c r="B4382" t="s">
        <v>14</v>
      </c>
      <c r="C4382" t="s">
        <v>15</v>
      </c>
      <c r="D4382" s="2">
        <v>39.761906000000003</v>
      </c>
    </row>
    <row r="4383" spans="1:4">
      <c r="A4383" s="1">
        <v>43783</v>
      </c>
      <c r="B4383" t="s">
        <v>16</v>
      </c>
      <c r="C4383" t="s">
        <v>17</v>
      </c>
      <c r="D4383" s="2">
        <v>60.669998</v>
      </c>
    </row>
    <row r="4384" spans="1:4">
      <c r="A4384" s="1">
        <v>43783</v>
      </c>
      <c r="B4384" t="s">
        <v>18</v>
      </c>
      <c r="C4384" t="s">
        <v>19</v>
      </c>
      <c r="D4384" s="2">
        <v>47.260227</v>
      </c>
    </row>
    <row r="4385" spans="1:4">
      <c r="A4385" s="1">
        <v>43783</v>
      </c>
      <c r="B4385" t="s">
        <v>20</v>
      </c>
      <c r="C4385" t="s">
        <v>21</v>
      </c>
      <c r="D4385" s="2">
        <v>16.600000000000001</v>
      </c>
    </row>
    <row r="4386" spans="1:4">
      <c r="A4386" s="1">
        <v>43782</v>
      </c>
      <c r="B4386" t="s">
        <v>2</v>
      </c>
      <c r="C4386" t="s">
        <v>3</v>
      </c>
      <c r="D4386" s="2">
        <v>29.9</v>
      </c>
    </row>
    <row r="4387" spans="1:4">
      <c r="A4387" s="1">
        <v>43782</v>
      </c>
      <c r="B4387" t="s">
        <v>4</v>
      </c>
      <c r="C4387" t="s">
        <v>5</v>
      </c>
      <c r="D4387" s="2">
        <v>19.493255999999999</v>
      </c>
    </row>
    <row r="4388" spans="1:4">
      <c r="A4388" s="1">
        <v>43782</v>
      </c>
      <c r="B4388" t="s">
        <v>6</v>
      </c>
      <c r="C4388" t="s">
        <v>7</v>
      </c>
      <c r="D4388" s="2">
        <v>47.119999</v>
      </c>
    </row>
    <row r="4389" spans="1:4">
      <c r="A4389" s="1">
        <v>43782</v>
      </c>
      <c r="B4389" t="s">
        <v>8</v>
      </c>
      <c r="C4389" t="s">
        <v>9</v>
      </c>
      <c r="D4389" s="2">
        <v>18.02</v>
      </c>
    </row>
    <row r="4390" spans="1:4">
      <c r="A4390" s="1">
        <v>43782</v>
      </c>
      <c r="B4390" t="s">
        <v>10</v>
      </c>
      <c r="C4390" t="s">
        <v>11</v>
      </c>
      <c r="D4390" s="2">
        <v>28.57</v>
      </c>
    </row>
    <row r="4391" spans="1:4">
      <c r="A4391" s="1">
        <v>43782</v>
      </c>
      <c r="B4391" t="s">
        <v>12</v>
      </c>
      <c r="C4391" t="s">
        <v>13</v>
      </c>
      <c r="D4391" s="2">
        <v>17.5</v>
      </c>
    </row>
    <row r="4392" spans="1:4">
      <c r="A4392" s="1">
        <v>43782</v>
      </c>
      <c r="B4392" t="s">
        <v>14</v>
      </c>
      <c r="C4392" t="s">
        <v>15</v>
      </c>
      <c r="D4392" s="2">
        <v>39.200001</v>
      </c>
    </row>
    <row r="4393" spans="1:4">
      <c r="A4393" s="1">
        <v>43782</v>
      </c>
      <c r="B4393" t="s">
        <v>16</v>
      </c>
      <c r="C4393" t="s">
        <v>17</v>
      </c>
      <c r="D4393" s="2">
        <v>59.400002000000001</v>
      </c>
    </row>
    <row r="4394" spans="1:4">
      <c r="A4394" s="1">
        <v>43782</v>
      </c>
      <c r="B4394" t="s">
        <v>18</v>
      </c>
      <c r="C4394" t="s">
        <v>19</v>
      </c>
      <c r="D4394" s="2">
        <v>46.621578</v>
      </c>
    </row>
    <row r="4395" spans="1:4">
      <c r="A4395" s="1">
        <v>43782</v>
      </c>
      <c r="B4395" t="s">
        <v>20</v>
      </c>
      <c r="C4395" t="s">
        <v>21</v>
      </c>
      <c r="D4395" s="2">
        <v>16.510000000000002</v>
      </c>
    </row>
    <row r="4396" spans="1:4">
      <c r="A4396" s="1">
        <v>43781</v>
      </c>
      <c r="B4396" t="s">
        <v>2</v>
      </c>
      <c r="C4396" t="s">
        <v>3</v>
      </c>
      <c r="D4396" s="2">
        <v>30.02</v>
      </c>
    </row>
    <row r="4397" spans="1:4">
      <c r="A4397" s="1">
        <v>43781</v>
      </c>
      <c r="B4397" t="s">
        <v>4</v>
      </c>
      <c r="C4397" t="s">
        <v>5</v>
      </c>
      <c r="D4397" s="2">
        <v>19.433458000000002</v>
      </c>
    </row>
    <row r="4398" spans="1:4">
      <c r="A4398" s="1">
        <v>43781</v>
      </c>
      <c r="B4398" t="s">
        <v>6</v>
      </c>
      <c r="C4398" t="s">
        <v>7</v>
      </c>
      <c r="D4398" s="2">
        <v>47.900002000000001</v>
      </c>
    </row>
    <row r="4399" spans="1:4">
      <c r="A4399" s="1">
        <v>43781</v>
      </c>
      <c r="B4399" t="s">
        <v>8</v>
      </c>
      <c r="C4399" t="s">
        <v>9</v>
      </c>
      <c r="D4399" s="2">
        <v>18.399999999999999</v>
      </c>
    </row>
    <row r="4400" spans="1:4">
      <c r="A4400" s="1">
        <v>43781</v>
      </c>
      <c r="B4400" t="s">
        <v>10</v>
      </c>
      <c r="C4400" t="s">
        <v>11</v>
      </c>
      <c r="D4400" s="2">
        <v>28.790001</v>
      </c>
    </row>
    <row r="4401" spans="1:4">
      <c r="A4401" s="1">
        <v>43781</v>
      </c>
      <c r="B4401" t="s">
        <v>12</v>
      </c>
      <c r="C4401" t="s">
        <v>13</v>
      </c>
      <c r="D4401" s="2">
        <v>17.850000000000001</v>
      </c>
    </row>
    <row r="4402" spans="1:4">
      <c r="A4402" s="1">
        <v>43781</v>
      </c>
      <c r="B4402" t="s">
        <v>14</v>
      </c>
      <c r="C4402" t="s">
        <v>15</v>
      </c>
      <c r="D4402" s="2">
        <v>39.323810999999999</v>
      </c>
    </row>
    <row r="4403" spans="1:4">
      <c r="A4403" s="1">
        <v>43781</v>
      </c>
      <c r="B4403" t="s">
        <v>16</v>
      </c>
      <c r="C4403" t="s">
        <v>17</v>
      </c>
      <c r="D4403" s="2">
        <v>58.950001</v>
      </c>
    </row>
    <row r="4404" spans="1:4">
      <c r="A4404" s="1">
        <v>43781</v>
      </c>
      <c r="B4404" t="s">
        <v>18</v>
      </c>
      <c r="C4404" t="s">
        <v>19</v>
      </c>
      <c r="D4404" s="2">
        <v>47.121391000000003</v>
      </c>
    </row>
    <row r="4405" spans="1:4">
      <c r="A4405" s="1">
        <v>43781</v>
      </c>
      <c r="B4405" t="s">
        <v>20</v>
      </c>
      <c r="C4405" t="s">
        <v>21</v>
      </c>
      <c r="D4405" s="2">
        <v>16.399999999999999</v>
      </c>
    </row>
    <row r="4406" spans="1:4">
      <c r="A4406" s="1">
        <v>43780</v>
      </c>
      <c r="B4406" t="s">
        <v>2</v>
      </c>
      <c r="C4406" t="s">
        <v>3</v>
      </c>
      <c r="D4406" s="2">
        <v>30.450001</v>
      </c>
    </row>
    <row r="4407" spans="1:4">
      <c r="A4407" s="1">
        <v>43780</v>
      </c>
      <c r="B4407" t="s">
        <v>4</v>
      </c>
      <c r="C4407" t="s">
        <v>5</v>
      </c>
      <c r="D4407" s="2">
        <v>19.802197</v>
      </c>
    </row>
    <row r="4408" spans="1:4">
      <c r="A4408" s="1">
        <v>43780</v>
      </c>
      <c r="B4408" t="s">
        <v>6</v>
      </c>
      <c r="C4408" t="s">
        <v>7</v>
      </c>
      <c r="D4408" s="2">
        <v>48.130001</v>
      </c>
    </row>
    <row r="4409" spans="1:4">
      <c r="A4409" s="1">
        <v>43780</v>
      </c>
      <c r="B4409" t="s">
        <v>8</v>
      </c>
      <c r="C4409" t="s">
        <v>9</v>
      </c>
      <c r="D4409" s="2">
        <v>18.799999</v>
      </c>
    </row>
    <row r="4410" spans="1:4">
      <c r="A4410" s="1">
        <v>43780</v>
      </c>
      <c r="B4410" t="s">
        <v>10</v>
      </c>
      <c r="C4410" t="s">
        <v>11</v>
      </c>
      <c r="D4410" s="2">
        <v>29.120000999999998</v>
      </c>
    </row>
    <row r="4411" spans="1:4">
      <c r="A4411" s="1">
        <v>43780</v>
      </c>
      <c r="B4411" t="s">
        <v>12</v>
      </c>
      <c r="C4411" t="s">
        <v>13</v>
      </c>
      <c r="D4411" s="2">
        <v>18.010000000000002</v>
      </c>
    </row>
    <row r="4412" spans="1:4">
      <c r="A4412" s="1">
        <v>43780</v>
      </c>
      <c r="B4412" t="s">
        <v>14</v>
      </c>
      <c r="C4412" t="s">
        <v>15</v>
      </c>
      <c r="D4412" s="2">
        <v>40.123809999999999</v>
      </c>
    </row>
    <row r="4413" spans="1:4">
      <c r="A4413" s="1">
        <v>43780</v>
      </c>
      <c r="B4413" t="s">
        <v>16</v>
      </c>
      <c r="C4413" t="s">
        <v>17</v>
      </c>
      <c r="D4413" s="2">
        <v>59.900002000000001</v>
      </c>
    </row>
    <row r="4414" spans="1:4">
      <c r="A4414" s="1">
        <v>43780</v>
      </c>
      <c r="B4414" t="s">
        <v>18</v>
      </c>
      <c r="C4414" t="s">
        <v>19</v>
      </c>
      <c r="D4414" s="2">
        <v>47.61195</v>
      </c>
    </row>
    <row r="4415" spans="1:4">
      <c r="A4415" s="1">
        <v>43780</v>
      </c>
      <c r="B4415" t="s">
        <v>20</v>
      </c>
      <c r="C4415" t="s">
        <v>21</v>
      </c>
      <c r="D4415" s="2">
        <v>16.700001</v>
      </c>
    </row>
    <row r="4416" spans="1:4">
      <c r="A4416" s="1">
        <v>43777</v>
      </c>
      <c r="B4416" t="s">
        <v>2</v>
      </c>
      <c r="C4416" t="s">
        <v>3</v>
      </c>
      <c r="D4416" s="2">
        <v>30.02</v>
      </c>
    </row>
    <row r="4417" spans="1:4">
      <c r="A4417" s="1">
        <v>43777</v>
      </c>
      <c r="B4417" t="s">
        <v>4</v>
      </c>
      <c r="C4417" t="s">
        <v>5</v>
      </c>
      <c r="D4417" s="2">
        <v>19.363696999999998</v>
      </c>
    </row>
    <row r="4418" spans="1:4">
      <c r="A4418" s="1">
        <v>43777</v>
      </c>
      <c r="B4418" t="s">
        <v>6</v>
      </c>
      <c r="C4418" t="s">
        <v>7</v>
      </c>
      <c r="D4418" s="2">
        <v>49.18</v>
      </c>
    </row>
    <row r="4419" spans="1:4">
      <c r="A4419" s="1">
        <v>43777</v>
      </c>
      <c r="B4419" t="s">
        <v>8</v>
      </c>
      <c r="C4419" t="s">
        <v>9</v>
      </c>
      <c r="D4419" s="2">
        <v>18.870000999999998</v>
      </c>
    </row>
    <row r="4420" spans="1:4">
      <c r="A4420" s="1">
        <v>43777</v>
      </c>
      <c r="B4420" t="s">
        <v>10</v>
      </c>
      <c r="C4420" t="s">
        <v>11</v>
      </c>
      <c r="D4420" s="2">
        <v>28.76</v>
      </c>
    </row>
    <row r="4421" spans="1:4">
      <c r="A4421" s="1">
        <v>43777</v>
      </c>
      <c r="B4421" t="s">
        <v>12</v>
      </c>
      <c r="C4421" t="s">
        <v>13</v>
      </c>
      <c r="D4421" s="2">
        <v>17.579999999999998</v>
      </c>
    </row>
    <row r="4422" spans="1:4">
      <c r="A4422" s="1">
        <v>43777</v>
      </c>
      <c r="B4422" t="s">
        <v>14</v>
      </c>
      <c r="C4422" t="s">
        <v>15</v>
      </c>
      <c r="D4422" s="2">
        <v>39.571426000000002</v>
      </c>
    </row>
    <row r="4423" spans="1:4">
      <c r="A4423" s="1">
        <v>43777</v>
      </c>
      <c r="B4423" t="s">
        <v>16</v>
      </c>
      <c r="C4423" t="s">
        <v>17</v>
      </c>
      <c r="D4423" s="2">
        <v>59.5</v>
      </c>
    </row>
    <row r="4424" spans="1:4">
      <c r="A4424" s="1">
        <v>43777</v>
      </c>
      <c r="B4424" t="s">
        <v>18</v>
      </c>
      <c r="C4424" t="s">
        <v>19</v>
      </c>
      <c r="D4424" s="2">
        <v>47.010323</v>
      </c>
    </row>
    <row r="4425" spans="1:4">
      <c r="A4425" s="1">
        <v>43777</v>
      </c>
      <c r="B4425" t="s">
        <v>20</v>
      </c>
      <c r="C4425" t="s">
        <v>21</v>
      </c>
      <c r="D4425" s="2">
        <v>16.233333999999999</v>
      </c>
    </row>
    <row r="4426" spans="1:4">
      <c r="A4426" s="1">
        <v>43776</v>
      </c>
      <c r="B4426" t="s">
        <v>2</v>
      </c>
      <c r="C4426" t="s">
        <v>3</v>
      </c>
      <c r="D4426" s="2">
        <v>30.9</v>
      </c>
    </row>
    <row r="4427" spans="1:4">
      <c r="A4427" s="1">
        <v>43776</v>
      </c>
      <c r="B4427" t="s">
        <v>4</v>
      </c>
      <c r="C4427" t="s">
        <v>5</v>
      </c>
      <c r="D4427" s="2">
        <v>20.260628000000001</v>
      </c>
    </row>
    <row r="4428" spans="1:4">
      <c r="A4428" s="1">
        <v>43776</v>
      </c>
      <c r="B4428" t="s">
        <v>6</v>
      </c>
      <c r="C4428" t="s">
        <v>7</v>
      </c>
      <c r="D4428" s="2">
        <v>50.110000999999997</v>
      </c>
    </row>
    <row r="4429" spans="1:4">
      <c r="A4429" s="1">
        <v>43776</v>
      </c>
      <c r="B4429" t="s">
        <v>8</v>
      </c>
      <c r="C4429" t="s">
        <v>9</v>
      </c>
      <c r="D4429" s="2">
        <v>19.170000000000002</v>
      </c>
    </row>
    <row r="4430" spans="1:4">
      <c r="A4430" s="1">
        <v>43776</v>
      </c>
      <c r="B4430" t="s">
        <v>10</v>
      </c>
      <c r="C4430" t="s">
        <v>11</v>
      </c>
      <c r="D4430" s="2">
        <v>29.469999000000001</v>
      </c>
    </row>
    <row r="4431" spans="1:4">
      <c r="A4431" s="1">
        <v>43776</v>
      </c>
      <c r="B4431" t="s">
        <v>12</v>
      </c>
      <c r="C4431" t="s">
        <v>13</v>
      </c>
      <c r="D4431" s="2">
        <v>17.82</v>
      </c>
    </row>
    <row r="4432" spans="1:4">
      <c r="A4432" s="1">
        <v>43776</v>
      </c>
      <c r="B4432" t="s">
        <v>14</v>
      </c>
      <c r="C4432" t="s">
        <v>15</v>
      </c>
      <c r="D4432" s="2">
        <v>40.333331999999999</v>
      </c>
    </row>
    <row r="4433" spans="1:4">
      <c r="A4433" s="1">
        <v>43776</v>
      </c>
      <c r="B4433" t="s">
        <v>16</v>
      </c>
      <c r="C4433" t="s">
        <v>17</v>
      </c>
      <c r="D4433" s="2">
        <v>59.950001</v>
      </c>
    </row>
    <row r="4434" spans="1:4">
      <c r="A4434" s="1">
        <v>43776</v>
      </c>
      <c r="B4434" t="s">
        <v>18</v>
      </c>
      <c r="C4434" t="s">
        <v>19</v>
      </c>
      <c r="D4434" s="2">
        <v>46.177298999999998</v>
      </c>
    </row>
    <row r="4435" spans="1:4">
      <c r="A4435" s="1">
        <v>43776</v>
      </c>
      <c r="B4435" t="s">
        <v>20</v>
      </c>
      <c r="C4435" t="s">
        <v>21</v>
      </c>
      <c r="D4435" s="2">
        <v>16.466664999999999</v>
      </c>
    </row>
    <row r="4436" spans="1:4">
      <c r="A4436" s="1">
        <v>43775</v>
      </c>
      <c r="B4436" t="s">
        <v>2</v>
      </c>
      <c r="C4436" t="s">
        <v>3</v>
      </c>
      <c r="D4436" s="2">
        <v>29.709999</v>
      </c>
    </row>
    <row r="4437" spans="1:4">
      <c r="A4437" s="1">
        <v>43775</v>
      </c>
      <c r="B4437" t="s">
        <v>4</v>
      </c>
      <c r="C4437" t="s">
        <v>5</v>
      </c>
      <c r="D4437" s="2">
        <v>20.420079999999999</v>
      </c>
    </row>
    <row r="4438" spans="1:4">
      <c r="A4438" s="1">
        <v>43775</v>
      </c>
      <c r="B4438" t="s">
        <v>6</v>
      </c>
      <c r="C4438" t="s">
        <v>7</v>
      </c>
      <c r="D4438" s="2">
        <v>49.689999</v>
      </c>
    </row>
    <row r="4439" spans="1:4">
      <c r="A4439" s="1">
        <v>43775</v>
      </c>
      <c r="B4439" t="s">
        <v>8</v>
      </c>
      <c r="C4439" t="s">
        <v>9</v>
      </c>
      <c r="D4439" s="2">
        <v>19.079999999999998</v>
      </c>
    </row>
    <row r="4440" spans="1:4">
      <c r="A4440" s="1">
        <v>43775</v>
      </c>
      <c r="B4440" t="s">
        <v>10</v>
      </c>
      <c r="C4440" t="s">
        <v>11</v>
      </c>
      <c r="D4440" s="2">
        <v>29.18</v>
      </c>
    </row>
    <row r="4441" spans="1:4">
      <c r="A4441" s="1">
        <v>43775</v>
      </c>
      <c r="B4441" t="s">
        <v>12</v>
      </c>
      <c r="C4441" t="s">
        <v>13</v>
      </c>
      <c r="D4441" s="2">
        <v>17.100000000000001</v>
      </c>
    </row>
    <row r="4442" spans="1:4">
      <c r="A4442" s="1">
        <v>43775</v>
      </c>
      <c r="B4442" t="s">
        <v>14</v>
      </c>
      <c r="C4442" t="s">
        <v>15</v>
      </c>
      <c r="D4442" s="2">
        <v>40.180950000000003</v>
      </c>
    </row>
    <row r="4443" spans="1:4">
      <c r="A4443" s="1">
        <v>43775</v>
      </c>
      <c r="B4443" t="s">
        <v>16</v>
      </c>
      <c r="C4443" t="s">
        <v>17</v>
      </c>
      <c r="D4443" s="2">
        <v>60.68</v>
      </c>
    </row>
    <row r="4444" spans="1:4">
      <c r="A4444" s="1">
        <v>43775</v>
      </c>
      <c r="B4444" t="s">
        <v>18</v>
      </c>
      <c r="C4444" t="s">
        <v>19</v>
      </c>
      <c r="D4444" s="2">
        <v>45.436832000000003</v>
      </c>
    </row>
    <row r="4445" spans="1:4">
      <c r="A4445" s="1">
        <v>43775</v>
      </c>
      <c r="B4445" t="s">
        <v>20</v>
      </c>
      <c r="C4445" t="s">
        <v>21</v>
      </c>
      <c r="D4445" s="2">
        <v>16.299999</v>
      </c>
    </row>
    <row r="4446" spans="1:4">
      <c r="A4446" s="1">
        <v>43774</v>
      </c>
      <c r="B4446" t="s">
        <v>2</v>
      </c>
      <c r="C4446" t="s">
        <v>3</v>
      </c>
      <c r="D4446" s="2">
        <v>29.65</v>
      </c>
    </row>
    <row r="4447" spans="1:4">
      <c r="A4447" s="1">
        <v>43774</v>
      </c>
      <c r="B4447" t="s">
        <v>4</v>
      </c>
      <c r="C4447" t="s">
        <v>5</v>
      </c>
      <c r="D4447" s="2">
        <v>19.961651</v>
      </c>
    </row>
    <row r="4448" spans="1:4">
      <c r="A4448" s="1">
        <v>43774</v>
      </c>
      <c r="B4448" t="s">
        <v>6</v>
      </c>
      <c r="C4448" t="s">
        <v>7</v>
      </c>
      <c r="D4448" s="2">
        <v>49.869999</v>
      </c>
    </row>
    <row r="4449" spans="1:4">
      <c r="A4449" s="1">
        <v>43774</v>
      </c>
      <c r="B4449" t="s">
        <v>8</v>
      </c>
      <c r="C4449" t="s">
        <v>9</v>
      </c>
      <c r="D4449" s="2">
        <v>19.260000000000002</v>
      </c>
    </row>
    <row r="4450" spans="1:4">
      <c r="A4450" s="1">
        <v>43774</v>
      </c>
      <c r="B4450" t="s">
        <v>10</v>
      </c>
      <c r="C4450" t="s">
        <v>11</v>
      </c>
      <c r="D4450" s="2">
        <v>28.540001</v>
      </c>
    </row>
    <row r="4451" spans="1:4">
      <c r="A4451" s="1">
        <v>43774</v>
      </c>
      <c r="B4451" t="s">
        <v>12</v>
      </c>
      <c r="C4451" t="s">
        <v>13</v>
      </c>
      <c r="D4451" s="2">
        <v>17.219999000000001</v>
      </c>
    </row>
    <row r="4452" spans="1:4">
      <c r="A4452" s="1">
        <v>43774</v>
      </c>
      <c r="B4452" t="s">
        <v>14</v>
      </c>
      <c r="C4452" t="s">
        <v>15</v>
      </c>
      <c r="D4452" s="2">
        <v>40.171429000000003</v>
      </c>
    </row>
    <row r="4453" spans="1:4">
      <c r="A4453" s="1">
        <v>43774</v>
      </c>
      <c r="B4453" t="s">
        <v>16</v>
      </c>
      <c r="C4453" t="s">
        <v>17</v>
      </c>
      <c r="D4453" s="2">
        <v>60.299999</v>
      </c>
    </row>
    <row r="4454" spans="1:4">
      <c r="A4454" s="1">
        <v>43774</v>
      </c>
      <c r="B4454" t="s">
        <v>18</v>
      </c>
      <c r="C4454" t="s">
        <v>19</v>
      </c>
      <c r="D4454" s="2">
        <v>44.705624</v>
      </c>
    </row>
    <row r="4455" spans="1:4">
      <c r="A4455" s="1">
        <v>43774</v>
      </c>
      <c r="B4455" t="s">
        <v>20</v>
      </c>
      <c r="C4455" t="s">
        <v>21</v>
      </c>
      <c r="D4455" s="2">
        <v>16.433332</v>
      </c>
    </row>
    <row r="4456" spans="1:4">
      <c r="A4456" s="1">
        <v>43773</v>
      </c>
      <c r="B4456" t="s">
        <v>2</v>
      </c>
      <c r="C4456" t="s">
        <v>3</v>
      </c>
      <c r="D4456" s="2">
        <v>30.360001</v>
      </c>
    </row>
    <row r="4457" spans="1:4">
      <c r="A4457" s="1">
        <v>43773</v>
      </c>
      <c r="B4457" t="s">
        <v>4</v>
      </c>
      <c r="C4457" t="s">
        <v>5</v>
      </c>
      <c r="D4457" s="2">
        <v>20.131070999999999</v>
      </c>
    </row>
    <row r="4458" spans="1:4">
      <c r="A4458" s="1">
        <v>43773</v>
      </c>
      <c r="B4458" t="s">
        <v>6</v>
      </c>
      <c r="C4458" t="s">
        <v>7</v>
      </c>
      <c r="D4458" s="2">
        <v>49.82</v>
      </c>
    </row>
    <row r="4459" spans="1:4">
      <c r="A4459" s="1">
        <v>43773</v>
      </c>
      <c r="B4459" t="s">
        <v>8</v>
      </c>
      <c r="C4459" t="s">
        <v>9</v>
      </c>
      <c r="D4459" s="2">
        <v>19.489999999999998</v>
      </c>
    </row>
    <row r="4460" spans="1:4">
      <c r="A4460" s="1">
        <v>43773</v>
      </c>
      <c r="B4460" t="s">
        <v>10</v>
      </c>
      <c r="C4460" t="s">
        <v>11</v>
      </c>
      <c r="D4460" s="2">
        <v>29.32</v>
      </c>
    </row>
    <row r="4461" spans="1:4">
      <c r="A4461" s="1">
        <v>43773</v>
      </c>
      <c r="B4461" t="s">
        <v>12</v>
      </c>
      <c r="C4461" t="s">
        <v>13</v>
      </c>
      <c r="D4461" s="2">
        <v>16.68</v>
      </c>
    </row>
    <row r="4462" spans="1:4">
      <c r="A4462" s="1">
        <v>43773</v>
      </c>
      <c r="B4462" t="s">
        <v>14</v>
      </c>
      <c r="C4462" t="s">
        <v>15</v>
      </c>
      <c r="D4462" s="2">
        <v>40.238093999999997</v>
      </c>
    </row>
    <row r="4463" spans="1:4">
      <c r="A4463" s="1">
        <v>43773</v>
      </c>
      <c r="B4463" t="s">
        <v>16</v>
      </c>
      <c r="C4463" t="s">
        <v>17</v>
      </c>
      <c r="D4463" s="2">
        <v>60.950001</v>
      </c>
    </row>
    <row r="4464" spans="1:4">
      <c r="A4464" s="1">
        <v>43773</v>
      </c>
      <c r="B4464" t="s">
        <v>18</v>
      </c>
      <c r="C4464" t="s">
        <v>19</v>
      </c>
      <c r="D4464" s="2">
        <v>45.214691000000002</v>
      </c>
    </row>
    <row r="4465" spans="1:4">
      <c r="A4465" s="1">
        <v>43773</v>
      </c>
      <c r="B4465" t="s">
        <v>20</v>
      </c>
      <c r="C4465" t="s">
        <v>21</v>
      </c>
      <c r="D4465" s="2">
        <v>16.423331999999998</v>
      </c>
    </row>
    <row r="4466" spans="1:4">
      <c r="A4466" s="1">
        <v>43770</v>
      </c>
      <c r="B4466" t="s">
        <v>2</v>
      </c>
      <c r="C4466" t="s">
        <v>3</v>
      </c>
      <c r="D4466" s="2">
        <v>30.43</v>
      </c>
    </row>
    <row r="4467" spans="1:4">
      <c r="A4467" s="1">
        <v>43770</v>
      </c>
      <c r="B4467" t="s">
        <v>4</v>
      </c>
      <c r="C4467" t="s">
        <v>5</v>
      </c>
      <c r="D4467" s="2">
        <v>20.320421</v>
      </c>
    </row>
    <row r="4468" spans="1:4">
      <c r="A4468" s="1">
        <v>43770</v>
      </c>
      <c r="B4468" t="s">
        <v>6</v>
      </c>
      <c r="C4468" t="s">
        <v>7</v>
      </c>
      <c r="D4468" s="2">
        <v>48.439999</v>
      </c>
    </row>
    <row r="4469" spans="1:4">
      <c r="A4469" s="1">
        <v>43770</v>
      </c>
      <c r="B4469" t="s">
        <v>8</v>
      </c>
      <c r="C4469" t="s">
        <v>9</v>
      </c>
      <c r="D4469" s="2">
        <v>19.52</v>
      </c>
    </row>
    <row r="4470" spans="1:4">
      <c r="A4470" s="1">
        <v>43770</v>
      </c>
      <c r="B4470" t="s">
        <v>10</v>
      </c>
      <c r="C4470" t="s">
        <v>11</v>
      </c>
      <c r="D4470" s="2">
        <v>29.040001</v>
      </c>
    </row>
    <row r="4471" spans="1:4">
      <c r="A4471" s="1">
        <v>43770</v>
      </c>
      <c r="B4471" t="s">
        <v>12</v>
      </c>
      <c r="C4471" t="s">
        <v>13</v>
      </c>
      <c r="D4471" s="2">
        <v>16.149999999999999</v>
      </c>
    </row>
    <row r="4472" spans="1:4">
      <c r="A4472" s="1">
        <v>43770</v>
      </c>
      <c r="B4472" t="s">
        <v>14</v>
      </c>
      <c r="C4472" t="s">
        <v>15</v>
      </c>
      <c r="D4472" s="2">
        <v>41.238093999999997</v>
      </c>
    </row>
    <row r="4473" spans="1:4">
      <c r="A4473" s="1">
        <v>43770</v>
      </c>
      <c r="B4473" t="s">
        <v>16</v>
      </c>
      <c r="C4473" t="s">
        <v>17</v>
      </c>
      <c r="D4473" s="2">
        <v>62.119999</v>
      </c>
    </row>
    <row r="4474" spans="1:4">
      <c r="A4474" s="1">
        <v>43770</v>
      </c>
      <c r="B4474" t="s">
        <v>18</v>
      </c>
      <c r="C4474" t="s">
        <v>19</v>
      </c>
      <c r="D4474" s="2">
        <v>45.325763999999999</v>
      </c>
    </row>
    <row r="4475" spans="1:4">
      <c r="A4475" s="1">
        <v>43770</v>
      </c>
      <c r="B4475" t="s">
        <v>20</v>
      </c>
      <c r="C4475" t="s">
        <v>21</v>
      </c>
      <c r="D4475" s="2">
        <v>16.399999999999999</v>
      </c>
    </row>
    <row r="4476" spans="1:4">
      <c r="A4476" s="1">
        <v>43769</v>
      </c>
      <c r="B4476" t="s">
        <v>2</v>
      </c>
      <c r="C4476" t="s">
        <v>3</v>
      </c>
      <c r="D4476" s="2">
        <v>30.389999</v>
      </c>
    </row>
    <row r="4477" spans="1:4">
      <c r="A4477" s="1">
        <v>43769</v>
      </c>
      <c r="B4477" t="s">
        <v>4</v>
      </c>
      <c r="C4477" t="s">
        <v>5</v>
      </c>
      <c r="D4477" s="2">
        <v>19.921786999999998</v>
      </c>
    </row>
    <row r="4478" spans="1:4">
      <c r="A4478" s="1">
        <v>43769</v>
      </c>
      <c r="B4478" t="s">
        <v>6</v>
      </c>
      <c r="C4478" t="s">
        <v>7</v>
      </c>
      <c r="D4478" s="2">
        <v>47.200001</v>
      </c>
    </row>
    <row r="4479" spans="1:4">
      <c r="A4479" s="1">
        <v>43769</v>
      </c>
      <c r="B4479" t="s">
        <v>8</v>
      </c>
      <c r="C4479" t="s">
        <v>9</v>
      </c>
      <c r="D4479" s="2">
        <v>19.110001</v>
      </c>
    </row>
    <row r="4480" spans="1:4">
      <c r="A4480" s="1">
        <v>43769</v>
      </c>
      <c r="B4480" t="s">
        <v>10</v>
      </c>
      <c r="C4480" t="s">
        <v>11</v>
      </c>
      <c r="D4480" s="2">
        <v>29.209999</v>
      </c>
    </row>
    <row r="4481" spans="1:4">
      <c r="A4481" s="1">
        <v>43769</v>
      </c>
      <c r="B4481" t="s">
        <v>12</v>
      </c>
      <c r="C4481" t="s">
        <v>13</v>
      </c>
      <c r="D4481" s="2">
        <v>15.93</v>
      </c>
    </row>
    <row r="4482" spans="1:4">
      <c r="A4482" s="1">
        <v>43769</v>
      </c>
      <c r="B4482" t="s">
        <v>14</v>
      </c>
      <c r="C4482" t="s">
        <v>15</v>
      </c>
      <c r="D4482" s="2">
        <v>41.123809999999999</v>
      </c>
    </row>
    <row r="4483" spans="1:4">
      <c r="A4483" s="1">
        <v>43769</v>
      </c>
      <c r="B4483" t="s">
        <v>16</v>
      </c>
      <c r="C4483" t="s">
        <v>17</v>
      </c>
      <c r="D4483" s="2">
        <v>59.099997999999999</v>
      </c>
    </row>
    <row r="4484" spans="1:4">
      <c r="A4484" s="1">
        <v>43769</v>
      </c>
      <c r="B4484" t="s">
        <v>18</v>
      </c>
      <c r="C4484" t="s">
        <v>19</v>
      </c>
      <c r="D4484" s="2">
        <v>45.186923999999998</v>
      </c>
    </row>
    <row r="4485" spans="1:4">
      <c r="A4485" s="1">
        <v>43769</v>
      </c>
      <c r="B4485" t="s">
        <v>20</v>
      </c>
      <c r="C4485" t="s">
        <v>21</v>
      </c>
      <c r="D4485" s="2">
        <v>16.126664999999999</v>
      </c>
    </row>
    <row r="4486" spans="1:4">
      <c r="A4486" s="1">
        <v>43768</v>
      </c>
      <c r="B4486" t="s">
        <v>2</v>
      </c>
      <c r="C4486" t="s">
        <v>3</v>
      </c>
      <c r="D4486" s="2">
        <v>30.08</v>
      </c>
    </row>
    <row r="4487" spans="1:4">
      <c r="A4487" s="1">
        <v>43768</v>
      </c>
      <c r="B4487" t="s">
        <v>4</v>
      </c>
      <c r="C4487" t="s">
        <v>5</v>
      </c>
      <c r="D4487" s="2">
        <v>20.579535</v>
      </c>
    </row>
    <row r="4488" spans="1:4">
      <c r="A4488" s="1">
        <v>43768</v>
      </c>
      <c r="B4488" t="s">
        <v>6</v>
      </c>
      <c r="C4488" t="s">
        <v>7</v>
      </c>
      <c r="D4488" s="2">
        <v>48.59</v>
      </c>
    </row>
    <row r="4489" spans="1:4">
      <c r="A4489" s="1">
        <v>43768</v>
      </c>
      <c r="B4489" t="s">
        <v>8</v>
      </c>
      <c r="C4489" t="s">
        <v>9</v>
      </c>
      <c r="D4489" s="2">
        <v>19.200001</v>
      </c>
    </row>
    <row r="4490" spans="1:4">
      <c r="A4490" s="1">
        <v>43768</v>
      </c>
      <c r="B4490" t="s">
        <v>10</v>
      </c>
      <c r="C4490" t="s">
        <v>11</v>
      </c>
      <c r="D4490" s="2">
        <v>29.23</v>
      </c>
    </row>
    <row r="4491" spans="1:4">
      <c r="A4491" s="1">
        <v>43768</v>
      </c>
      <c r="B4491" t="s">
        <v>12</v>
      </c>
      <c r="C4491" t="s">
        <v>13</v>
      </c>
      <c r="D4491" s="2">
        <v>15.63</v>
      </c>
    </row>
    <row r="4492" spans="1:4">
      <c r="A4492" s="1">
        <v>43768</v>
      </c>
      <c r="B4492" t="s">
        <v>14</v>
      </c>
      <c r="C4492" t="s">
        <v>15</v>
      </c>
      <c r="D4492" s="2">
        <v>40.885714999999998</v>
      </c>
    </row>
    <row r="4493" spans="1:4">
      <c r="A4493" s="1">
        <v>43768</v>
      </c>
      <c r="B4493" t="s">
        <v>16</v>
      </c>
      <c r="C4493" t="s">
        <v>17</v>
      </c>
      <c r="D4493" s="2">
        <v>58.5</v>
      </c>
    </row>
    <row r="4494" spans="1:4">
      <c r="A4494" s="1">
        <v>43768</v>
      </c>
      <c r="B4494" t="s">
        <v>18</v>
      </c>
      <c r="C4494" t="s">
        <v>19</v>
      </c>
      <c r="D4494" s="2">
        <v>45.492367000000002</v>
      </c>
    </row>
    <row r="4495" spans="1:4">
      <c r="A4495" s="1">
        <v>43768</v>
      </c>
      <c r="B4495" t="s">
        <v>20</v>
      </c>
      <c r="C4495" t="s">
        <v>21</v>
      </c>
      <c r="D4495" s="2">
        <v>16.166665999999999</v>
      </c>
    </row>
    <row r="4496" spans="1:4">
      <c r="A4496" s="1">
        <v>43767</v>
      </c>
      <c r="B4496" t="s">
        <v>2</v>
      </c>
      <c r="C4496" t="s">
        <v>3</v>
      </c>
      <c r="D4496" s="2">
        <v>29.82</v>
      </c>
    </row>
    <row r="4497" spans="1:4">
      <c r="A4497" s="1">
        <v>43767</v>
      </c>
      <c r="B4497" t="s">
        <v>4</v>
      </c>
      <c r="C4497" t="s">
        <v>5</v>
      </c>
      <c r="D4497" s="2">
        <v>20.300491000000001</v>
      </c>
    </row>
    <row r="4498" spans="1:4">
      <c r="A4498" s="1">
        <v>43767</v>
      </c>
      <c r="B4498" t="s">
        <v>6</v>
      </c>
      <c r="C4498" t="s">
        <v>7</v>
      </c>
      <c r="D4498" s="2">
        <v>48.650002000000001</v>
      </c>
    </row>
    <row r="4499" spans="1:4">
      <c r="A4499" s="1">
        <v>43767</v>
      </c>
      <c r="B4499" t="s">
        <v>8</v>
      </c>
      <c r="C4499" t="s">
        <v>9</v>
      </c>
      <c r="D4499" s="2">
        <v>19.16</v>
      </c>
    </row>
    <row r="4500" spans="1:4">
      <c r="A4500" s="1">
        <v>43767</v>
      </c>
      <c r="B4500" t="s">
        <v>10</v>
      </c>
      <c r="C4500" t="s">
        <v>11</v>
      </c>
      <c r="D4500" s="2">
        <v>28.18</v>
      </c>
    </row>
    <row r="4501" spans="1:4">
      <c r="A4501" s="1">
        <v>43767</v>
      </c>
      <c r="B4501" t="s">
        <v>12</v>
      </c>
      <c r="C4501" t="s">
        <v>13</v>
      </c>
      <c r="D4501" s="2">
        <v>15.46</v>
      </c>
    </row>
    <row r="4502" spans="1:4">
      <c r="A4502" s="1">
        <v>43767</v>
      </c>
      <c r="B4502" t="s">
        <v>14</v>
      </c>
      <c r="C4502" t="s">
        <v>15</v>
      </c>
      <c r="D4502" s="2">
        <v>39.457141999999997</v>
      </c>
    </row>
    <row r="4503" spans="1:4">
      <c r="A4503" s="1">
        <v>43767</v>
      </c>
      <c r="B4503" t="s">
        <v>16</v>
      </c>
      <c r="C4503" t="s">
        <v>17</v>
      </c>
      <c r="D4503" s="2">
        <v>57.799999</v>
      </c>
    </row>
    <row r="4504" spans="1:4">
      <c r="A4504" s="1">
        <v>43767</v>
      </c>
      <c r="B4504" t="s">
        <v>18</v>
      </c>
      <c r="C4504" t="s">
        <v>19</v>
      </c>
      <c r="D4504" s="2">
        <v>45.566414000000002</v>
      </c>
    </row>
    <row r="4505" spans="1:4">
      <c r="A4505" s="1">
        <v>43767</v>
      </c>
      <c r="B4505" t="s">
        <v>20</v>
      </c>
      <c r="C4505" t="s">
        <v>21</v>
      </c>
      <c r="D4505" s="2">
        <v>15.966666</v>
      </c>
    </row>
    <row r="4506" spans="1:4">
      <c r="A4506" s="1">
        <v>43766</v>
      </c>
      <c r="B4506" t="s">
        <v>2</v>
      </c>
      <c r="C4506" t="s">
        <v>3</v>
      </c>
      <c r="D4506" s="2">
        <v>29.6</v>
      </c>
    </row>
    <row r="4507" spans="1:4">
      <c r="A4507" s="1">
        <v>43766</v>
      </c>
      <c r="B4507" t="s">
        <v>4</v>
      </c>
      <c r="C4507" t="s">
        <v>5</v>
      </c>
      <c r="D4507" s="2">
        <v>20.400148000000002</v>
      </c>
    </row>
    <row r="4508" spans="1:4">
      <c r="A4508" s="1">
        <v>43766</v>
      </c>
      <c r="B4508" t="s">
        <v>6</v>
      </c>
      <c r="C4508" t="s">
        <v>7</v>
      </c>
      <c r="D4508" s="2">
        <v>48.700001</v>
      </c>
    </row>
    <row r="4509" spans="1:4">
      <c r="A4509" s="1">
        <v>43766</v>
      </c>
      <c r="B4509" t="s">
        <v>8</v>
      </c>
      <c r="C4509" t="s">
        <v>9</v>
      </c>
      <c r="D4509" s="2">
        <v>19.489999999999998</v>
      </c>
    </row>
    <row r="4510" spans="1:4">
      <c r="A4510" s="1">
        <v>43766</v>
      </c>
      <c r="B4510" t="s">
        <v>10</v>
      </c>
      <c r="C4510" t="s">
        <v>11</v>
      </c>
      <c r="D4510" s="2">
        <v>28.9</v>
      </c>
    </row>
    <row r="4511" spans="1:4">
      <c r="A4511" s="1">
        <v>43766</v>
      </c>
      <c r="B4511" t="s">
        <v>12</v>
      </c>
      <c r="C4511" t="s">
        <v>13</v>
      </c>
      <c r="D4511" s="2">
        <v>15.57</v>
      </c>
    </row>
    <row r="4512" spans="1:4">
      <c r="A4512" s="1">
        <v>43766</v>
      </c>
      <c r="B4512" t="s">
        <v>14</v>
      </c>
      <c r="C4512" t="s">
        <v>15</v>
      </c>
      <c r="D4512" s="2">
        <v>39.457141999999997</v>
      </c>
    </row>
    <row r="4513" spans="1:4">
      <c r="A4513" s="1">
        <v>43766</v>
      </c>
      <c r="B4513" t="s">
        <v>16</v>
      </c>
      <c r="C4513" t="s">
        <v>17</v>
      </c>
      <c r="D4513" s="2">
        <v>57.400002000000001</v>
      </c>
    </row>
    <row r="4514" spans="1:4">
      <c r="A4514" s="1">
        <v>43766</v>
      </c>
      <c r="B4514" t="s">
        <v>18</v>
      </c>
      <c r="C4514" t="s">
        <v>19</v>
      </c>
      <c r="D4514" s="2">
        <v>45.992179999999998</v>
      </c>
    </row>
    <row r="4515" spans="1:4">
      <c r="A4515" s="1">
        <v>43766</v>
      </c>
      <c r="B4515" t="s">
        <v>20</v>
      </c>
      <c r="C4515" t="s">
        <v>21</v>
      </c>
      <c r="D4515" s="2">
        <v>16.25</v>
      </c>
    </row>
    <row r="4516" spans="1:4">
      <c r="A4516" s="1">
        <v>43763</v>
      </c>
      <c r="B4516" t="s">
        <v>2</v>
      </c>
      <c r="C4516" t="s">
        <v>3</v>
      </c>
      <c r="D4516" s="2">
        <v>29.25</v>
      </c>
    </row>
    <row r="4517" spans="1:4">
      <c r="A4517" s="1">
        <v>43763</v>
      </c>
      <c r="B4517" t="s">
        <v>4</v>
      </c>
      <c r="C4517" t="s">
        <v>5</v>
      </c>
      <c r="D4517" s="2">
        <v>20.390184000000001</v>
      </c>
    </row>
    <row r="4518" spans="1:4">
      <c r="A4518" s="1">
        <v>43763</v>
      </c>
      <c r="B4518" t="s">
        <v>6</v>
      </c>
      <c r="C4518" t="s">
        <v>7</v>
      </c>
      <c r="D4518" s="2">
        <v>48.560001</v>
      </c>
    </row>
    <row r="4519" spans="1:4">
      <c r="A4519" s="1">
        <v>43763</v>
      </c>
      <c r="B4519" t="s">
        <v>8</v>
      </c>
      <c r="C4519" t="s">
        <v>9</v>
      </c>
      <c r="D4519" s="2">
        <v>19.700001</v>
      </c>
    </row>
    <row r="4520" spans="1:4">
      <c r="A4520" s="1">
        <v>43763</v>
      </c>
      <c r="B4520" t="s">
        <v>10</v>
      </c>
      <c r="C4520" t="s">
        <v>11</v>
      </c>
      <c r="D4520" s="2">
        <v>28.559999000000001</v>
      </c>
    </row>
    <row r="4521" spans="1:4">
      <c r="A4521" s="1">
        <v>43763</v>
      </c>
      <c r="B4521" t="s">
        <v>12</v>
      </c>
      <c r="C4521" t="s">
        <v>13</v>
      </c>
      <c r="D4521" s="2">
        <v>15.84</v>
      </c>
    </row>
    <row r="4522" spans="1:4">
      <c r="A4522" s="1">
        <v>43763</v>
      </c>
      <c r="B4522" t="s">
        <v>14</v>
      </c>
      <c r="C4522" t="s">
        <v>15</v>
      </c>
      <c r="D4522" s="2">
        <v>39.780951999999999</v>
      </c>
    </row>
    <row r="4523" spans="1:4">
      <c r="A4523" s="1">
        <v>43763</v>
      </c>
      <c r="B4523" t="s">
        <v>16</v>
      </c>
      <c r="C4523" t="s">
        <v>17</v>
      </c>
      <c r="D4523" s="2">
        <v>57.52</v>
      </c>
    </row>
    <row r="4524" spans="1:4">
      <c r="A4524" s="1">
        <v>43763</v>
      </c>
      <c r="B4524" t="s">
        <v>18</v>
      </c>
      <c r="C4524" t="s">
        <v>19</v>
      </c>
      <c r="D4524" s="2">
        <v>46.649344999999997</v>
      </c>
    </row>
    <row r="4525" spans="1:4">
      <c r="A4525" s="1">
        <v>43763</v>
      </c>
      <c r="B4525" t="s">
        <v>20</v>
      </c>
      <c r="C4525" t="s">
        <v>21</v>
      </c>
      <c r="D4525" s="2">
        <v>16.136665000000001</v>
      </c>
    </row>
    <row r="4526" spans="1:4">
      <c r="A4526" s="1">
        <v>43762</v>
      </c>
      <c r="B4526" t="s">
        <v>2</v>
      </c>
      <c r="C4526" t="s">
        <v>3</v>
      </c>
      <c r="D4526" s="2">
        <v>28.32</v>
      </c>
    </row>
    <row r="4527" spans="1:4">
      <c r="A4527" s="1">
        <v>43762</v>
      </c>
      <c r="B4527" t="s">
        <v>4</v>
      </c>
      <c r="C4527" t="s">
        <v>5</v>
      </c>
      <c r="D4527" s="2">
        <v>20.729023000000002</v>
      </c>
    </row>
    <row r="4528" spans="1:4">
      <c r="A4528" s="1">
        <v>43762</v>
      </c>
      <c r="B4528" t="s">
        <v>6</v>
      </c>
      <c r="C4528" t="s">
        <v>7</v>
      </c>
      <c r="D4528" s="2">
        <v>46.75</v>
      </c>
    </row>
    <row r="4529" spans="1:4">
      <c r="A4529" s="1">
        <v>43762</v>
      </c>
      <c r="B4529" t="s">
        <v>8</v>
      </c>
      <c r="C4529" t="s">
        <v>9</v>
      </c>
      <c r="D4529" s="2">
        <v>19.559999000000001</v>
      </c>
    </row>
    <row r="4530" spans="1:4">
      <c r="A4530" s="1">
        <v>43762</v>
      </c>
      <c r="B4530" t="s">
        <v>10</v>
      </c>
      <c r="C4530" t="s">
        <v>11</v>
      </c>
      <c r="D4530" s="2">
        <v>28.629999000000002</v>
      </c>
    </row>
    <row r="4531" spans="1:4">
      <c r="A4531" s="1">
        <v>43762</v>
      </c>
      <c r="B4531" t="s">
        <v>12</v>
      </c>
      <c r="C4531" t="s">
        <v>13</v>
      </c>
      <c r="D4531" s="2">
        <v>16.049999</v>
      </c>
    </row>
    <row r="4532" spans="1:4">
      <c r="A4532" s="1">
        <v>43762</v>
      </c>
      <c r="B4532" t="s">
        <v>14</v>
      </c>
      <c r="C4532" t="s">
        <v>15</v>
      </c>
      <c r="D4532" s="2">
        <v>39.657142999999998</v>
      </c>
    </row>
    <row r="4533" spans="1:4">
      <c r="A4533" s="1">
        <v>43762</v>
      </c>
      <c r="B4533" t="s">
        <v>16</v>
      </c>
      <c r="C4533" t="s">
        <v>17</v>
      </c>
      <c r="D4533" s="2">
        <v>56.799999</v>
      </c>
    </row>
    <row r="4534" spans="1:4">
      <c r="A4534" s="1">
        <v>43762</v>
      </c>
      <c r="B4534" t="s">
        <v>18</v>
      </c>
      <c r="C4534" t="s">
        <v>19</v>
      </c>
      <c r="D4534" s="2">
        <v>46.575297999999997</v>
      </c>
    </row>
    <row r="4535" spans="1:4">
      <c r="A4535" s="1">
        <v>43762</v>
      </c>
      <c r="B4535" t="s">
        <v>20</v>
      </c>
      <c r="C4535" t="s">
        <v>21</v>
      </c>
      <c r="D4535" s="2">
        <v>16.206666999999999</v>
      </c>
    </row>
    <row r="4536" spans="1:4">
      <c r="A4536" s="1">
        <v>43761</v>
      </c>
      <c r="B4536" t="s">
        <v>2</v>
      </c>
      <c r="C4536" t="s">
        <v>3</v>
      </c>
      <c r="D4536" s="2">
        <v>28.950001</v>
      </c>
    </row>
    <row r="4537" spans="1:4">
      <c r="A4537" s="1">
        <v>43761</v>
      </c>
      <c r="B4537" t="s">
        <v>4</v>
      </c>
      <c r="C4537" t="s">
        <v>5</v>
      </c>
      <c r="D4537" s="2">
        <v>20.868545999999998</v>
      </c>
    </row>
    <row r="4538" spans="1:4">
      <c r="A4538" s="1">
        <v>43761</v>
      </c>
      <c r="B4538" t="s">
        <v>6</v>
      </c>
      <c r="C4538" t="s">
        <v>7</v>
      </c>
      <c r="D4538" s="2">
        <v>47.110000999999997</v>
      </c>
    </row>
    <row r="4539" spans="1:4">
      <c r="A4539" s="1">
        <v>43761</v>
      </c>
      <c r="B4539" t="s">
        <v>8</v>
      </c>
      <c r="C4539" t="s">
        <v>9</v>
      </c>
      <c r="D4539" s="2">
        <v>19.219999000000001</v>
      </c>
    </row>
    <row r="4540" spans="1:4">
      <c r="A4540" s="1">
        <v>43761</v>
      </c>
      <c r="B4540" t="s">
        <v>10</v>
      </c>
      <c r="C4540" t="s">
        <v>11</v>
      </c>
      <c r="D4540" s="2">
        <v>28.68</v>
      </c>
    </row>
    <row r="4541" spans="1:4">
      <c r="A4541" s="1">
        <v>43761</v>
      </c>
      <c r="B4541" t="s">
        <v>12</v>
      </c>
      <c r="C4541" t="s">
        <v>13</v>
      </c>
      <c r="D4541" s="2">
        <v>16.059999000000001</v>
      </c>
    </row>
    <row r="4542" spans="1:4">
      <c r="A4542" s="1">
        <v>43761</v>
      </c>
      <c r="B4542" t="s">
        <v>14</v>
      </c>
      <c r="C4542" t="s">
        <v>15</v>
      </c>
      <c r="D4542" s="2">
        <v>42.266666000000001</v>
      </c>
    </row>
    <row r="4543" spans="1:4">
      <c r="A4543" s="1">
        <v>43761</v>
      </c>
      <c r="B4543" t="s">
        <v>16</v>
      </c>
      <c r="C4543" t="s">
        <v>17</v>
      </c>
      <c r="D4543" s="2">
        <v>57.049999</v>
      </c>
    </row>
    <row r="4544" spans="1:4">
      <c r="A4544" s="1">
        <v>43761</v>
      </c>
      <c r="B4544" t="s">
        <v>18</v>
      </c>
      <c r="C4544" t="s">
        <v>19</v>
      </c>
      <c r="D4544" s="2">
        <v>46.741900999999999</v>
      </c>
    </row>
    <row r="4545" spans="1:4">
      <c r="A4545" s="1">
        <v>43761</v>
      </c>
      <c r="B4545" t="s">
        <v>20</v>
      </c>
      <c r="C4545" t="s">
        <v>21</v>
      </c>
      <c r="D4545" s="2">
        <v>16.079999999999998</v>
      </c>
    </row>
    <row r="4546" spans="1:4">
      <c r="A4546" s="1">
        <v>43760</v>
      </c>
      <c r="B4546" t="s">
        <v>2</v>
      </c>
      <c r="C4546" t="s">
        <v>3</v>
      </c>
      <c r="D4546" s="2">
        <v>28.57</v>
      </c>
    </row>
    <row r="4547" spans="1:4">
      <c r="A4547" s="1">
        <v>43760</v>
      </c>
      <c r="B4547" t="s">
        <v>4</v>
      </c>
      <c r="C4547" t="s">
        <v>5</v>
      </c>
      <c r="D4547" s="2">
        <v>20.818715999999998</v>
      </c>
    </row>
    <row r="4548" spans="1:4">
      <c r="A4548" s="1">
        <v>43760</v>
      </c>
      <c r="B4548" t="s">
        <v>6</v>
      </c>
      <c r="C4548" t="s">
        <v>7</v>
      </c>
      <c r="D4548" s="2">
        <v>47.299999</v>
      </c>
    </row>
    <row r="4549" spans="1:4">
      <c r="A4549" s="1">
        <v>43760</v>
      </c>
      <c r="B4549" t="s">
        <v>8</v>
      </c>
      <c r="C4549" t="s">
        <v>9</v>
      </c>
      <c r="D4549" s="2">
        <v>19.579999999999998</v>
      </c>
    </row>
    <row r="4550" spans="1:4">
      <c r="A4550" s="1">
        <v>43760</v>
      </c>
      <c r="B4550" t="s">
        <v>10</v>
      </c>
      <c r="C4550" t="s">
        <v>11</v>
      </c>
      <c r="D4550" s="2">
        <v>28.93</v>
      </c>
    </row>
    <row r="4551" spans="1:4">
      <c r="A4551" s="1">
        <v>43760</v>
      </c>
      <c r="B4551" t="s">
        <v>12</v>
      </c>
      <c r="C4551" t="s">
        <v>13</v>
      </c>
      <c r="D4551" s="2">
        <v>15.94</v>
      </c>
    </row>
    <row r="4552" spans="1:4">
      <c r="A4552" s="1">
        <v>43760</v>
      </c>
      <c r="B4552" t="s">
        <v>14</v>
      </c>
      <c r="C4552" t="s">
        <v>15</v>
      </c>
      <c r="D4552" s="2">
        <v>42.561905000000003</v>
      </c>
    </row>
    <row r="4553" spans="1:4">
      <c r="A4553" s="1">
        <v>43760</v>
      </c>
      <c r="B4553" t="s">
        <v>16</v>
      </c>
      <c r="C4553" t="s">
        <v>17</v>
      </c>
      <c r="D4553" s="2">
        <v>57.799999</v>
      </c>
    </row>
    <row r="4554" spans="1:4">
      <c r="A4554" s="1">
        <v>43760</v>
      </c>
      <c r="B4554" t="s">
        <v>18</v>
      </c>
      <c r="C4554" t="s">
        <v>19</v>
      </c>
      <c r="D4554" s="2">
        <v>46.908507999999998</v>
      </c>
    </row>
    <row r="4555" spans="1:4">
      <c r="A4555" s="1">
        <v>43760</v>
      </c>
      <c r="B4555" t="s">
        <v>20</v>
      </c>
      <c r="C4555" t="s">
        <v>21</v>
      </c>
      <c r="D4555" s="2">
        <v>15.843332999999999</v>
      </c>
    </row>
    <row r="4556" spans="1:4">
      <c r="A4556" s="1">
        <v>43759</v>
      </c>
      <c r="B4556" t="s">
        <v>2</v>
      </c>
      <c r="C4556" t="s">
        <v>3</v>
      </c>
      <c r="D4556" s="2">
        <v>27.77</v>
      </c>
    </row>
    <row r="4557" spans="1:4">
      <c r="A4557" s="1">
        <v>43759</v>
      </c>
      <c r="B4557" t="s">
        <v>4</v>
      </c>
      <c r="C4557" t="s">
        <v>5</v>
      </c>
      <c r="D4557" s="2">
        <v>21.018034</v>
      </c>
    </row>
    <row r="4558" spans="1:4">
      <c r="A4558" s="1">
        <v>43759</v>
      </c>
      <c r="B4558" t="s">
        <v>6</v>
      </c>
      <c r="C4558" t="s">
        <v>7</v>
      </c>
      <c r="D4558" s="2">
        <v>47.209999000000003</v>
      </c>
    </row>
    <row r="4559" spans="1:4">
      <c r="A4559" s="1">
        <v>43759</v>
      </c>
      <c r="B4559" t="s">
        <v>8</v>
      </c>
      <c r="C4559" t="s">
        <v>9</v>
      </c>
      <c r="D4559" s="2">
        <v>19.91</v>
      </c>
    </row>
    <row r="4560" spans="1:4">
      <c r="A4560" s="1">
        <v>43759</v>
      </c>
      <c r="B4560" t="s">
        <v>10</v>
      </c>
      <c r="C4560" t="s">
        <v>11</v>
      </c>
      <c r="D4560" s="2">
        <v>29.200001</v>
      </c>
    </row>
    <row r="4561" spans="1:4">
      <c r="A4561" s="1">
        <v>43759</v>
      </c>
      <c r="B4561" t="s">
        <v>12</v>
      </c>
      <c r="C4561" t="s">
        <v>13</v>
      </c>
      <c r="D4561" s="2">
        <v>15.73</v>
      </c>
    </row>
    <row r="4562" spans="1:4">
      <c r="A4562" s="1">
        <v>43759</v>
      </c>
      <c r="B4562" t="s">
        <v>14</v>
      </c>
      <c r="C4562" t="s">
        <v>15</v>
      </c>
      <c r="D4562" s="2">
        <v>42.476188999999998</v>
      </c>
    </row>
    <row r="4563" spans="1:4">
      <c r="A4563" s="1">
        <v>43759</v>
      </c>
      <c r="B4563" t="s">
        <v>16</v>
      </c>
      <c r="C4563" t="s">
        <v>17</v>
      </c>
      <c r="D4563" s="2">
        <v>56.91</v>
      </c>
    </row>
    <row r="4564" spans="1:4">
      <c r="A4564" s="1">
        <v>43759</v>
      </c>
      <c r="B4564" t="s">
        <v>18</v>
      </c>
      <c r="C4564" t="s">
        <v>19</v>
      </c>
      <c r="D4564" s="2">
        <v>47.149158</v>
      </c>
    </row>
    <row r="4565" spans="1:4">
      <c r="A4565" s="1">
        <v>43759</v>
      </c>
      <c r="B4565" t="s">
        <v>20</v>
      </c>
      <c r="C4565" t="s">
        <v>21</v>
      </c>
      <c r="D4565" s="2">
        <v>15.63</v>
      </c>
    </row>
    <row r="4566" spans="1:4">
      <c r="A4566" s="1">
        <v>43756</v>
      </c>
      <c r="B4566" t="s">
        <v>2</v>
      </c>
      <c r="C4566" t="s">
        <v>3</v>
      </c>
      <c r="D4566" s="2">
        <v>27.6</v>
      </c>
    </row>
    <row r="4567" spans="1:4">
      <c r="A4567" s="1">
        <v>43756</v>
      </c>
      <c r="B4567" t="s">
        <v>4</v>
      </c>
      <c r="C4567" t="s">
        <v>5</v>
      </c>
      <c r="D4567" s="2">
        <v>21.057898000000002</v>
      </c>
    </row>
    <row r="4568" spans="1:4">
      <c r="A4568" s="1">
        <v>43756</v>
      </c>
      <c r="B4568" t="s">
        <v>6</v>
      </c>
      <c r="C4568" t="s">
        <v>7</v>
      </c>
      <c r="D4568" s="2">
        <v>46.029998999999997</v>
      </c>
    </row>
    <row r="4569" spans="1:4">
      <c r="A4569" s="1">
        <v>43756</v>
      </c>
      <c r="B4569" t="s">
        <v>8</v>
      </c>
      <c r="C4569" t="s">
        <v>9</v>
      </c>
      <c r="D4569" s="2">
        <v>19.690000999999999</v>
      </c>
    </row>
    <row r="4570" spans="1:4">
      <c r="A4570" s="1">
        <v>43756</v>
      </c>
      <c r="B4570" t="s">
        <v>10</v>
      </c>
      <c r="C4570" t="s">
        <v>11</v>
      </c>
      <c r="D4570" s="2">
        <v>29.299999</v>
      </c>
    </row>
    <row r="4571" spans="1:4">
      <c r="A4571" s="1">
        <v>43756</v>
      </c>
      <c r="B4571" t="s">
        <v>12</v>
      </c>
      <c r="C4571" t="s">
        <v>13</v>
      </c>
      <c r="D4571" s="2">
        <v>15.77</v>
      </c>
    </row>
    <row r="4572" spans="1:4">
      <c r="A4572" s="1">
        <v>43756</v>
      </c>
      <c r="B4572" t="s">
        <v>14</v>
      </c>
      <c r="C4572" t="s">
        <v>15</v>
      </c>
      <c r="D4572" s="2">
        <v>42.790478</v>
      </c>
    </row>
    <row r="4573" spans="1:4">
      <c r="A4573" s="1">
        <v>43756</v>
      </c>
      <c r="B4573" t="s">
        <v>16</v>
      </c>
      <c r="C4573" t="s">
        <v>17</v>
      </c>
      <c r="D4573" s="2">
        <v>57.189999</v>
      </c>
    </row>
    <row r="4574" spans="1:4">
      <c r="A4574" s="1">
        <v>43756</v>
      </c>
      <c r="B4574" t="s">
        <v>18</v>
      </c>
      <c r="C4574" t="s">
        <v>19</v>
      </c>
      <c r="D4574" s="2">
        <v>46.751159999999999</v>
      </c>
    </row>
    <row r="4575" spans="1:4">
      <c r="A4575" s="1">
        <v>43756</v>
      </c>
      <c r="B4575" t="s">
        <v>20</v>
      </c>
      <c r="C4575" t="s">
        <v>21</v>
      </c>
      <c r="D4575" s="2">
        <v>15.48</v>
      </c>
    </row>
    <row r="4576" spans="1:4">
      <c r="A4576" s="1">
        <v>43755</v>
      </c>
      <c r="B4576" t="s">
        <v>2</v>
      </c>
      <c r="C4576" t="s">
        <v>3</v>
      </c>
      <c r="D4576" s="2">
        <v>27.66</v>
      </c>
    </row>
    <row r="4577" spans="1:4">
      <c r="A4577" s="1">
        <v>43755</v>
      </c>
      <c r="B4577" t="s">
        <v>4</v>
      </c>
      <c r="C4577" t="s">
        <v>5</v>
      </c>
      <c r="D4577" s="2">
        <v>21.037966000000001</v>
      </c>
    </row>
    <row r="4578" spans="1:4">
      <c r="A4578" s="1">
        <v>43755</v>
      </c>
      <c r="B4578" t="s">
        <v>6</v>
      </c>
      <c r="C4578" t="s">
        <v>7</v>
      </c>
      <c r="D4578" s="2">
        <v>46.709999000000003</v>
      </c>
    </row>
    <row r="4579" spans="1:4">
      <c r="A4579" s="1">
        <v>43755</v>
      </c>
      <c r="B4579" t="s">
        <v>8</v>
      </c>
      <c r="C4579" t="s">
        <v>9</v>
      </c>
      <c r="D4579" s="2">
        <v>19.540001</v>
      </c>
    </row>
    <row r="4580" spans="1:4">
      <c r="A4580" s="1">
        <v>43755</v>
      </c>
      <c r="B4580" t="s">
        <v>10</v>
      </c>
      <c r="C4580" t="s">
        <v>11</v>
      </c>
      <c r="D4580" s="2">
        <v>29.190000999999999</v>
      </c>
    </row>
    <row r="4581" spans="1:4">
      <c r="A4581" s="1">
        <v>43755</v>
      </c>
      <c r="B4581" t="s">
        <v>12</v>
      </c>
      <c r="C4581" t="s">
        <v>13</v>
      </c>
      <c r="D4581" s="2">
        <v>15.85</v>
      </c>
    </row>
    <row r="4582" spans="1:4">
      <c r="A4582" s="1">
        <v>43755</v>
      </c>
      <c r="B4582" t="s">
        <v>14</v>
      </c>
      <c r="C4582" t="s">
        <v>15</v>
      </c>
      <c r="D4582" s="2">
        <v>42.133330999999998</v>
      </c>
    </row>
    <row r="4583" spans="1:4">
      <c r="A4583" s="1">
        <v>43755</v>
      </c>
      <c r="B4583" t="s">
        <v>16</v>
      </c>
      <c r="C4583" t="s">
        <v>17</v>
      </c>
      <c r="D4583" s="2">
        <v>56.650002000000001</v>
      </c>
    </row>
    <row r="4584" spans="1:4">
      <c r="A4584" s="1">
        <v>43755</v>
      </c>
      <c r="B4584" t="s">
        <v>18</v>
      </c>
      <c r="C4584" t="s">
        <v>19</v>
      </c>
      <c r="D4584" s="2">
        <v>44.585296999999997</v>
      </c>
    </row>
    <row r="4585" spans="1:4">
      <c r="A4585" s="1">
        <v>43755</v>
      </c>
      <c r="B4585" t="s">
        <v>20</v>
      </c>
      <c r="C4585" t="s">
        <v>21</v>
      </c>
      <c r="D4585" s="2">
        <v>15.383333</v>
      </c>
    </row>
    <row r="4586" spans="1:4">
      <c r="A4586" s="1">
        <v>43754</v>
      </c>
      <c r="B4586" t="s">
        <v>2</v>
      </c>
      <c r="C4586" t="s">
        <v>3</v>
      </c>
      <c r="D4586" s="2">
        <v>27.93</v>
      </c>
    </row>
    <row r="4587" spans="1:4">
      <c r="A4587" s="1">
        <v>43754</v>
      </c>
      <c r="B4587" t="s">
        <v>4</v>
      </c>
      <c r="C4587" t="s">
        <v>5</v>
      </c>
      <c r="D4587" s="2">
        <v>21.237283999999999</v>
      </c>
    </row>
    <row r="4588" spans="1:4">
      <c r="A4588" s="1">
        <v>43754</v>
      </c>
      <c r="B4588" t="s">
        <v>6</v>
      </c>
      <c r="C4588" t="s">
        <v>7</v>
      </c>
      <c r="D4588" s="2">
        <v>46.799999</v>
      </c>
    </row>
    <row r="4589" spans="1:4">
      <c r="A4589" s="1">
        <v>43754</v>
      </c>
      <c r="B4589" t="s">
        <v>8</v>
      </c>
      <c r="C4589" t="s">
        <v>9</v>
      </c>
      <c r="D4589" s="2">
        <v>19.469999000000001</v>
      </c>
    </row>
    <row r="4590" spans="1:4">
      <c r="A4590" s="1">
        <v>43754</v>
      </c>
      <c r="B4590" t="s">
        <v>10</v>
      </c>
      <c r="C4590" t="s">
        <v>11</v>
      </c>
      <c r="D4590" s="2">
        <v>29.440000999999999</v>
      </c>
    </row>
    <row r="4591" spans="1:4">
      <c r="A4591" s="1">
        <v>43754</v>
      </c>
      <c r="B4591" t="s">
        <v>12</v>
      </c>
      <c r="C4591" t="s">
        <v>13</v>
      </c>
      <c r="D4591" s="2">
        <v>15.94</v>
      </c>
    </row>
    <row r="4592" spans="1:4">
      <c r="A4592" s="1">
        <v>43754</v>
      </c>
      <c r="B4592" t="s">
        <v>14</v>
      </c>
      <c r="C4592" t="s">
        <v>15</v>
      </c>
      <c r="D4592" s="2">
        <v>42.180950000000003</v>
      </c>
    </row>
    <row r="4593" spans="1:4">
      <c r="A4593" s="1">
        <v>43754</v>
      </c>
      <c r="B4593" t="s">
        <v>16</v>
      </c>
      <c r="C4593" t="s">
        <v>17</v>
      </c>
      <c r="D4593" s="2">
        <v>55.130001</v>
      </c>
    </row>
    <row r="4594" spans="1:4">
      <c r="A4594" s="1">
        <v>43754</v>
      </c>
      <c r="B4594" t="s">
        <v>18</v>
      </c>
      <c r="C4594" t="s">
        <v>19</v>
      </c>
      <c r="D4594" s="2">
        <v>44.344645999999997</v>
      </c>
    </row>
    <row r="4595" spans="1:4">
      <c r="A4595" s="1">
        <v>43754</v>
      </c>
      <c r="B4595" t="s">
        <v>20</v>
      </c>
      <c r="C4595" t="s">
        <v>21</v>
      </c>
      <c r="D4595" s="2">
        <v>15.066666</v>
      </c>
    </row>
    <row r="4596" spans="1:4">
      <c r="A4596" s="1">
        <v>43753</v>
      </c>
      <c r="B4596" t="s">
        <v>2</v>
      </c>
      <c r="C4596" t="s">
        <v>3</v>
      </c>
      <c r="D4596" s="2">
        <v>27.6</v>
      </c>
    </row>
    <row r="4597" spans="1:4">
      <c r="A4597" s="1">
        <v>43753</v>
      </c>
      <c r="B4597" t="s">
        <v>4</v>
      </c>
      <c r="C4597" t="s">
        <v>5</v>
      </c>
      <c r="D4597" s="2">
        <v>21.117692999999999</v>
      </c>
    </row>
    <row r="4598" spans="1:4">
      <c r="A4598" s="1">
        <v>43753</v>
      </c>
      <c r="B4598" t="s">
        <v>6</v>
      </c>
      <c r="C4598" t="s">
        <v>7</v>
      </c>
      <c r="D4598" s="2">
        <v>47.91</v>
      </c>
    </row>
    <row r="4599" spans="1:4">
      <c r="A4599" s="1">
        <v>43753</v>
      </c>
      <c r="B4599" t="s">
        <v>8</v>
      </c>
      <c r="C4599" t="s">
        <v>9</v>
      </c>
      <c r="D4599" s="2">
        <v>19.399999999999999</v>
      </c>
    </row>
    <row r="4600" spans="1:4">
      <c r="A4600" s="1">
        <v>43753</v>
      </c>
      <c r="B4600" t="s">
        <v>10</v>
      </c>
      <c r="C4600" t="s">
        <v>11</v>
      </c>
      <c r="D4600" s="2">
        <v>28.83</v>
      </c>
    </row>
    <row r="4601" spans="1:4">
      <c r="A4601" s="1">
        <v>43753</v>
      </c>
      <c r="B4601" t="s">
        <v>12</v>
      </c>
      <c r="C4601" t="s">
        <v>13</v>
      </c>
      <c r="D4601" s="2">
        <v>15.67</v>
      </c>
    </row>
    <row r="4602" spans="1:4">
      <c r="A4602" s="1">
        <v>43753</v>
      </c>
      <c r="B4602" t="s">
        <v>14</v>
      </c>
      <c r="C4602" t="s">
        <v>15</v>
      </c>
      <c r="D4602" s="2">
        <v>42.771427000000003</v>
      </c>
    </row>
    <row r="4603" spans="1:4">
      <c r="A4603" s="1">
        <v>43753</v>
      </c>
      <c r="B4603" t="s">
        <v>16</v>
      </c>
      <c r="C4603" t="s">
        <v>17</v>
      </c>
      <c r="D4603" s="2">
        <v>54.639999000000003</v>
      </c>
    </row>
    <row r="4604" spans="1:4">
      <c r="A4604" s="1">
        <v>43753</v>
      </c>
      <c r="B4604" t="s">
        <v>18</v>
      </c>
      <c r="C4604" t="s">
        <v>19</v>
      </c>
      <c r="D4604" s="2">
        <v>44.761158000000002</v>
      </c>
    </row>
    <row r="4605" spans="1:4">
      <c r="A4605" s="1">
        <v>43753</v>
      </c>
      <c r="B4605" t="s">
        <v>20</v>
      </c>
      <c r="C4605" t="s">
        <v>21</v>
      </c>
      <c r="D4605" s="2">
        <v>14.836665999999999</v>
      </c>
    </row>
    <row r="4606" spans="1:4">
      <c r="A4606" s="1">
        <v>43752</v>
      </c>
      <c r="B4606" t="s">
        <v>2</v>
      </c>
      <c r="C4606" t="s">
        <v>3</v>
      </c>
      <c r="D4606" s="2">
        <v>27.309999000000001</v>
      </c>
    </row>
    <row r="4607" spans="1:4">
      <c r="A4607" s="1">
        <v>43752</v>
      </c>
      <c r="B4607" t="s">
        <v>4</v>
      </c>
      <c r="C4607" t="s">
        <v>5</v>
      </c>
      <c r="D4607" s="2">
        <v>20.828682000000001</v>
      </c>
    </row>
    <row r="4608" spans="1:4">
      <c r="A4608" s="1">
        <v>43752</v>
      </c>
      <c r="B4608" t="s">
        <v>6</v>
      </c>
      <c r="C4608" t="s">
        <v>7</v>
      </c>
      <c r="D4608" s="2">
        <v>47.990001999999997</v>
      </c>
    </row>
    <row r="4609" spans="1:4">
      <c r="A4609" s="1">
        <v>43752</v>
      </c>
      <c r="B4609" t="s">
        <v>8</v>
      </c>
      <c r="C4609" t="s">
        <v>9</v>
      </c>
      <c r="D4609" s="2">
        <v>19.32</v>
      </c>
    </row>
    <row r="4610" spans="1:4">
      <c r="A4610" s="1">
        <v>43752</v>
      </c>
      <c r="B4610" t="s">
        <v>10</v>
      </c>
      <c r="C4610" t="s">
        <v>11</v>
      </c>
      <c r="D4610" s="2">
        <v>28.389999</v>
      </c>
    </row>
    <row r="4611" spans="1:4">
      <c r="A4611" s="1">
        <v>43752</v>
      </c>
      <c r="B4611" t="s">
        <v>12</v>
      </c>
      <c r="C4611" t="s">
        <v>13</v>
      </c>
      <c r="D4611" s="2">
        <v>15.43</v>
      </c>
    </row>
    <row r="4612" spans="1:4">
      <c r="A4612" s="1">
        <v>43752</v>
      </c>
      <c r="B4612" t="s">
        <v>14</v>
      </c>
      <c r="C4612" t="s">
        <v>15</v>
      </c>
      <c r="D4612" s="2">
        <v>41.961903</v>
      </c>
    </row>
    <row r="4613" spans="1:4">
      <c r="A4613" s="1">
        <v>43752</v>
      </c>
      <c r="B4613" t="s">
        <v>16</v>
      </c>
      <c r="C4613" t="s">
        <v>17</v>
      </c>
      <c r="D4613" s="2">
        <v>55.169998</v>
      </c>
    </row>
    <row r="4614" spans="1:4">
      <c r="A4614" s="1">
        <v>43752</v>
      </c>
      <c r="B4614" t="s">
        <v>18</v>
      </c>
      <c r="C4614" t="s">
        <v>19</v>
      </c>
      <c r="D4614" s="2">
        <v>45.260970999999998</v>
      </c>
    </row>
    <row r="4615" spans="1:4">
      <c r="A4615" s="1">
        <v>43752</v>
      </c>
      <c r="B4615" t="s">
        <v>20</v>
      </c>
      <c r="C4615" t="s">
        <v>21</v>
      </c>
      <c r="D4615" s="2">
        <v>15.053333</v>
      </c>
    </row>
    <row r="4616" spans="1:4">
      <c r="A4616" s="1">
        <v>43749</v>
      </c>
      <c r="B4616" t="s">
        <v>2</v>
      </c>
      <c r="C4616" t="s">
        <v>3</v>
      </c>
      <c r="D4616" s="2">
        <v>27.26</v>
      </c>
    </row>
    <row r="4617" spans="1:4">
      <c r="A4617" s="1">
        <v>43749</v>
      </c>
      <c r="B4617" t="s">
        <v>4</v>
      </c>
      <c r="C4617" t="s">
        <v>5</v>
      </c>
      <c r="D4617" s="2">
        <v>20.519739000000001</v>
      </c>
    </row>
    <row r="4618" spans="1:4">
      <c r="A4618" s="1">
        <v>43749</v>
      </c>
      <c r="B4618" t="s">
        <v>6</v>
      </c>
      <c r="C4618" t="s">
        <v>7</v>
      </c>
      <c r="D4618" s="2">
        <v>48.639999000000003</v>
      </c>
    </row>
    <row r="4619" spans="1:4">
      <c r="A4619" s="1">
        <v>43749</v>
      </c>
      <c r="B4619" t="s">
        <v>8</v>
      </c>
      <c r="C4619" t="s">
        <v>9</v>
      </c>
      <c r="D4619" s="2">
        <v>19.370000999999998</v>
      </c>
    </row>
    <row r="4620" spans="1:4">
      <c r="A4620" s="1">
        <v>43749</v>
      </c>
      <c r="B4620" t="s">
        <v>10</v>
      </c>
      <c r="C4620" t="s">
        <v>11</v>
      </c>
      <c r="D4620" s="2">
        <v>27.950001</v>
      </c>
    </row>
    <row r="4621" spans="1:4">
      <c r="A4621" s="1">
        <v>43749</v>
      </c>
      <c r="B4621" t="s">
        <v>12</v>
      </c>
      <c r="C4621" t="s">
        <v>13</v>
      </c>
      <c r="D4621" s="2">
        <v>15.29</v>
      </c>
    </row>
    <row r="4622" spans="1:4">
      <c r="A4622" s="1">
        <v>43749</v>
      </c>
      <c r="B4622" t="s">
        <v>14</v>
      </c>
      <c r="C4622" t="s">
        <v>15</v>
      </c>
      <c r="D4622" s="2">
        <v>41.238093999999997</v>
      </c>
    </row>
    <row r="4623" spans="1:4">
      <c r="A4623" s="1">
        <v>43749</v>
      </c>
      <c r="B4623" t="s">
        <v>16</v>
      </c>
      <c r="C4623" t="s">
        <v>17</v>
      </c>
      <c r="D4623" s="2">
        <v>55.580002</v>
      </c>
    </row>
    <row r="4624" spans="1:4">
      <c r="A4624" s="1">
        <v>43749</v>
      </c>
      <c r="B4624" t="s">
        <v>18</v>
      </c>
      <c r="C4624" t="s">
        <v>19</v>
      </c>
      <c r="D4624" s="2">
        <v>44.520508</v>
      </c>
    </row>
    <row r="4625" spans="1:4">
      <c r="A4625" s="1">
        <v>43749</v>
      </c>
      <c r="B4625" t="s">
        <v>20</v>
      </c>
      <c r="C4625" t="s">
        <v>21</v>
      </c>
      <c r="D4625" s="2">
        <v>15.016666000000001</v>
      </c>
    </row>
    <row r="4626" spans="1:4">
      <c r="A4626" s="1">
        <v>43748</v>
      </c>
      <c r="B4626" t="s">
        <v>2</v>
      </c>
      <c r="C4626" t="s">
        <v>3</v>
      </c>
      <c r="D4626" s="2">
        <v>26.74</v>
      </c>
    </row>
    <row r="4627" spans="1:4">
      <c r="A4627" s="1">
        <v>43748</v>
      </c>
      <c r="B4627" t="s">
        <v>4</v>
      </c>
      <c r="C4627" t="s">
        <v>5</v>
      </c>
      <c r="D4627" s="2">
        <v>19.622810000000001</v>
      </c>
    </row>
    <row r="4628" spans="1:4">
      <c r="A4628" s="1">
        <v>43748</v>
      </c>
      <c r="B4628" t="s">
        <v>6</v>
      </c>
      <c r="C4628" t="s">
        <v>7</v>
      </c>
      <c r="D4628" s="2">
        <v>47.240001999999997</v>
      </c>
    </row>
    <row r="4629" spans="1:4">
      <c r="A4629" s="1">
        <v>43748</v>
      </c>
      <c r="B4629" t="s">
        <v>8</v>
      </c>
      <c r="C4629" t="s">
        <v>9</v>
      </c>
      <c r="D4629" s="2">
        <v>18.899999999999999</v>
      </c>
    </row>
    <row r="4630" spans="1:4">
      <c r="A4630" s="1">
        <v>43748</v>
      </c>
      <c r="B4630" t="s">
        <v>10</v>
      </c>
      <c r="C4630" t="s">
        <v>11</v>
      </c>
      <c r="D4630" s="2">
        <v>27.5</v>
      </c>
    </row>
    <row r="4631" spans="1:4">
      <c r="A4631" s="1">
        <v>43748</v>
      </c>
      <c r="B4631" t="s">
        <v>12</v>
      </c>
      <c r="C4631" t="s">
        <v>13</v>
      </c>
      <c r="D4631" s="2">
        <v>14.65</v>
      </c>
    </row>
    <row r="4632" spans="1:4">
      <c r="A4632" s="1">
        <v>43748</v>
      </c>
      <c r="B4632" t="s">
        <v>14</v>
      </c>
      <c r="C4632" t="s">
        <v>15</v>
      </c>
      <c r="D4632" s="2">
        <v>40.066665999999998</v>
      </c>
    </row>
    <row r="4633" spans="1:4">
      <c r="A4633" s="1">
        <v>43748</v>
      </c>
      <c r="B4633" t="s">
        <v>16</v>
      </c>
      <c r="C4633" t="s">
        <v>17</v>
      </c>
      <c r="D4633" s="2">
        <v>54.98</v>
      </c>
    </row>
    <row r="4634" spans="1:4">
      <c r="A4634" s="1">
        <v>43748</v>
      </c>
      <c r="B4634" t="s">
        <v>18</v>
      </c>
      <c r="C4634" t="s">
        <v>19</v>
      </c>
      <c r="D4634" s="2">
        <v>43.983668999999999</v>
      </c>
    </row>
    <row r="4635" spans="1:4">
      <c r="A4635" s="1">
        <v>43748</v>
      </c>
      <c r="B4635" t="s">
        <v>20</v>
      </c>
      <c r="C4635" t="s">
        <v>21</v>
      </c>
      <c r="D4635" s="2">
        <v>14.686666000000001</v>
      </c>
    </row>
    <row r="4636" spans="1:4">
      <c r="A4636" s="1">
        <v>43747</v>
      </c>
      <c r="B4636" t="s">
        <v>2</v>
      </c>
      <c r="C4636" t="s">
        <v>3</v>
      </c>
      <c r="D4636" s="2">
        <v>26.52</v>
      </c>
    </row>
    <row r="4637" spans="1:4">
      <c r="A4637" s="1">
        <v>43747</v>
      </c>
      <c r="B4637" t="s">
        <v>4</v>
      </c>
      <c r="C4637" t="s">
        <v>5</v>
      </c>
      <c r="D4637" s="2">
        <v>19.692571999999998</v>
      </c>
    </row>
    <row r="4638" spans="1:4">
      <c r="A4638" s="1">
        <v>43747</v>
      </c>
      <c r="B4638" t="s">
        <v>6</v>
      </c>
      <c r="C4638" t="s">
        <v>7</v>
      </c>
      <c r="D4638" s="2">
        <v>45.669998</v>
      </c>
    </row>
    <row r="4639" spans="1:4">
      <c r="A4639" s="1">
        <v>43747</v>
      </c>
      <c r="B4639" t="s">
        <v>8</v>
      </c>
      <c r="C4639" t="s">
        <v>9</v>
      </c>
      <c r="D4639" s="2">
        <v>19.209999</v>
      </c>
    </row>
    <row r="4640" spans="1:4">
      <c r="A4640" s="1">
        <v>43747</v>
      </c>
      <c r="B4640" t="s">
        <v>10</v>
      </c>
      <c r="C4640" t="s">
        <v>11</v>
      </c>
      <c r="D4640" s="2">
        <v>27.530000999999999</v>
      </c>
    </row>
    <row r="4641" spans="1:4">
      <c r="A4641" s="1">
        <v>43747</v>
      </c>
      <c r="B4641" t="s">
        <v>12</v>
      </c>
      <c r="C4641" t="s">
        <v>13</v>
      </c>
      <c r="D4641" s="2">
        <v>14.55</v>
      </c>
    </row>
    <row r="4642" spans="1:4">
      <c r="A4642" s="1">
        <v>43747</v>
      </c>
      <c r="B4642" t="s">
        <v>14</v>
      </c>
      <c r="C4642" t="s">
        <v>15</v>
      </c>
      <c r="D4642" s="2">
        <v>41.028571999999997</v>
      </c>
    </row>
    <row r="4643" spans="1:4">
      <c r="A4643" s="1">
        <v>43747</v>
      </c>
      <c r="B4643" t="s">
        <v>16</v>
      </c>
      <c r="C4643" t="s">
        <v>17</v>
      </c>
      <c r="D4643" s="2">
        <v>54.799999</v>
      </c>
    </row>
    <row r="4644" spans="1:4">
      <c r="A4644" s="1">
        <v>43747</v>
      </c>
      <c r="B4644" t="s">
        <v>18</v>
      </c>
      <c r="C4644" t="s">
        <v>19</v>
      </c>
      <c r="D4644" s="2">
        <v>43.872596999999999</v>
      </c>
    </row>
    <row r="4645" spans="1:4">
      <c r="A4645" s="1">
        <v>43747</v>
      </c>
      <c r="B4645" t="s">
        <v>20</v>
      </c>
      <c r="C4645" t="s">
        <v>21</v>
      </c>
      <c r="D4645" s="2">
        <v>14.633333</v>
      </c>
    </row>
    <row r="4646" spans="1:4">
      <c r="A4646" s="1">
        <v>43746</v>
      </c>
      <c r="B4646" t="s">
        <v>2</v>
      </c>
      <c r="C4646" t="s">
        <v>3</v>
      </c>
      <c r="D4646" s="2">
        <v>26.02</v>
      </c>
    </row>
    <row r="4647" spans="1:4">
      <c r="A4647" s="1">
        <v>43746</v>
      </c>
      <c r="B4647" t="s">
        <v>4</v>
      </c>
      <c r="C4647" t="s">
        <v>5</v>
      </c>
      <c r="D4647" s="2">
        <v>19.184313</v>
      </c>
    </row>
    <row r="4648" spans="1:4">
      <c r="A4648" s="1">
        <v>43746</v>
      </c>
      <c r="B4648" t="s">
        <v>6</v>
      </c>
      <c r="C4648" t="s">
        <v>7</v>
      </c>
      <c r="D4648" s="2">
        <v>45.32</v>
      </c>
    </row>
    <row r="4649" spans="1:4">
      <c r="A4649" s="1">
        <v>43746</v>
      </c>
      <c r="B4649" t="s">
        <v>8</v>
      </c>
      <c r="C4649" t="s">
        <v>9</v>
      </c>
      <c r="D4649" s="2">
        <v>19.190000999999999</v>
      </c>
    </row>
    <row r="4650" spans="1:4">
      <c r="A4650" s="1">
        <v>43746</v>
      </c>
      <c r="B4650" t="s">
        <v>10</v>
      </c>
      <c r="C4650" t="s">
        <v>11</v>
      </c>
      <c r="D4650" s="2">
        <v>27.049999</v>
      </c>
    </row>
    <row r="4651" spans="1:4">
      <c r="A4651" s="1">
        <v>43746</v>
      </c>
      <c r="B4651" t="s">
        <v>12</v>
      </c>
      <c r="C4651" t="s">
        <v>13</v>
      </c>
      <c r="D4651" s="2">
        <v>14.43</v>
      </c>
    </row>
    <row r="4652" spans="1:4">
      <c r="A4652" s="1">
        <v>43746</v>
      </c>
      <c r="B4652" t="s">
        <v>14</v>
      </c>
      <c r="C4652" t="s">
        <v>15</v>
      </c>
      <c r="D4652" s="2">
        <v>40.904761999999998</v>
      </c>
    </row>
    <row r="4653" spans="1:4">
      <c r="A4653" s="1">
        <v>43746</v>
      </c>
      <c r="B4653" t="s">
        <v>16</v>
      </c>
      <c r="C4653" t="s">
        <v>17</v>
      </c>
      <c r="D4653" s="2">
        <v>55.200001</v>
      </c>
    </row>
    <row r="4654" spans="1:4">
      <c r="A4654" s="1">
        <v>43746</v>
      </c>
      <c r="B4654" t="s">
        <v>18</v>
      </c>
      <c r="C4654" t="s">
        <v>19</v>
      </c>
      <c r="D4654" s="2">
        <v>43.039574000000002</v>
      </c>
    </row>
    <row r="4655" spans="1:4">
      <c r="A4655" s="1">
        <v>43746</v>
      </c>
      <c r="B4655" t="s">
        <v>20</v>
      </c>
      <c r="C4655" t="s">
        <v>21</v>
      </c>
      <c r="D4655" s="2">
        <v>14.433332999999999</v>
      </c>
    </row>
    <row r="4656" spans="1:4">
      <c r="A4656" s="1">
        <v>43745</v>
      </c>
      <c r="B4656" t="s">
        <v>2</v>
      </c>
      <c r="C4656" t="s">
        <v>3</v>
      </c>
      <c r="D4656" s="2">
        <v>26.17</v>
      </c>
    </row>
    <row r="4657" spans="1:4">
      <c r="A4657" s="1">
        <v>43745</v>
      </c>
      <c r="B4657" t="s">
        <v>4</v>
      </c>
      <c r="C4657" t="s">
        <v>5</v>
      </c>
      <c r="D4657" s="2">
        <v>19.493255999999999</v>
      </c>
    </row>
    <row r="4658" spans="1:4">
      <c r="A4658" s="1">
        <v>43745</v>
      </c>
      <c r="B4658" t="s">
        <v>6</v>
      </c>
      <c r="C4658" t="s">
        <v>7</v>
      </c>
      <c r="D4658" s="2">
        <v>46.040000999999997</v>
      </c>
    </row>
    <row r="4659" spans="1:4">
      <c r="A4659" s="1">
        <v>43745</v>
      </c>
      <c r="B4659" t="s">
        <v>8</v>
      </c>
      <c r="C4659" t="s">
        <v>9</v>
      </c>
      <c r="D4659" s="2">
        <v>19.98</v>
      </c>
    </row>
    <row r="4660" spans="1:4">
      <c r="A4660" s="1">
        <v>43745</v>
      </c>
      <c r="B4660" t="s">
        <v>10</v>
      </c>
      <c r="C4660" t="s">
        <v>11</v>
      </c>
      <c r="D4660" s="2">
        <v>27.059999000000001</v>
      </c>
    </row>
    <row r="4661" spans="1:4">
      <c r="A4661" s="1">
        <v>43745</v>
      </c>
      <c r="B4661" t="s">
        <v>12</v>
      </c>
      <c r="C4661" t="s">
        <v>13</v>
      </c>
      <c r="D4661" s="2">
        <v>14.72</v>
      </c>
    </row>
    <row r="4662" spans="1:4">
      <c r="A4662" s="1">
        <v>43745</v>
      </c>
      <c r="B4662" t="s">
        <v>14</v>
      </c>
      <c r="C4662" t="s">
        <v>15</v>
      </c>
      <c r="D4662" s="2">
        <v>41.142856999999999</v>
      </c>
    </row>
    <row r="4663" spans="1:4">
      <c r="A4663" s="1">
        <v>43745</v>
      </c>
      <c r="B4663" t="s">
        <v>16</v>
      </c>
      <c r="C4663" t="s">
        <v>17</v>
      </c>
      <c r="D4663" s="2">
        <v>56</v>
      </c>
    </row>
    <row r="4664" spans="1:4">
      <c r="A4664" s="1">
        <v>43745</v>
      </c>
      <c r="B4664" t="s">
        <v>18</v>
      </c>
      <c r="C4664" t="s">
        <v>19</v>
      </c>
      <c r="D4664" s="2">
        <v>43.594920999999999</v>
      </c>
    </row>
    <row r="4665" spans="1:4">
      <c r="A4665" s="1">
        <v>43745</v>
      </c>
      <c r="B4665" t="s">
        <v>20</v>
      </c>
      <c r="C4665" t="s">
        <v>21</v>
      </c>
      <c r="D4665" s="2">
        <v>14.333333</v>
      </c>
    </row>
    <row r="4666" spans="1:4">
      <c r="A4666" s="1">
        <v>43742</v>
      </c>
      <c r="B4666" t="s">
        <v>2</v>
      </c>
      <c r="C4666" t="s">
        <v>3</v>
      </c>
      <c r="D4666" s="2">
        <v>26.51</v>
      </c>
    </row>
    <row r="4667" spans="1:4">
      <c r="A4667" s="1">
        <v>43742</v>
      </c>
      <c r="B4667" t="s">
        <v>4</v>
      </c>
      <c r="C4667" t="s">
        <v>5</v>
      </c>
      <c r="D4667" s="2">
        <v>19.712503000000002</v>
      </c>
    </row>
    <row r="4668" spans="1:4">
      <c r="A4668" s="1">
        <v>43742</v>
      </c>
      <c r="B4668" t="s">
        <v>6</v>
      </c>
      <c r="C4668" t="s">
        <v>7</v>
      </c>
      <c r="D4668" s="2">
        <v>46.59</v>
      </c>
    </row>
    <row r="4669" spans="1:4">
      <c r="A4669" s="1">
        <v>43742</v>
      </c>
      <c r="B4669" t="s">
        <v>8</v>
      </c>
      <c r="C4669" t="s">
        <v>9</v>
      </c>
      <c r="D4669" s="2">
        <v>20.469999000000001</v>
      </c>
    </row>
    <row r="4670" spans="1:4">
      <c r="A4670" s="1">
        <v>43742</v>
      </c>
      <c r="B4670" t="s">
        <v>10</v>
      </c>
      <c r="C4670" t="s">
        <v>11</v>
      </c>
      <c r="D4670" s="2">
        <v>28.02</v>
      </c>
    </row>
    <row r="4671" spans="1:4">
      <c r="A4671" s="1">
        <v>43742</v>
      </c>
      <c r="B4671" t="s">
        <v>12</v>
      </c>
      <c r="C4671" t="s">
        <v>13</v>
      </c>
      <c r="D4671" s="2">
        <v>14.9</v>
      </c>
    </row>
    <row r="4672" spans="1:4">
      <c r="A4672" s="1">
        <v>43742</v>
      </c>
      <c r="B4672" t="s">
        <v>14</v>
      </c>
      <c r="C4672" t="s">
        <v>15</v>
      </c>
      <c r="D4672" s="2">
        <v>41.761906000000003</v>
      </c>
    </row>
    <row r="4673" spans="1:4">
      <c r="A4673" s="1">
        <v>43742</v>
      </c>
      <c r="B4673" t="s">
        <v>16</v>
      </c>
      <c r="C4673" t="s">
        <v>17</v>
      </c>
      <c r="D4673" s="2">
        <v>55.52</v>
      </c>
    </row>
    <row r="4674" spans="1:4">
      <c r="A4674" s="1">
        <v>43742</v>
      </c>
      <c r="B4674" t="s">
        <v>18</v>
      </c>
      <c r="C4674" t="s">
        <v>19</v>
      </c>
      <c r="D4674" s="2">
        <v>43.345016000000001</v>
      </c>
    </row>
    <row r="4675" spans="1:4">
      <c r="A4675" s="1">
        <v>43742</v>
      </c>
      <c r="B4675" t="s">
        <v>20</v>
      </c>
      <c r="C4675" t="s">
        <v>21</v>
      </c>
      <c r="D4675" s="2">
        <v>14.85</v>
      </c>
    </row>
    <row r="4676" spans="1:4">
      <c r="A4676" s="1">
        <v>43741</v>
      </c>
      <c r="B4676" t="s">
        <v>2</v>
      </c>
      <c r="C4676" t="s">
        <v>3</v>
      </c>
      <c r="D4676" s="2">
        <v>26.74</v>
      </c>
    </row>
    <row r="4677" spans="1:4">
      <c r="A4677" s="1">
        <v>43741</v>
      </c>
      <c r="B4677" t="s">
        <v>4</v>
      </c>
      <c r="C4677" t="s">
        <v>5</v>
      </c>
      <c r="D4677" s="2">
        <v>19.114552</v>
      </c>
    </row>
    <row r="4678" spans="1:4">
      <c r="A4678" s="1">
        <v>43741</v>
      </c>
      <c r="B4678" t="s">
        <v>6</v>
      </c>
      <c r="C4678" t="s">
        <v>7</v>
      </c>
      <c r="D4678" s="2">
        <v>45.439999</v>
      </c>
    </row>
    <row r="4679" spans="1:4">
      <c r="A4679" s="1">
        <v>43741</v>
      </c>
      <c r="B4679" t="s">
        <v>8</v>
      </c>
      <c r="C4679" t="s">
        <v>9</v>
      </c>
      <c r="D4679" s="2">
        <v>20.200001</v>
      </c>
    </row>
    <row r="4680" spans="1:4">
      <c r="A4680" s="1">
        <v>43741</v>
      </c>
      <c r="B4680" t="s">
        <v>10</v>
      </c>
      <c r="C4680" t="s">
        <v>11</v>
      </c>
      <c r="D4680" s="2">
        <v>27.5</v>
      </c>
    </row>
    <row r="4681" spans="1:4">
      <c r="A4681" s="1">
        <v>43741</v>
      </c>
      <c r="B4681" t="s">
        <v>12</v>
      </c>
      <c r="C4681" t="s">
        <v>13</v>
      </c>
      <c r="D4681" s="2">
        <v>14.81</v>
      </c>
    </row>
    <row r="4682" spans="1:4">
      <c r="A4682" s="1">
        <v>43741</v>
      </c>
      <c r="B4682" t="s">
        <v>14</v>
      </c>
      <c r="C4682" t="s">
        <v>15</v>
      </c>
      <c r="D4682" s="2">
        <v>41.085712000000001</v>
      </c>
    </row>
    <row r="4683" spans="1:4">
      <c r="A4683" s="1">
        <v>43741</v>
      </c>
      <c r="B4683" t="s">
        <v>16</v>
      </c>
      <c r="C4683" t="s">
        <v>17</v>
      </c>
      <c r="D4683" s="2">
        <v>53</v>
      </c>
    </row>
    <row r="4684" spans="1:4">
      <c r="A4684" s="1">
        <v>43741</v>
      </c>
      <c r="B4684" t="s">
        <v>18</v>
      </c>
      <c r="C4684" t="s">
        <v>19</v>
      </c>
      <c r="D4684" s="2">
        <v>42.891478999999997</v>
      </c>
    </row>
    <row r="4685" spans="1:4">
      <c r="A4685" s="1">
        <v>43741</v>
      </c>
      <c r="B4685" t="s">
        <v>20</v>
      </c>
      <c r="C4685" t="s">
        <v>21</v>
      </c>
      <c r="D4685" s="2">
        <v>14.533333000000001</v>
      </c>
    </row>
    <row r="4686" spans="1:4">
      <c r="A4686" s="1">
        <v>43740</v>
      </c>
      <c r="B4686" t="s">
        <v>2</v>
      </c>
      <c r="C4686" t="s">
        <v>3</v>
      </c>
      <c r="D4686" s="2">
        <v>26.719999000000001</v>
      </c>
    </row>
    <row r="4687" spans="1:4">
      <c r="A4687" s="1">
        <v>43740</v>
      </c>
      <c r="B4687" t="s">
        <v>4</v>
      </c>
      <c r="C4687" t="s">
        <v>5</v>
      </c>
      <c r="D4687" s="2">
        <v>19.353731</v>
      </c>
    </row>
    <row r="4688" spans="1:4">
      <c r="A4688" s="1">
        <v>43740</v>
      </c>
      <c r="B4688" t="s">
        <v>6</v>
      </c>
      <c r="C4688" t="s">
        <v>7</v>
      </c>
      <c r="D4688" s="2">
        <v>45.099997999999999</v>
      </c>
    </row>
    <row r="4689" spans="1:4">
      <c r="A4689" s="1">
        <v>43740</v>
      </c>
      <c r="B4689" t="s">
        <v>8</v>
      </c>
      <c r="C4689" t="s">
        <v>9</v>
      </c>
      <c r="D4689" s="2">
        <v>20.399999999999999</v>
      </c>
    </row>
    <row r="4690" spans="1:4">
      <c r="A4690" s="1">
        <v>43740</v>
      </c>
      <c r="B4690" t="s">
        <v>10</v>
      </c>
      <c r="C4690" t="s">
        <v>11</v>
      </c>
      <c r="D4690" s="2">
        <v>27.27</v>
      </c>
    </row>
    <row r="4691" spans="1:4">
      <c r="A4691" s="1">
        <v>43740</v>
      </c>
      <c r="B4691" t="s">
        <v>12</v>
      </c>
      <c r="C4691" t="s">
        <v>13</v>
      </c>
      <c r="D4691" s="2">
        <v>14.94</v>
      </c>
    </row>
    <row r="4692" spans="1:4">
      <c r="A4692" s="1">
        <v>43740</v>
      </c>
      <c r="B4692" t="s">
        <v>14</v>
      </c>
      <c r="C4692" t="s">
        <v>15</v>
      </c>
      <c r="D4692" s="2">
        <v>40.666663999999997</v>
      </c>
    </row>
    <row r="4693" spans="1:4">
      <c r="A4693" s="1">
        <v>43740</v>
      </c>
      <c r="B4693" t="s">
        <v>16</v>
      </c>
      <c r="C4693" t="s">
        <v>17</v>
      </c>
      <c r="D4693" s="2">
        <v>51.150002000000001</v>
      </c>
    </row>
    <row r="4694" spans="1:4">
      <c r="A4694" s="1">
        <v>43740</v>
      </c>
      <c r="B4694" t="s">
        <v>18</v>
      </c>
      <c r="C4694" t="s">
        <v>19</v>
      </c>
      <c r="D4694" s="2">
        <v>42.956271999999998</v>
      </c>
    </row>
    <row r="4695" spans="1:4">
      <c r="A4695" s="1">
        <v>43740</v>
      </c>
      <c r="B4695" t="s">
        <v>20</v>
      </c>
      <c r="C4695" t="s">
        <v>21</v>
      </c>
      <c r="D4695" s="2">
        <v>14.366666</v>
      </c>
    </row>
    <row r="4696" spans="1:4">
      <c r="A4696" s="1">
        <v>43739</v>
      </c>
      <c r="B4696" t="s">
        <v>2</v>
      </c>
      <c r="C4696" t="s">
        <v>3</v>
      </c>
      <c r="D4696" s="2">
        <v>27.51</v>
      </c>
    </row>
    <row r="4697" spans="1:4">
      <c r="A4697" s="1">
        <v>43739</v>
      </c>
      <c r="B4697" t="s">
        <v>4</v>
      </c>
      <c r="C4697" t="s">
        <v>5</v>
      </c>
      <c r="D4697" s="2">
        <v>19.652708000000001</v>
      </c>
    </row>
    <row r="4698" spans="1:4">
      <c r="A4698" s="1">
        <v>43739</v>
      </c>
      <c r="B4698" t="s">
        <v>6</v>
      </c>
      <c r="C4698" t="s">
        <v>7</v>
      </c>
      <c r="D4698" s="2">
        <v>47.709999000000003</v>
      </c>
    </row>
    <row r="4699" spans="1:4">
      <c r="A4699" s="1">
        <v>43739</v>
      </c>
      <c r="B4699" t="s">
        <v>8</v>
      </c>
      <c r="C4699" t="s">
        <v>9</v>
      </c>
      <c r="D4699" s="2">
        <v>20.639999</v>
      </c>
    </row>
    <row r="4700" spans="1:4">
      <c r="A4700" s="1">
        <v>43739</v>
      </c>
      <c r="B4700" t="s">
        <v>10</v>
      </c>
      <c r="C4700" t="s">
        <v>11</v>
      </c>
      <c r="D4700" s="2">
        <v>27.99</v>
      </c>
    </row>
    <row r="4701" spans="1:4">
      <c r="A4701" s="1">
        <v>43739</v>
      </c>
      <c r="B4701" t="s">
        <v>12</v>
      </c>
      <c r="C4701" t="s">
        <v>13</v>
      </c>
      <c r="D4701" s="2">
        <v>15.17</v>
      </c>
    </row>
    <row r="4702" spans="1:4">
      <c r="A4702" s="1">
        <v>43739</v>
      </c>
      <c r="B4702" t="s">
        <v>14</v>
      </c>
      <c r="C4702" t="s">
        <v>15</v>
      </c>
      <c r="D4702" s="2">
        <v>42.295237999999998</v>
      </c>
    </row>
    <row r="4703" spans="1:4">
      <c r="A4703" s="1">
        <v>43739</v>
      </c>
      <c r="B4703" t="s">
        <v>16</v>
      </c>
      <c r="C4703" t="s">
        <v>17</v>
      </c>
      <c r="D4703" s="2">
        <v>49.68</v>
      </c>
    </row>
    <row r="4704" spans="1:4">
      <c r="A4704" s="1">
        <v>43739</v>
      </c>
      <c r="B4704" t="s">
        <v>18</v>
      </c>
      <c r="C4704" t="s">
        <v>19</v>
      </c>
      <c r="D4704" s="2">
        <v>44.103991999999998</v>
      </c>
    </row>
    <row r="4705" spans="1:4">
      <c r="A4705" s="1">
        <v>43739</v>
      </c>
      <c r="B4705" t="s">
        <v>20</v>
      </c>
      <c r="C4705" t="s">
        <v>21</v>
      </c>
      <c r="D4705" s="2">
        <v>14.59</v>
      </c>
    </row>
    <row r="4706" spans="1:4">
      <c r="A4706" s="1">
        <v>43738</v>
      </c>
      <c r="B4706" t="s">
        <v>2</v>
      </c>
      <c r="C4706" t="s">
        <v>3</v>
      </c>
      <c r="D4706" s="2">
        <v>27.549999</v>
      </c>
    </row>
    <row r="4707" spans="1:4">
      <c r="A4707" s="1">
        <v>43738</v>
      </c>
      <c r="B4707" t="s">
        <v>4</v>
      </c>
      <c r="C4707" t="s">
        <v>5</v>
      </c>
      <c r="D4707" s="2">
        <v>19.89189</v>
      </c>
    </row>
    <row r="4708" spans="1:4">
      <c r="A4708" s="1">
        <v>43738</v>
      </c>
      <c r="B4708" t="s">
        <v>6</v>
      </c>
      <c r="C4708" t="s">
        <v>7</v>
      </c>
      <c r="D4708" s="2">
        <v>47.75</v>
      </c>
    </row>
    <row r="4709" spans="1:4">
      <c r="A4709" s="1">
        <v>43738</v>
      </c>
      <c r="B4709" t="s">
        <v>8</v>
      </c>
      <c r="C4709" t="s">
        <v>9</v>
      </c>
      <c r="D4709" s="2">
        <v>21.049999</v>
      </c>
    </row>
    <row r="4710" spans="1:4">
      <c r="A4710" s="1">
        <v>43738</v>
      </c>
      <c r="B4710" t="s">
        <v>10</v>
      </c>
      <c r="C4710" t="s">
        <v>11</v>
      </c>
      <c r="D4710" s="2">
        <v>28.85</v>
      </c>
    </row>
    <row r="4711" spans="1:4">
      <c r="A4711" s="1">
        <v>43738</v>
      </c>
      <c r="B4711" t="s">
        <v>12</v>
      </c>
      <c r="C4711" t="s">
        <v>13</v>
      </c>
      <c r="D4711" s="2">
        <v>15.39</v>
      </c>
    </row>
    <row r="4712" spans="1:4">
      <c r="A4712" s="1">
        <v>43738</v>
      </c>
      <c r="B4712" t="s">
        <v>14</v>
      </c>
      <c r="C4712" t="s">
        <v>15</v>
      </c>
      <c r="D4712" s="2">
        <v>43.295237999999998</v>
      </c>
    </row>
    <row r="4713" spans="1:4">
      <c r="A4713" s="1">
        <v>43738</v>
      </c>
      <c r="B4713" t="s">
        <v>16</v>
      </c>
      <c r="C4713" t="s">
        <v>17</v>
      </c>
      <c r="D4713" s="2">
        <v>49.52</v>
      </c>
    </row>
    <row r="4714" spans="1:4">
      <c r="A4714" s="1">
        <v>43738</v>
      </c>
      <c r="B4714" t="s">
        <v>18</v>
      </c>
      <c r="C4714" t="s">
        <v>19</v>
      </c>
      <c r="D4714" s="2">
        <v>44.159531000000001</v>
      </c>
    </row>
    <row r="4715" spans="1:4">
      <c r="A4715" s="1">
        <v>43738</v>
      </c>
      <c r="B4715" t="s">
        <v>20</v>
      </c>
      <c r="C4715" t="s">
        <v>21</v>
      </c>
      <c r="D4715" s="2">
        <v>14.543333000000001</v>
      </c>
    </row>
    <row r="4716" spans="1:4">
      <c r="A4716" s="1">
        <v>43735</v>
      </c>
      <c r="B4716" t="s">
        <v>2</v>
      </c>
      <c r="C4716" t="s">
        <v>3</v>
      </c>
      <c r="D4716" s="2">
        <v>27.66</v>
      </c>
    </row>
    <row r="4717" spans="1:4">
      <c r="A4717" s="1">
        <v>43735</v>
      </c>
      <c r="B4717" t="s">
        <v>4</v>
      </c>
      <c r="C4717" t="s">
        <v>5</v>
      </c>
      <c r="D4717" s="2">
        <v>19.822127999999999</v>
      </c>
    </row>
    <row r="4718" spans="1:4">
      <c r="A4718" s="1">
        <v>43735</v>
      </c>
      <c r="B4718" t="s">
        <v>6</v>
      </c>
      <c r="C4718" t="s">
        <v>7</v>
      </c>
      <c r="D4718" s="2">
        <v>47.66</v>
      </c>
    </row>
    <row r="4719" spans="1:4">
      <c r="A4719" s="1">
        <v>43735</v>
      </c>
      <c r="B4719" t="s">
        <v>8</v>
      </c>
      <c r="C4719" t="s">
        <v>9</v>
      </c>
      <c r="D4719" s="2">
        <v>21.25</v>
      </c>
    </row>
    <row r="4720" spans="1:4">
      <c r="A4720" s="1">
        <v>43735</v>
      </c>
      <c r="B4720" t="s">
        <v>10</v>
      </c>
      <c r="C4720" t="s">
        <v>11</v>
      </c>
      <c r="D4720" s="2">
        <v>28.58</v>
      </c>
    </row>
    <row r="4721" spans="1:4">
      <c r="A4721" s="1">
        <v>43735</v>
      </c>
      <c r="B4721" t="s">
        <v>12</v>
      </c>
      <c r="C4721" t="s">
        <v>13</v>
      </c>
      <c r="D4721" s="2">
        <v>15.14</v>
      </c>
    </row>
    <row r="4722" spans="1:4">
      <c r="A4722" s="1">
        <v>43735</v>
      </c>
      <c r="B4722" t="s">
        <v>14</v>
      </c>
      <c r="C4722" t="s">
        <v>15</v>
      </c>
      <c r="D4722" s="2">
        <v>42.057139999999997</v>
      </c>
    </row>
    <row r="4723" spans="1:4">
      <c r="A4723" s="1">
        <v>43735</v>
      </c>
      <c r="B4723" t="s">
        <v>16</v>
      </c>
      <c r="C4723" t="s">
        <v>17</v>
      </c>
      <c r="D4723" s="2">
        <v>49.380001</v>
      </c>
    </row>
    <row r="4724" spans="1:4">
      <c r="A4724" s="1">
        <v>43735</v>
      </c>
      <c r="B4724" t="s">
        <v>18</v>
      </c>
      <c r="C4724" t="s">
        <v>19</v>
      </c>
      <c r="D4724" s="2">
        <v>43.687480999999998</v>
      </c>
    </row>
    <row r="4725" spans="1:4">
      <c r="A4725" s="1">
        <v>43735</v>
      </c>
      <c r="B4725" t="s">
        <v>20</v>
      </c>
      <c r="C4725" t="s">
        <v>21</v>
      </c>
      <c r="D4725" s="2">
        <v>14.793333000000001</v>
      </c>
    </row>
    <row r="4726" spans="1:4">
      <c r="A4726" s="1">
        <v>43734</v>
      </c>
      <c r="B4726" t="s">
        <v>2</v>
      </c>
      <c r="C4726" t="s">
        <v>3</v>
      </c>
      <c r="D4726" s="2">
        <v>27.700001</v>
      </c>
    </row>
    <row r="4727" spans="1:4">
      <c r="A4727" s="1">
        <v>43734</v>
      </c>
      <c r="B4727" t="s">
        <v>4</v>
      </c>
      <c r="C4727" t="s">
        <v>5</v>
      </c>
      <c r="D4727" s="2">
        <v>19.951685000000001</v>
      </c>
    </row>
    <row r="4728" spans="1:4">
      <c r="A4728" s="1">
        <v>43734</v>
      </c>
      <c r="B4728" t="s">
        <v>6</v>
      </c>
      <c r="C4728" t="s">
        <v>7</v>
      </c>
      <c r="D4728" s="2">
        <v>47.860000999999997</v>
      </c>
    </row>
    <row r="4729" spans="1:4">
      <c r="A4729" s="1">
        <v>43734</v>
      </c>
      <c r="B4729" t="s">
        <v>8</v>
      </c>
      <c r="C4729" t="s">
        <v>9</v>
      </c>
      <c r="D4729" s="2">
        <v>21.43</v>
      </c>
    </row>
    <row r="4730" spans="1:4">
      <c r="A4730" s="1">
        <v>43734</v>
      </c>
      <c r="B4730" t="s">
        <v>10</v>
      </c>
      <c r="C4730" t="s">
        <v>11</v>
      </c>
      <c r="D4730" s="2">
        <v>28.700001</v>
      </c>
    </row>
    <row r="4731" spans="1:4">
      <c r="A4731" s="1">
        <v>43734</v>
      </c>
      <c r="B4731" t="s">
        <v>12</v>
      </c>
      <c r="C4731" t="s">
        <v>13</v>
      </c>
      <c r="D4731" s="2">
        <v>15.22</v>
      </c>
    </row>
    <row r="4732" spans="1:4">
      <c r="A4732" s="1">
        <v>43734</v>
      </c>
      <c r="B4732" t="s">
        <v>14</v>
      </c>
      <c r="C4732" t="s">
        <v>15</v>
      </c>
      <c r="D4732" s="2">
        <v>42.257140999999997</v>
      </c>
    </row>
    <row r="4733" spans="1:4">
      <c r="A4733" s="1">
        <v>43734</v>
      </c>
      <c r="B4733" t="s">
        <v>16</v>
      </c>
      <c r="C4733" t="s">
        <v>17</v>
      </c>
      <c r="D4733" s="2">
        <v>49.490001999999997</v>
      </c>
    </row>
    <row r="4734" spans="1:4">
      <c r="A4734" s="1">
        <v>43734</v>
      </c>
      <c r="B4734" t="s">
        <v>18</v>
      </c>
      <c r="C4734" t="s">
        <v>19</v>
      </c>
      <c r="D4734" s="2">
        <v>42.678595999999999</v>
      </c>
    </row>
    <row r="4735" spans="1:4">
      <c r="A4735" s="1">
        <v>43734</v>
      </c>
      <c r="B4735" t="s">
        <v>20</v>
      </c>
      <c r="C4735" t="s">
        <v>21</v>
      </c>
      <c r="D4735" s="2">
        <v>14.923333</v>
      </c>
    </row>
    <row r="4736" spans="1:4">
      <c r="A4736" s="1">
        <v>43733</v>
      </c>
      <c r="B4736" t="s">
        <v>2</v>
      </c>
      <c r="C4736" t="s">
        <v>3</v>
      </c>
      <c r="D4736" s="2">
        <v>27.34</v>
      </c>
    </row>
    <row r="4737" spans="1:4">
      <c r="A4737" s="1">
        <v>43733</v>
      </c>
      <c r="B4737" t="s">
        <v>4</v>
      </c>
      <c r="C4737" t="s">
        <v>5</v>
      </c>
      <c r="D4737" s="2">
        <v>19.971616999999998</v>
      </c>
    </row>
    <row r="4738" spans="1:4">
      <c r="A4738" s="1">
        <v>43733</v>
      </c>
      <c r="B4738" t="s">
        <v>6</v>
      </c>
      <c r="C4738" t="s">
        <v>7</v>
      </c>
      <c r="D4738" s="2">
        <v>47.860000999999997</v>
      </c>
    </row>
    <row r="4739" spans="1:4">
      <c r="A4739" s="1">
        <v>43733</v>
      </c>
      <c r="B4739" t="s">
        <v>8</v>
      </c>
      <c r="C4739" t="s">
        <v>9</v>
      </c>
      <c r="D4739" s="2">
        <v>21.200001</v>
      </c>
    </row>
    <row r="4740" spans="1:4">
      <c r="A4740" s="1">
        <v>43733</v>
      </c>
      <c r="B4740" t="s">
        <v>10</v>
      </c>
      <c r="C4740" t="s">
        <v>11</v>
      </c>
      <c r="D4740" s="2">
        <v>28.43</v>
      </c>
    </row>
    <row r="4741" spans="1:4">
      <c r="A4741" s="1">
        <v>43733</v>
      </c>
      <c r="B4741" t="s">
        <v>12</v>
      </c>
      <c r="C4741" t="s">
        <v>13</v>
      </c>
      <c r="D4741" s="2">
        <v>15.29</v>
      </c>
    </row>
    <row r="4742" spans="1:4">
      <c r="A4742" s="1">
        <v>43733</v>
      </c>
      <c r="B4742" t="s">
        <v>14</v>
      </c>
      <c r="C4742" t="s">
        <v>15</v>
      </c>
      <c r="D4742" s="2">
        <v>42.514285999999998</v>
      </c>
    </row>
    <row r="4743" spans="1:4">
      <c r="A4743" s="1">
        <v>43733</v>
      </c>
      <c r="B4743" t="s">
        <v>16</v>
      </c>
      <c r="C4743" t="s">
        <v>17</v>
      </c>
      <c r="D4743" s="2">
        <v>48.919998</v>
      </c>
    </row>
    <row r="4744" spans="1:4">
      <c r="A4744" s="1">
        <v>43733</v>
      </c>
      <c r="B4744" t="s">
        <v>18</v>
      </c>
      <c r="C4744" t="s">
        <v>19</v>
      </c>
      <c r="D4744" s="2">
        <v>42.215805000000003</v>
      </c>
    </row>
    <row r="4745" spans="1:4">
      <c r="A4745" s="1">
        <v>43733</v>
      </c>
      <c r="B4745" t="s">
        <v>20</v>
      </c>
      <c r="C4745" t="s">
        <v>21</v>
      </c>
      <c r="D4745" s="2">
        <v>14.67</v>
      </c>
    </row>
    <row r="4746" spans="1:4">
      <c r="A4746" s="1">
        <v>43732</v>
      </c>
      <c r="B4746" t="s">
        <v>2</v>
      </c>
      <c r="C4746" t="s">
        <v>3</v>
      </c>
      <c r="D4746" s="2">
        <v>27.27</v>
      </c>
    </row>
    <row r="4747" spans="1:4">
      <c r="A4747" s="1">
        <v>43732</v>
      </c>
      <c r="B4747" t="s">
        <v>4</v>
      </c>
      <c r="C4747" t="s">
        <v>5</v>
      </c>
      <c r="D4747" s="2">
        <v>19.752367</v>
      </c>
    </row>
    <row r="4748" spans="1:4">
      <c r="A4748" s="1">
        <v>43732</v>
      </c>
      <c r="B4748" t="s">
        <v>6</v>
      </c>
      <c r="C4748" t="s">
        <v>7</v>
      </c>
      <c r="D4748" s="2">
        <v>46.93</v>
      </c>
    </row>
    <row r="4749" spans="1:4">
      <c r="A4749" s="1">
        <v>43732</v>
      </c>
      <c r="B4749" t="s">
        <v>8</v>
      </c>
      <c r="C4749" t="s">
        <v>9</v>
      </c>
      <c r="D4749" s="2">
        <v>21.27</v>
      </c>
    </row>
    <row r="4750" spans="1:4">
      <c r="A4750" s="1">
        <v>43732</v>
      </c>
      <c r="B4750" t="s">
        <v>10</v>
      </c>
      <c r="C4750" t="s">
        <v>11</v>
      </c>
      <c r="D4750" s="2">
        <v>28.57</v>
      </c>
    </row>
    <row r="4751" spans="1:4">
      <c r="A4751" s="1">
        <v>43732</v>
      </c>
      <c r="B4751" t="s">
        <v>12</v>
      </c>
      <c r="C4751" t="s">
        <v>13</v>
      </c>
      <c r="D4751" s="2">
        <v>15.2</v>
      </c>
    </row>
    <row r="4752" spans="1:4">
      <c r="A4752" s="1">
        <v>43732</v>
      </c>
      <c r="B4752" t="s">
        <v>14</v>
      </c>
      <c r="C4752" t="s">
        <v>15</v>
      </c>
      <c r="D4752" s="2">
        <v>41.523808000000002</v>
      </c>
    </row>
    <row r="4753" spans="1:4">
      <c r="A4753" s="1">
        <v>43732</v>
      </c>
      <c r="B4753" t="s">
        <v>16</v>
      </c>
      <c r="C4753" t="s">
        <v>17</v>
      </c>
      <c r="D4753" s="2">
        <v>49</v>
      </c>
    </row>
    <row r="4754" spans="1:4">
      <c r="A4754" s="1">
        <v>43732</v>
      </c>
      <c r="B4754" t="s">
        <v>18</v>
      </c>
      <c r="C4754" t="s">
        <v>19</v>
      </c>
      <c r="D4754" s="2">
        <v>41.123618999999998</v>
      </c>
    </row>
    <row r="4755" spans="1:4">
      <c r="A4755" s="1">
        <v>43732</v>
      </c>
      <c r="B4755" t="s">
        <v>20</v>
      </c>
      <c r="C4755" t="s">
        <v>21</v>
      </c>
      <c r="D4755" s="2">
        <v>14.766666000000001</v>
      </c>
    </row>
    <row r="4756" spans="1:4">
      <c r="A4756" s="1">
        <v>43731</v>
      </c>
      <c r="B4756" t="s">
        <v>2</v>
      </c>
      <c r="C4756" t="s">
        <v>3</v>
      </c>
      <c r="D4756" s="2">
        <v>27.48</v>
      </c>
    </row>
    <row r="4757" spans="1:4">
      <c r="A4757" s="1">
        <v>43731</v>
      </c>
      <c r="B4757" t="s">
        <v>4</v>
      </c>
      <c r="C4757" t="s">
        <v>5</v>
      </c>
      <c r="D4757" s="2">
        <v>19.48329</v>
      </c>
    </row>
    <row r="4758" spans="1:4">
      <c r="A4758" s="1">
        <v>43731</v>
      </c>
      <c r="B4758" t="s">
        <v>6</v>
      </c>
      <c r="C4758" t="s">
        <v>7</v>
      </c>
      <c r="D4758" s="2">
        <v>48.099997999999999</v>
      </c>
    </row>
    <row r="4759" spans="1:4">
      <c r="A4759" s="1">
        <v>43731</v>
      </c>
      <c r="B4759" t="s">
        <v>8</v>
      </c>
      <c r="C4759" t="s">
        <v>9</v>
      </c>
      <c r="D4759" s="2">
        <v>21.389999</v>
      </c>
    </row>
    <row r="4760" spans="1:4">
      <c r="A4760" s="1">
        <v>43731</v>
      </c>
      <c r="B4760" t="s">
        <v>10</v>
      </c>
      <c r="C4760" t="s">
        <v>11</v>
      </c>
      <c r="D4760" s="2">
        <v>28.700001</v>
      </c>
    </row>
    <row r="4761" spans="1:4">
      <c r="A4761" s="1">
        <v>43731</v>
      </c>
      <c r="B4761" t="s">
        <v>12</v>
      </c>
      <c r="C4761" t="s">
        <v>13</v>
      </c>
      <c r="D4761" s="2">
        <v>15.37</v>
      </c>
    </row>
    <row r="4762" spans="1:4">
      <c r="A4762" s="1">
        <v>43731</v>
      </c>
      <c r="B4762" t="s">
        <v>14</v>
      </c>
      <c r="C4762" t="s">
        <v>15</v>
      </c>
      <c r="D4762" s="2">
        <v>42.323810999999999</v>
      </c>
    </row>
    <row r="4763" spans="1:4">
      <c r="A4763" s="1">
        <v>43731</v>
      </c>
      <c r="B4763" t="s">
        <v>16</v>
      </c>
      <c r="C4763" t="s">
        <v>17</v>
      </c>
      <c r="D4763" s="2">
        <v>49.009998000000003</v>
      </c>
    </row>
    <row r="4764" spans="1:4">
      <c r="A4764" s="1">
        <v>43731</v>
      </c>
      <c r="B4764" t="s">
        <v>18</v>
      </c>
      <c r="C4764" t="s">
        <v>19</v>
      </c>
      <c r="D4764" s="2">
        <v>41.651198999999998</v>
      </c>
    </row>
    <row r="4765" spans="1:4">
      <c r="A4765" s="1">
        <v>43731</v>
      </c>
      <c r="B4765" t="s">
        <v>20</v>
      </c>
      <c r="C4765" t="s">
        <v>21</v>
      </c>
      <c r="D4765" s="2">
        <v>14.953333000000001</v>
      </c>
    </row>
    <row r="4766" spans="1:4">
      <c r="A4766" s="1">
        <v>43728</v>
      </c>
      <c r="B4766" t="s">
        <v>2</v>
      </c>
      <c r="C4766" t="s">
        <v>3</v>
      </c>
      <c r="D4766" s="2">
        <v>27</v>
      </c>
    </row>
    <row r="4767" spans="1:4">
      <c r="A4767" s="1">
        <v>43728</v>
      </c>
      <c r="B4767" t="s">
        <v>4</v>
      </c>
      <c r="C4767" t="s">
        <v>5</v>
      </c>
      <c r="D4767" s="2">
        <v>19.632776</v>
      </c>
    </row>
    <row r="4768" spans="1:4">
      <c r="A4768" s="1">
        <v>43728</v>
      </c>
      <c r="B4768" t="s">
        <v>6</v>
      </c>
      <c r="C4768" t="s">
        <v>7</v>
      </c>
      <c r="D4768" s="2">
        <v>48.419998</v>
      </c>
    </row>
    <row r="4769" spans="1:4">
      <c r="A4769" s="1">
        <v>43728</v>
      </c>
      <c r="B4769" t="s">
        <v>8</v>
      </c>
      <c r="C4769" t="s">
        <v>9</v>
      </c>
      <c r="D4769" s="2">
        <v>22.200001</v>
      </c>
    </row>
    <row r="4770" spans="1:4">
      <c r="A4770" s="1">
        <v>43728</v>
      </c>
      <c r="B4770" t="s">
        <v>10</v>
      </c>
      <c r="C4770" t="s">
        <v>11</v>
      </c>
      <c r="D4770" s="2">
        <v>28.700001</v>
      </c>
    </row>
    <row r="4771" spans="1:4">
      <c r="A4771" s="1">
        <v>43728</v>
      </c>
      <c r="B4771" t="s">
        <v>12</v>
      </c>
      <c r="C4771" t="s">
        <v>13</v>
      </c>
      <c r="D4771" s="2">
        <v>15.25</v>
      </c>
    </row>
    <row r="4772" spans="1:4">
      <c r="A4772" s="1">
        <v>43728</v>
      </c>
      <c r="B4772" t="s">
        <v>14</v>
      </c>
      <c r="C4772" t="s">
        <v>15</v>
      </c>
      <c r="D4772" s="2">
        <v>43.780951999999999</v>
      </c>
    </row>
    <row r="4773" spans="1:4">
      <c r="A4773" s="1">
        <v>43728</v>
      </c>
      <c r="B4773" t="s">
        <v>16</v>
      </c>
      <c r="C4773" t="s">
        <v>17</v>
      </c>
      <c r="D4773" s="2">
        <v>50.259998000000003</v>
      </c>
    </row>
    <row r="4774" spans="1:4">
      <c r="A4774" s="1">
        <v>43728</v>
      </c>
      <c r="B4774" t="s">
        <v>18</v>
      </c>
      <c r="C4774" t="s">
        <v>19</v>
      </c>
      <c r="D4774" s="2">
        <v>42.474967999999997</v>
      </c>
    </row>
    <row r="4775" spans="1:4">
      <c r="A4775" s="1">
        <v>43728</v>
      </c>
      <c r="B4775" t="s">
        <v>20</v>
      </c>
      <c r="C4775" t="s">
        <v>21</v>
      </c>
      <c r="D4775" s="2">
        <v>15.106666000000001</v>
      </c>
    </row>
    <row r="4776" spans="1:4">
      <c r="A4776" s="1">
        <v>43727</v>
      </c>
      <c r="B4776" t="s">
        <v>2</v>
      </c>
      <c r="C4776" t="s">
        <v>3</v>
      </c>
      <c r="D4776" s="2">
        <v>27.290001</v>
      </c>
    </row>
    <row r="4777" spans="1:4">
      <c r="A4777" s="1">
        <v>43727</v>
      </c>
      <c r="B4777" t="s">
        <v>4</v>
      </c>
      <c r="C4777" t="s">
        <v>5</v>
      </c>
      <c r="D4777" s="2">
        <v>19.602879000000001</v>
      </c>
    </row>
    <row r="4778" spans="1:4">
      <c r="A4778" s="1">
        <v>43727</v>
      </c>
      <c r="B4778" t="s">
        <v>6</v>
      </c>
      <c r="C4778" t="s">
        <v>7</v>
      </c>
      <c r="D4778" s="2">
        <v>48.32</v>
      </c>
    </row>
    <row r="4779" spans="1:4">
      <c r="A4779" s="1">
        <v>43727</v>
      </c>
      <c r="B4779" t="s">
        <v>8</v>
      </c>
      <c r="C4779" t="s">
        <v>9</v>
      </c>
      <c r="D4779" s="2">
        <v>22.040001</v>
      </c>
    </row>
    <row r="4780" spans="1:4">
      <c r="A4780" s="1">
        <v>43727</v>
      </c>
      <c r="B4780" t="s">
        <v>10</v>
      </c>
      <c r="C4780" t="s">
        <v>11</v>
      </c>
      <c r="D4780" s="2">
        <v>28.17</v>
      </c>
    </row>
    <row r="4781" spans="1:4">
      <c r="A4781" s="1">
        <v>43727</v>
      </c>
      <c r="B4781" t="s">
        <v>12</v>
      </c>
      <c r="C4781" t="s">
        <v>13</v>
      </c>
      <c r="D4781" s="2">
        <v>15.55</v>
      </c>
    </row>
    <row r="4782" spans="1:4">
      <c r="A4782" s="1">
        <v>43727</v>
      </c>
      <c r="B4782" t="s">
        <v>14</v>
      </c>
      <c r="C4782" t="s">
        <v>15</v>
      </c>
      <c r="D4782" s="2">
        <v>43.685715000000002</v>
      </c>
    </row>
    <row r="4783" spans="1:4">
      <c r="A4783" s="1">
        <v>43727</v>
      </c>
      <c r="B4783" t="s">
        <v>16</v>
      </c>
      <c r="C4783" t="s">
        <v>17</v>
      </c>
      <c r="D4783" s="2">
        <v>49.75</v>
      </c>
    </row>
    <row r="4784" spans="1:4">
      <c r="A4784" s="1">
        <v>43727</v>
      </c>
      <c r="B4784" t="s">
        <v>18</v>
      </c>
      <c r="C4784" t="s">
        <v>19</v>
      </c>
      <c r="D4784" s="2">
        <v>42.493481000000003</v>
      </c>
    </row>
    <row r="4785" spans="1:4">
      <c r="A4785" s="1">
        <v>43727</v>
      </c>
      <c r="B4785" t="s">
        <v>20</v>
      </c>
      <c r="C4785" t="s">
        <v>21</v>
      </c>
      <c r="D4785" s="2">
        <v>14.86</v>
      </c>
    </row>
    <row r="4786" spans="1:4">
      <c r="A4786" s="1">
        <v>43726</v>
      </c>
      <c r="B4786" t="s">
        <v>2</v>
      </c>
      <c r="C4786" t="s">
        <v>3</v>
      </c>
      <c r="D4786" s="2">
        <v>27.219999000000001</v>
      </c>
    </row>
    <row r="4787" spans="1:4">
      <c r="A4787" s="1">
        <v>43726</v>
      </c>
      <c r="B4787" t="s">
        <v>4</v>
      </c>
      <c r="C4787" t="s">
        <v>5</v>
      </c>
      <c r="D4787" s="2">
        <v>19.084654</v>
      </c>
    </row>
    <row r="4788" spans="1:4">
      <c r="A4788" s="1">
        <v>43726</v>
      </c>
      <c r="B4788" t="s">
        <v>6</v>
      </c>
      <c r="C4788" t="s">
        <v>7</v>
      </c>
      <c r="D4788" s="2">
        <v>48.400002000000001</v>
      </c>
    </row>
    <row r="4789" spans="1:4">
      <c r="A4789" s="1">
        <v>43726</v>
      </c>
      <c r="B4789" t="s">
        <v>8</v>
      </c>
      <c r="C4789" t="s">
        <v>9</v>
      </c>
      <c r="D4789" s="2">
        <v>21.780000999999999</v>
      </c>
    </row>
    <row r="4790" spans="1:4">
      <c r="A4790" s="1">
        <v>43726</v>
      </c>
      <c r="B4790" t="s">
        <v>10</v>
      </c>
      <c r="C4790" t="s">
        <v>11</v>
      </c>
      <c r="D4790" s="2">
        <v>27.209999</v>
      </c>
    </row>
    <row r="4791" spans="1:4">
      <c r="A4791" s="1">
        <v>43726</v>
      </c>
      <c r="B4791" t="s">
        <v>12</v>
      </c>
      <c r="C4791" t="s">
        <v>13</v>
      </c>
      <c r="D4791" s="2">
        <v>15.53</v>
      </c>
    </row>
    <row r="4792" spans="1:4">
      <c r="A4792" s="1">
        <v>43726</v>
      </c>
      <c r="B4792" t="s">
        <v>14</v>
      </c>
      <c r="C4792" t="s">
        <v>15</v>
      </c>
      <c r="D4792" s="2">
        <v>42.980953</v>
      </c>
    </row>
    <row r="4793" spans="1:4">
      <c r="A4793" s="1">
        <v>43726</v>
      </c>
      <c r="B4793" t="s">
        <v>16</v>
      </c>
      <c r="C4793" t="s">
        <v>17</v>
      </c>
      <c r="D4793" s="2">
        <v>49.299999</v>
      </c>
    </row>
    <row r="4794" spans="1:4">
      <c r="A4794" s="1">
        <v>43726</v>
      </c>
      <c r="B4794" t="s">
        <v>18</v>
      </c>
      <c r="C4794" t="s">
        <v>19</v>
      </c>
      <c r="D4794" s="2">
        <v>42.715617999999999</v>
      </c>
    </row>
    <row r="4795" spans="1:4">
      <c r="A4795" s="1">
        <v>43726</v>
      </c>
      <c r="B4795" t="s">
        <v>20</v>
      </c>
      <c r="C4795" t="s">
        <v>21</v>
      </c>
      <c r="D4795" s="2">
        <v>14.973333</v>
      </c>
    </row>
    <row r="4796" spans="1:4">
      <c r="A4796" s="1">
        <v>43725</v>
      </c>
      <c r="B4796" t="s">
        <v>2</v>
      </c>
      <c r="C4796" t="s">
        <v>3</v>
      </c>
      <c r="D4796" s="2">
        <v>27.690000999999999</v>
      </c>
    </row>
    <row r="4797" spans="1:4">
      <c r="A4797" s="1">
        <v>43725</v>
      </c>
      <c r="B4797" t="s">
        <v>4</v>
      </c>
      <c r="C4797" t="s">
        <v>5</v>
      </c>
      <c r="D4797" s="2">
        <v>19.084654</v>
      </c>
    </row>
    <row r="4798" spans="1:4">
      <c r="A4798" s="1">
        <v>43725</v>
      </c>
      <c r="B4798" t="s">
        <v>6</v>
      </c>
      <c r="C4798" t="s">
        <v>7</v>
      </c>
      <c r="D4798" s="2">
        <v>48.900002000000001</v>
      </c>
    </row>
    <row r="4799" spans="1:4">
      <c r="A4799" s="1">
        <v>43725</v>
      </c>
      <c r="B4799" t="s">
        <v>8</v>
      </c>
      <c r="C4799" t="s">
        <v>9</v>
      </c>
      <c r="D4799" s="2">
        <v>21.85</v>
      </c>
    </row>
    <row r="4800" spans="1:4">
      <c r="A4800" s="1">
        <v>43725</v>
      </c>
      <c r="B4800" t="s">
        <v>10</v>
      </c>
      <c r="C4800" t="s">
        <v>11</v>
      </c>
      <c r="D4800" s="2">
        <v>26.959999</v>
      </c>
    </row>
    <row r="4801" spans="1:4">
      <c r="A4801" s="1">
        <v>43725</v>
      </c>
      <c r="B4801" t="s">
        <v>12</v>
      </c>
      <c r="C4801" t="s">
        <v>13</v>
      </c>
      <c r="D4801" s="2">
        <v>15.39</v>
      </c>
    </row>
    <row r="4802" spans="1:4">
      <c r="A4802" s="1">
        <v>43725</v>
      </c>
      <c r="B4802" t="s">
        <v>14</v>
      </c>
      <c r="C4802" t="s">
        <v>15</v>
      </c>
      <c r="D4802" s="2">
        <v>42.380951000000003</v>
      </c>
    </row>
    <row r="4803" spans="1:4">
      <c r="A4803" s="1">
        <v>43725</v>
      </c>
      <c r="B4803" t="s">
        <v>16</v>
      </c>
      <c r="C4803" t="s">
        <v>17</v>
      </c>
      <c r="D4803" s="2">
        <v>49.080002</v>
      </c>
    </row>
    <row r="4804" spans="1:4">
      <c r="A4804" s="1">
        <v>43725</v>
      </c>
      <c r="B4804" t="s">
        <v>18</v>
      </c>
      <c r="C4804" t="s">
        <v>19</v>
      </c>
      <c r="D4804" s="2">
        <v>42.845202999999998</v>
      </c>
    </row>
    <row r="4805" spans="1:4">
      <c r="A4805" s="1">
        <v>43725</v>
      </c>
      <c r="B4805" t="s">
        <v>20</v>
      </c>
      <c r="C4805" t="s">
        <v>21</v>
      </c>
      <c r="D4805" s="2">
        <v>14.706666</v>
      </c>
    </row>
    <row r="4806" spans="1:4">
      <c r="A4806" s="1">
        <v>43724</v>
      </c>
      <c r="B4806" t="s">
        <v>2</v>
      </c>
      <c r="C4806" t="s">
        <v>3</v>
      </c>
      <c r="D4806" s="2">
        <v>28.059999000000001</v>
      </c>
    </row>
    <row r="4807" spans="1:4">
      <c r="A4807" s="1">
        <v>43724</v>
      </c>
      <c r="B4807" t="s">
        <v>4</v>
      </c>
      <c r="C4807" t="s">
        <v>5</v>
      </c>
      <c r="D4807" s="2">
        <v>18.616257000000001</v>
      </c>
    </row>
    <row r="4808" spans="1:4">
      <c r="A4808" s="1">
        <v>43724</v>
      </c>
      <c r="B4808" t="s">
        <v>6</v>
      </c>
      <c r="C4808" t="s">
        <v>7</v>
      </c>
      <c r="D4808" s="2">
        <v>48.59</v>
      </c>
    </row>
    <row r="4809" spans="1:4">
      <c r="A4809" s="1">
        <v>43724</v>
      </c>
      <c r="B4809" t="s">
        <v>8</v>
      </c>
      <c r="C4809" t="s">
        <v>9</v>
      </c>
      <c r="D4809" s="2">
        <v>21.139999</v>
      </c>
    </row>
    <row r="4810" spans="1:4">
      <c r="A4810" s="1">
        <v>43724</v>
      </c>
      <c r="B4810" t="s">
        <v>10</v>
      </c>
      <c r="C4810" t="s">
        <v>11</v>
      </c>
      <c r="D4810" s="2">
        <v>26.33</v>
      </c>
    </row>
    <row r="4811" spans="1:4">
      <c r="A4811" s="1">
        <v>43724</v>
      </c>
      <c r="B4811" t="s">
        <v>12</v>
      </c>
      <c r="C4811" t="s">
        <v>13</v>
      </c>
      <c r="D4811" s="2">
        <v>15.32</v>
      </c>
    </row>
    <row r="4812" spans="1:4">
      <c r="A4812" s="1">
        <v>43724</v>
      </c>
      <c r="B4812" t="s">
        <v>14</v>
      </c>
      <c r="C4812" t="s">
        <v>15</v>
      </c>
      <c r="D4812" s="2">
        <v>42.133330999999998</v>
      </c>
    </row>
    <row r="4813" spans="1:4">
      <c r="A4813" s="1">
        <v>43724</v>
      </c>
      <c r="B4813" t="s">
        <v>16</v>
      </c>
      <c r="C4813" t="s">
        <v>17</v>
      </c>
      <c r="D4813" s="2">
        <v>48.209999000000003</v>
      </c>
    </row>
    <row r="4814" spans="1:4">
      <c r="A4814" s="1">
        <v>43724</v>
      </c>
      <c r="B4814" t="s">
        <v>18</v>
      </c>
      <c r="C4814" t="s">
        <v>19</v>
      </c>
      <c r="D4814" s="2">
        <v>42.549014999999997</v>
      </c>
    </row>
    <row r="4815" spans="1:4">
      <c r="A4815" s="1">
        <v>43724</v>
      </c>
      <c r="B4815" t="s">
        <v>20</v>
      </c>
      <c r="C4815" t="s">
        <v>21</v>
      </c>
      <c r="D4815" s="2">
        <v>14.356666000000001</v>
      </c>
    </row>
    <row r="4816" spans="1:4">
      <c r="A4816" s="1">
        <v>43721</v>
      </c>
      <c r="B4816" t="s">
        <v>2</v>
      </c>
      <c r="C4816" t="s">
        <v>3</v>
      </c>
      <c r="D4816" s="2">
        <v>26.879999000000002</v>
      </c>
    </row>
    <row r="4817" spans="1:4">
      <c r="A4817" s="1">
        <v>43721</v>
      </c>
      <c r="B4817" t="s">
        <v>4</v>
      </c>
      <c r="C4817" t="s">
        <v>5</v>
      </c>
      <c r="D4817" s="2">
        <v>18.377075000000001</v>
      </c>
    </row>
    <row r="4818" spans="1:4">
      <c r="A4818" s="1">
        <v>43721</v>
      </c>
      <c r="B4818" t="s">
        <v>6</v>
      </c>
      <c r="C4818" t="s">
        <v>7</v>
      </c>
      <c r="D4818" s="2">
        <v>49.790000999999997</v>
      </c>
    </row>
    <row r="4819" spans="1:4">
      <c r="A4819" s="1">
        <v>43721</v>
      </c>
      <c r="B4819" t="s">
        <v>8</v>
      </c>
      <c r="C4819" t="s">
        <v>9</v>
      </c>
      <c r="D4819" s="2">
        <v>21.110001</v>
      </c>
    </row>
    <row r="4820" spans="1:4">
      <c r="A4820" s="1">
        <v>43721</v>
      </c>
      <c r="B4820" t="s">
        <v>10</v>
      </c>
      <c r="C4820" t="s">
        <v>11</v>
      </c>
      <c r="D4820" s="2">
        <v>25.950001</v>
      </c>
    </row>
    <row r="4821" spans="1:4">
      <c r="A4821" s="1">
        <v>43721</v>
      </c>
      <c r="B4821" t="s">
        <v>12</v>
      </c>
      <c r="C4821" t="s">
        <v>13</v>
      </c>
      <c r="D4821" s="2">
        <v>15.31</v>
      </c>
    </row>
    <row r="4822" spans="1:4">
      <c r="A4822" s="1">
        <v>43721</v>
      </c>
      <c r="B4822" t="s">
        <v>14</v>
      </c>
      <c r="C4822" t="s">
        <v>15</v>
      </c>
      <c r="D4822" s="2">
        <v>41.904761999999998</v>
      </c>
    </row>
    <row r="4823" spans="1:4">
      <c r="A4823" s="1">
        <v>43721</v>
      </c>
      <c r="B4823" t="s">
        <v>16</v>
      </c>
      <c r="C4823" t="s">
        <v>17</v>
      </c>
      <c r="D4823" s="2">
        <v>48.099997999999999</v>
      </c>
    </row>
    <row r="4824" spans="1:4">
      <c r="A4824" s="1">
        <v>43721</v>
      </c>
      <c r="B4824" t="s">
        <v>18</v>
      </c>
      <c r="C4824" t="s">
        <v>19</v>
      </c>
      <c r="D4824" s="2">
        <v>42.576782000000001</v>
      </c>
    </row>
    <row r="4825" spans="1:4">
      <c r="A4825" s="1">
        <v>43721</v>
      </c>
      <c r="B4825" t="s">
        <v>20</v>
      </c>
      <c r="C4825" t="s">
        <v>21</v>
      </c>
      <c r="D4825" s="2">
        <v>14.333333</v>
      </c>
    </row>
    <row r="4826" spans="1:4">
      <c r="A4826" s="1">
        <v>43720</v>
      </c>
      <c r="B4826" t="s">
        <v>2</v>
      </c>
      <c r="C4826" t="s">
        <v>3</v>
      </c>
      <c r="D4826" s="2">
        <v>27.059999000000001</v>
      </c>
    </row>
    <row r="4827" spans="1:4">
      <c r="A4827" s="1">
        <v>43720</v>
      </c>
      <c r="B4827" t="s">
        <v>4</v>
      </c>
      <c r="C4827" t="s">
        <v>5</v>
      </c>
      <c r="D4827" s="2">
        <v>18.795642999999998</v>
      </c>
    </row>
    <row r="4828" spans="1:4">
      <c r="A4828" s="1">
        <v>43720</v>
      </c>
      <c r="B4828" t="s">
        <v>6</v>
      </c>
      <c r="C4828" t="s">
        <v>7</v>
      </c>
      <c r="D4828" s="2">
        <v>49.689999</v>
      </c>
    </row>
    <row r="4829" spans="1:4">
      <c r="A4829" s="1">
        <v>43720</v>
      </c>
      <c r="B4829" t="s">
        <v>8</v>
      </c>
      <c r="C4829" t="s">
        <v>9</v>
      </c>
      <c r="D4829" s="2">
        <v>21.530000999999999</v>
      </c>
    </row>
    <row r="4830" spans="1:4">
      <c r="A4830" s="1">
        <v>43720</v>
      </c>
      <c r="B4830" t="s">
        <v>10</v>
      </c>
      <c r="C4830" t="s">
        <v>11</v>
      </c>
      <c r="D4830" s="2">
        <v>26.860001</v>
      </c>
    </row>
    <row r="4831" spans="1:4">
      <c r="A4831" s="1">
        <v>43720</v>
      </c>
      <c r="B4831" t="s">
        <v>12</v>
      </c>
      <c r="C4831" t="s">
        <v>13</v>
      </c>
      <c r="D4831" s="2">
        <v>15.28</v>
      </c>
    </row>
    <row r="4832" spans="1:4">
      <c r="A4832" s="1">
        <v>43720</v>
      </c>
      <c r="B4832" t="s">
        <v>14</v>
      </c>
      <c r="C4832" t="s">
        <v>15</v>
      </c>
      <c r="D4832" s="2">
        <v>43.285713000000001</v>
      </c>
    </row>
    <row r="4833" spans="1:4">
      <c r="A4833" s="1">
        <v>43720</v>
      </c>
      <c r="B4833" t="s">
        <v>16</v>
      </c>
      <c r="C4833" t="s">
        <v>17</v>
      </c>
      <c r="D4833" s="2">
        <v>48.700001</v>
      </c>
    </row>
    <row r="4834" spans="1:4">
      <c r="A4834" s="1">
        <v>43720</v>
      </c>
      <c r="B4834" t="s">
        <v>18</v>
      </c>
      <c r="C4834" t="s">
        <v>19</v>
      </c>
      <c r="D4834" s="2">
        <v>42.391666000000001</v>
      </c>
    </row>
    <row r="4835" spans="1:4">
      <c r="A4835" s="1">
        <v>43720</v>
      </c>
      <c r="B4835" t="s">
        <v>20</v>
      </c>
      <c r="C4835" t="s">
        <v>21</v>
      </c>
      <c r="D4835" s="2">
        <v>14.826665999999999</v>
      </c>
    </row>
    <row r="4836" spans="1:4">
      <c r="A4836" s="1">
        <v>43719</v>
      </c>
      <c r="B4836" t="s">
        <v>2</v>
      </c>
      <c r="C4836" t="s">
        <v>3</v>
      </c>
      <c r="D4836" s="2">
        <v>26.870000999999998</v>
      </c>
    </row>
    <row r="4837" spans="1:4">
      <c r="A4837" s="1">
        <v>43719</v>
      </c>
      <c r="B4837" t="s">
        <v>4</v>
      </c>
      <c r="C4837" t="s">
        <v>5</v>
      </c>
      <c r="D4837" s="2">
        <v>18.725881999999999</v>
      </c>
    </row>
    <row r="4838" spans="1:4">
      <c r="A4838" s="1">
        <v>43719</v>
      </c>
      <c r="B4838" t="s">
        <v>6</v>
      </c>
      <c r="C4838" t="s">
        <v>7</v>
      </c>
      <c r="D4838" s="2">
        <v>47.950001</v>
      </c>
    </row>
    <row r="4839" spans="1:4">
      <c r="A4839" s="1">
        <v>43719</v>
      </c>
      <c r="B4839" t="s">
        <v>8</v>
      </c>
      <c r="C4839" t="s">
        <v>9</v>
      </c>
      <c r="D4839" s="2">
        <v>21.799999</v>
      </c>
    </row>
    <row r="4840" spans="1:4">
      <c r="A4840" s="1">
        <v>43719</v>
      </c>
      <c r="B4840" t="s">
        <v>10</v>
      </c>
      <c r="C4840" t="s">
        <v>11</v>
      </c>
      <c r="D4840" s="2">
        <v>27.049999</v>
      </c>
    </row>
    <row r="4841" spans="1:4">
      <c r="A4841" s="1">
        <v>43719</v>
      </c>
      <c r="B4841" t="s">
        <v>12</v>
      </c>
      <c r="C4841" t="s">
        <v>13</v>
      </c>
      <c r="D4841" s="2">
        <v>15.22</v>
      </c>
    </row>
    <row r="4842" spans="1:4">
      <c r="A4842" s="1">
        <v>43719</v>
      </c>
      <c r="B4842" t="s">
        <v>14</v>
      </c>
      <c r="C4842" t="s">
        <v>15</v>
      </c>
      <c r="D4842" s="2">
        <v>43.476188999999998</v>
      </c>
    </row>
    <row r="4843" spans="1:4">
      <c r="A4843" s="1">
        <v>43719</v>
      </c>
      <c r="B4843" t="s">
        <v>16</v>
      </c>
      <c r="C4843" t="s">
        <v>17</v>
      </c>
      <c r="D4843" s="2">
        <v>49.459999000000003</v>
      </c>
    </row>
    <row r="4844" spans="1:4">
      <c r="A4844" s="1">
        <v>43719</v>
      </c>
      <c r="B4844" t="s">
        <v>18</v>
      </c>
      <c r="C4844" t="s">
        <v>19</v>
      </c>
      <c r="D4844" s="2">
        <v>42.511992999999997</v>
      </c>
    </row>
    <row r="4845" spans="1:4">
      <c r="A4845" s="1">
        <v>43719</v>
      </c>
      <c r="B4845" t="s">
        <v>20</v>
      </c>
      <c r="C4845" t="s">
        <v>21</v>
      </c>
      <c r="D4845" s="2">
        <v>14.843332999999999</v>
      </c>
    </row>
    <row r="4846" spans="1:4">
      <c r="A4846" s="1">
        <v>43718</v>
      </c>
      <c r="B4846" t="s">
        <v>2</v>
      </c>
      <c r="C4846" t="s">
        <v>3</v>
      </c>
      <c r="D4846" s="2">
        <v>27.1</v>
      </c>
    </row>
    <row r="4847" spans="1:4">
      <c r="A4847" s="1">
        <v>43718</v>
      </c>
      <c r="B4847" t="s">
        <v>4</v>
      </c>
      <c r="C4847" t="s">
        <v>5</v>
      </c>
      <c r="D4847" s="2">
        <v>17.799054999999999</v>
      </c>
    </row>
    <row r="4848" spans="1:4">
      <c r="A4848" s="1">
        <v>43718</v>
      </c>
      <c r="B4848" t="s">
        <v>6</v>
      </c>
      <c r="C4848" t="s">
        <v>7</v>
      </c>
      <c r="D4848" s="2">
        <v>48.240001999999997</v>
      </c>
    </row>
    <row r="4849" spans="1:4">
      <c r="A4849" s="1">
        <v>43718</v>
      </c>
      <c r="B4849" t="s">
        <v>8</v>
      </c>
      <c r="C4849" t="s">
        <v>9</v>
      </c>
      <c r="D4849" s="2">
        <v>21.1</v>
      </c>
    </row>
    <row r="4850" spans="1:4">
      <c r="A4850" s="1">
        <v>43718</v>
      </c>
      <c r="B4850" t="s">
        <v>10</v>
      </c>
      <c r="C4850" t="s">
        <v>11</v>
      </c>
      <c r="D4850" s="2">
        <v>26.07</v>
      </c>
    </row>
    <row r="4851" spans="1:4">
      <c r="A4851" s="1">
        <v>43718</v>
      </c>
      <c r="B4851" t="s">
        <v>12</v>
      </c>
      <c r="C4851" t="s">
        <v>13</v>
      </c>
      <c r="D4851" s="2">
        <v>15.09</v>
      </c>
    </row>
    <row r="4852" spans="1:4">
      <c r="A4852" s="1">
        <v>43718</v>
      </c>
      <c r="B4852" t="s">
        <v>14</v>
      </c>
      <c r="C4852" t="s">
        <v>15</v>
      </c>
      <c r="D4852" s="2">
        <v>42.752380000000002</v>
      </c>
    </row>
    <row r="4853" spans="1:4">
      <c r="A4853" s="1">
        <v>43718</v>
      </c>
      <c r="B4853" t="s">
        <v>16</v>
      </c>
      <c r="C4853" t="s">
        <v>17</v>
      </c>
      <c r="D4853" s="2">
        <v>47.810001</v>
      </c>
    </row>
    <row r="4854" spans="1:4">
      <c r="A4854" s="1">
        <v>43718</v>
      </c>
      <c r="B4854" t="s">
        <v>18</v>
      </c>
      <c r="C4854" t="s">
        <v>19</v>
      </c>
      <c r="D4854" s="2">
        <v>41.651198999999998</v>
      </c>
    </row>
    <row r="4855" spans="1:4">
      <c r="A4855" s="1">
        <v>43718</v>
      </c>
      <c r="B4855" t="s">
        <v>20</v>
      </c>
      <c r="C4855" t="s">
        <v>21</v>
      </c>
      <c r="D4855" s="2">
        <v>14.633333</v>
      </c>
    </row>
    <row r="4856" spans="1:4">
      <c r="A4856" s="1">
        <v>43717</v>
      </c>
      <c r="B4856" t="s">
        <v>2</v>
      </c>
      <c r="C4856" t="s">
        <v>3</v>
      </c>
      <c r="D4856" s="2">
        <v>26.93</v>
      </c>
    </row>
    <row r="4857" spans="1:4">
      <c r="A4857" s="1">
        <v>43717</v>
      </c>
      <c r="B4857" t="s">
        <v>4</v>
      </c>
      <c r="C4857" t="s">
        <v>5</v>
      </c>
      <c r="D4857" s="2">
        <v>18.387041</v>
      </c>
    </row>
    <row r="4858" spans="1:4">
      <c r="A4858" s="1">
        <v>43717</v>
      </c>
      <c r="B4858" t="s">
        <v>6</v>
      </c>
      <c r="C4858" t="s">
        <v>7</v>
      </c>
      <c r="D4858" s="2">
        <v>47.889999000000003</v>
      </c>
    </row>
    <row r="4859" spans="1:4">
      <c r="A4859" s="1">
        <v>43717</v>
      </c>
      <c r="B4859" t="s">
        <v>8</v>
      </c>
      <c r="C4859" t="s">
        <v>9</v>
      </c>
      <c r="D4859" s="2">
        <v>20.74</v>
      </c>
    </row>
    <row r="4860" spans="1:4">
      <c r="A4860" s="1">
        <v>43717</v>
      </c>
      <c r="B4860" t="s">
        <v>10</v>
      </c>
      <c r="C4860" t="s">
        <v>11</v>
      </c>
      <c r="D4860" s="2">
        <v>25.540001</v>
      </c>
    </row>
    <row r="4861" spans="1:4">
      <c r="A4861" s="1">
        <v>43717</v>
      </c>
      <c r="B4861" t="s">
        <v>12</v>
      </c>
      <c r="C4861" t="s">
        <v>13</v>
      </c>
      <c r="D4861" s="2">
        <v>15.2</v>
      </c>
    </row>
    <row r="4862" spans="1:4">
      <c r="A4862" s="1">
        <v>43717</v>
      </c>
      <c r="B4862" t="s">
        <v>14</v>
      </c>
      <c r="C4862" t="s">
        <v>15</v>
      </c>
      <c r="D4862" s="2">
        <v>43.352378999999999</v>
      </c>
    </row>
    <row r="4863" spans="1:4">
      <c r="A4863" s="1">
        <v>43717</v>
      </c>
      <c r="B4863" t="s">
        <v>16</v>
      </c>
      <c r="C4863" t="s">
        <v>17</v>
      </c>
      <c r="D4863" s="2">
        <v>47.93</v>
      </c>
    </row>
    <row r="4864" spans="1:4">
      <c r="A4864" s="1">
        <v>43717</v>
      </c>
      <c r="B4864" t="s">
        <v>18</v>
      </c>
      <c r="C4864" t="s">
        <v>19</v>
      </c>
      <c r="D4864" s="2">
        <v>41.419803999999999</v>
      </c>
    </row>
    <row r="4865" spans="1:4">
      <c r="A4865" s="1">
        <v>43717</v>
      </c>
      <c r="B4865" t="s">
        <v>20</v>
      </c>
      <c r="C4865" t="s">
        <v>21</v>
      </c>
      <c r="D4865" s="2">
        <v>14.606666000000001</v>
      </c>
    </row>
    <row r="4866" spans="1:4">
      <c r="A4866" s="1">
        <v>43714</v>
      </c>
      <c r="B4866" t="s">
        <v>2</v>
      </c>
      <c r="C4866" t="s">
        <v>3</v>
      </c>
      <c r="D4866" s="2">
        <v>26.52</v>
      </c>
    </row>
    <row r="4867" spans="1:4">
      <c r="A4867" s="1">
        <v>43714</v>
      </c>
      <c r="B4867" t="s">
        <v>4</v>
      </c>
      <c r="C4867" t="s">
        <v>5</v>
      </c>
      <c r="D4867" s="2">
        <v>18.686019999999999</v>
      </c>
    </row>
    <row r="4868" spans="1:4">
      <c r="A4868" s="1">
        <v>43714</v>
      </c>
      <c r="B4868" t="s">
        <v>6</v>
      </c>
      <c r="C4868" t="s">
        <v>7</v>
      </c>
      <c r="D4868" s="2">
        <v>46.450001</v>
      </c>
    </row>
    <row r="4869" spans="1:4">
      <c r="A4869" s="1">
        <v>43714</v>
      </c>
      <c r="B4869" t="s">
        <v>8</v>
      </c>
      <c r="C4869" t="s">
        <v>9</v>
      </c>
      <c r="D4869" s="2">
        <v>21.549999</v>
      </c>
    </row>
    <row r="4870" spans="1:4">
      <c r="A4870" s="1">
        <v>43714</v>
      </c>
      <c r="B4870" t="s">
        <v>10</v>
      </c>
      <c r="C4870" t="s">
        <v>11</v>
      </c>
      <c r="D4870" s="2">
        <v>26.299999</v>
      </c>
    </row>
    <row r="4871" spans="1:4">
      <c r="A4871" s="1">
        <v>43714</v>
      </c>
      <c r="B4871" t="s">
        <v>12</v>
      </c>
      <c r="C4871" t="s">
        <v>13</v>
      </c>
      <c r="D4871" s="2">
        <v>15</v>
      </c>
    </row>
    <row r="4872" spans="1:4">
      <c r="A4872" s="1">
        <v>43714</v>
      </c>
      <c r="B4872" t="s">
        <v>14</v>
      </c>
      <c r="C4872" t="s">
        <v>15</v>
      </c>
      <c r="D4872" s="2">
        <v>44.599997999999999</v>
      </c>
    </row>
    <row r="4873" spans="1:4">
      <c r="A4873" s="1">
        <v>43714</v>
      </c>
      <c r="B4873" t="s">
        <v>16</v>
      </c>
      <c r="C4873" t="s">
        <v>17</v>
      </c>
      <c r="D4873" s="2">
        <v>47.990001999999997</v>
      </c>
    </row>
    <row r="4874" spans="1:4">
      <c r="A4874" s="1">
        <v>43714</v>
      </c>
      <c r="B4874" t="s">
        <v>18</v>
      </c>
      <c r="C4874" t="s">
        <v>19</v>
      </c>
      <c r="D4874" s="2">
        <v>42.613807999999999</v>
      </c>
    </row>
    <row r="4875" spans="1:4">
      <c r="A4875" s="1">
        <v>43714</v>
      </c>
      <c r="B4875" t="s">
        <v>20</v>
      </c>
      <c r="C4875" t="s">
        <v>21</v>
      </c>
      <c r="D4875" s="2">
        <v>15.3</v>
      </c>
    </row>
    <row r="4876" spans="1:4">
      <c r="A4876" s="1">
        <v>43713</v>
      </c>
      <c r="B4876" t="s">
        <v>2</v>
      </c>
      <c r="C4876" t="s">
        <v>3</v>
      </c>
      <c r="D4876" s="2">
        <v>26.389999</v>
      </c>
    </row>
    <row r="4877" spans="1:4">
      <c r="A4877" s="1">
        <v>43713</v>
      </c>
      <c r="B4877" t="s">
        <v>4</v>
      </c>
      <c r="C4877" t="s">
        <v>5</v>
      </c>
      <c r="D4877" s="2">
        <v>18.915234000000002</v>
      </c>
    </row>
    <row r="4878" spans="1:4">
      <c r="A4878" s="1">
        <v>43713</v>
      </c>
      <c r="B4878" t="s">
        <v>6</v>
      </c>
      <c r="C4878" t="s">
        <v>7</v>
      </c>
      <c r="D4878" s="2">
        <v>46.52</v>
      </c>
    </row>
    <row r="4879" spans="1:4">
      <c r="A4879" s="1">
        <v>43713</v>
      </c>
      <c r="B4879" t="s">
        <v>8</v>
      </c>
      <c r="C4879" t="s">
        <v>9</v>
      </c>
      <c r="D4879" s="2">
        <v>21.860001</v>
      </c>
    </row>
    <row r="4880" spans="1:4">
      <c r="A4880" s="1">
        <v>43713</v>
      </c>
      <c r="B4880" t="s">
        <v>10</v>
      </c>
      <c r="C4880" t="s">
        <v>11</v>
      </c>
      <c r="D4880" s="2">
        <v>26.57</v>
      </c>
    </row>
    <row r="4881" spans="1:4">
      <c r="A4881" s="1">
        <v>43713</v>
      </c>
      <c r="B4881" t="s">
        <v>12</v>
      </c>
      <c r="C4881" t="s">
        <v>13</v>
      </c>
      <c r="D4881" s="2">
        <v>14.99</v>
      </c>
    </row>
    <row r="4882" spans="1:4">
      <c r="A4882" s="1">
        <v>43713</v>
      </c>
      <c r="B4882" t="s">
        <v>14</v>
      </c>
      <c r="C4882" t="s">
        <v>15</v>
      </c>
      <c r="D4882" s="2">
        <v>45</v>
      </c>
    </row>
    <row r="4883" spans="1:4">
      <c r="A4883" s="1">
        <v>43713</v>
      </c>
      <c r="B4883" t="s">
        <v>16</v>
      </c>
      <c r="C4883" t="s">
        <v>17</v>
      </c>
      <c r="D4883" s="2">
        <v>48.43</v>
      </c>
    </row>
    <row r="4884" spans="1:4">
      <c r="A4884" s="1">
        <v>43713</v>
      </c>
      <c r="B4884" t="s">
        <v>18</v>
      </c>
      <c r="C4884" t="s">
        <v>19</v>
      </c>
      <c r="D4884" s="2">
        <v>43.502364999999998</v>
      </c>
    </row>
    <row r="4885" spans="1:4">
      <c r="A4885" s="1">
        <v>43713</v>
      </c>
      <c r="B4885" t="s">
        <v>20</v>
      </c>
      <c r="C4885" t="s">
        <v>21</v>
      </c>
      <c r="D4885" s="2">
        <v>15.1</v>
      </c>
    </row>
    <row r="4886" spans="1:4">
      <c r="A4886" s="1">
        <v>43712</v>
      </c>
      <c r="B4886" t="s">
        <v>2</v>
      </c>
      <c r="C4886" t="s">
        <v>3</v>
      </c>
      <c r="D4886" s="2">
        <v>26.26</v>
      </c>
    </row>
    <row r="4887" spans="1:4">
      <c r="A4887" s="1">
        <v>43712</v>
      </c>
      <c r="B4887" t="s">
        <v>4</v>
      </c>
      <c r="C4887" t="s">
        <v>5</v>
      </c>
      <c r="D4887" s="2">
        <v>18.975028999999999</v>
      </c>
    </row>
    <row r="4888" spans="1:4">
      <c r="A4888" s="1">
        <v>43712</v>
      </c>
      <c r="B4888" t="s">
        <v>6</v>
      </c>
      <c r="C4888" t="s">
        <v>7</v>
      </c>
      <c r="D4888" s="2">
        <v>46.52</v>
      </c>
    </row>
    <row r="4889" spans="1:4">
      <c r="A4889" s="1">
        <v>43712</v>
      </c>
      <c r="B4889" t="s">
        <v>8</v>
      </c>
      <c r="C4889" t="s">
        <v>9</v>
      </c>
      <c r="D4889" s="2">
        <v>22.1</v>
      </c>
    </row>
    <row r="4890" spans="1:4">
      <c r="A4890" s="1">
        <v>43712</v>
      </c>
      <c r="B4890" t="s">
        <v>10</v>
      </c>
      <c r="C4890" t="s">
        <v>11</v>
      </c>
      <c r="D4890" s="2">
        <v>26.299999</v>
      </c>
    </row>
    <row r="4891" spans="1:4">
      <c r="A4891" s="1">
        <v>43712</v>
      </c>
      <c r="B4891" t="s">
        <v>12</v>
      </c>
      <c r="C4891" t="s">
        <v>13</v>
      </c>
      <c r="D4891" s="2">
        <v>15.1</v>
      </c>
    </row>
    <row r="4892" spans="1:4">
      <c r="A4892" s="1">
        <v>43712</v>
      </c>
      <c r="B4892" t="s">
        <v>14</v>
      </c>
      <c r="C4892" t="s">
        <v>15</v>
      </c>
      <c r="D4892" s="2">
        <v>44.933334000000002</v>
      </c>
    </row>
    <row r="4893" spans="1:4">
      <c r="A4893" s="1">
        <v>43712</v>
      </c>
      <c r="B4893" t="s">
        <v>16</v>
      </c>
      <c r="C4893" t="s">
        <v>17</v>
      </c>
      <c r="D4893" s="2">
        <v>48.09</v>
      </c>
    </row>
    <row r="4894" spans="1:4">
      <c r="A4894" s="1">
        <v>43712</v>
      </c>
      <c r="B4894" t="s">
        <v>18</v>
      </c>
      <c r="C4894" t="s">
        <v>19</v>
      </c>
      <c r="D4894" s="2">
        <v>43.317248999999997</v>
      </c>
    </row>
    <row r="4895" spans="1:4">
      <c r="A4895" s="1">
        <v>43712</v>
      </c>
      <c r="B4895" t="s">
        <v>20</v>
      </c>
      <c r="C4895" t="s">
        <v>21</v>
      </c>
      <c r="D4895" s="2">
        <v>14.876666</v>
      </c>
    </row>
    <row r="4896" spans="1:4">
      <c r="A4896" s="1">
        <v>43711</v>
      </c>
      <c r="B4896" t="s">
        <v>2</v>
      </c>
      <c r="C4896" t="s">
        <v>3</v>
      </c>
      <c r="D4896" s="2">
        <v>25.6</v>
      </c>
    </row>
    <row r="4897" spans="1:4">
      <c r="A4897" s="1">
        <v>43711</v>
      </c>
      <c r="B4897" t="s">
        <v>4</v>
      </c>
      <c r="C4897" t="s">
        <v>5</v>
      </c>
      <c r="D4897" s="2">
        <v>18.566427000000001</v>
      </c>
    </row>
    <row r="4898" spans="1:4">
      <c r="A4898" s="1">
        <v>43711</v>
      </c>
      <c r="B4898" t="s">
        <v>6</v>
      </c>
      <c r="C4898" t="s">
        <v>7</v>
      </c>
      <c r="D4898" s="2">
        <v>45.52</v>
      </c>
    </row>
    <row r="4899" spans="1:4">
      <c r="A4899" s="1">
        <v>43711</v>
      </c>
      <c r="B4899" t="s">
        <v>8</v>
      </c>
      <c r="C4899" t="s">
        <v>9</v>
      </c>
      <c r="D4899" s="2">
        <v>22.139999</v>
      </c>
    </row>
    <row r="4900" spans="1:4">
      <c r="A4900" s="1">
        <v>43711</v>
      </c>
      <c r="B4900" t="s">
        <v>10</v>
      </c>
      <c r="C4900" t="s">
        <v>11</v>
      </c>
      <c r="D4900" s="2">
        <v>26.040001</v>
      </c>
    </row>
    <row r="4901" spans="1:4">
      <c r="A4901" s="1">
        <v>43711</v>
      </c>
      <c r="B4901" t="s">
        <v>12</v>
      </c>
      <c r="C4901" t="s">
        <v>13</v>
      </c>
      <c r="D4901" s="2">
        <v>14.8</v>
      </c>
    </row>
    <row r="4902" spans="1:4">
      <c r="A4902" s="1">
        <v>43711</v>
      </c>
      <c r="B4902" t="s">
        <v>14</v>
      </c>
      <c r="C4902" t="s">
        <v>15</v>
      </c>
      <c r="D4902" s="2">
        <v>44.342857000000002</v>
      </c>
    </row>
    <row r="4903" spans="1:4">
      <c r="A4903" s="1">
        <v>43711</v>
      </c>
      <c r="B4903" t="s">
        <v>16</v>
      </c>
      <c r="C4903" t="s">
        <v>17</v>
      </c>
      <c r="D4903" s="2">
        <v>47.599997999999999</v>
      </c>
    </row>
    <row r="4904" spans="1:4">
      <c r="A4904" s="1">
        <v>43711</v>
      </c>
      <c r="B4904" t="s">
        <v>18</v>
      </c>
      <c r="C4904" t="s">
        <v>19</v>
      </c>
      <c r="D4904" s="2">
        <v>42.715617999999999</v>
      </c>
    </row>
    <row r="4905" spans="1:4">
      <c r="A4905" s="1">
        <v>43711</v>
      </c>
      <c r="B4905" t="s">
        <v>20</v>
      </c>
      <c r="C4905" t="s">
        <v>21</v>
      </c>
      <c r="D4905" s="2">
        <v>14.583333</v>
      </c>
    </row>
    <row r="4906" spans="1:4">
      <c r="A4906" s="1">
        <v>43710</v>
      </c>
      <c r="B4906" t="s">
        <v>2</v>
      </c>
      <c r="C4906" t="s">
        <v>3</v>
      </c>
      <c r="D4906" s="2">
        <v>25.299999</v>
      </c>
    </row>
    <row r="4907" spans="1:4">
      <c r="A4907" s="1">
        <v>43710</v>
      </c>
      <c r="B4907" t="s">
        <v>4</v>
      </c>
      <c r="C4907" t="s">
        <v>5</v>
      </c>
      <c r="D4907" s="2">
        <v>18.536529999999999</v>
      </c>
    </row>
    <row r="4908" spans="1:4">
      <c r="A4908" s="1">
        <v>43710</v>
      </c>
      <c r="B4908" t="s">
        <v>6</v>
      </c>
      <c r="C4908" t="s">
        <v>7</v>
      </c>
      <c r="D4908" s="2">
        <v>46.009998000000003</v>
      </c>
    </row>
    <row r="4909" spans="1:4">
      <c r="A4909" s="1">
        <v>43710</v>
      </c>
      <c r="B4909" t="s">
        <v>8</v>
      </c>
      <c r="C4909" t="s">
        <v>9</v>
      </c>
      <c r="D4909" s="2">
        <v>22.25</v>
      </c>
    </row>
    <row r="4910" spans="1:4">
      <c r="A4910" s="1">
        <v>43710</v>
      </c>
      <c r="B4910" t="s">
        <v>10</v>
      </c>
      <c r="C4910" t="s">
        <v>11</v>
      </c>
      <c r="D4910" s="2">
        <v>26.200001</v>
      </c>
    </row>
    <row r="4911" spans="1:4">
      <c r="A4911" s="1">
        <v>43710</v>
      </c>
      <c r="B4911" t="s">
        <v>12</v>
      </c>
      <c r="C4911" t="s">
        <v>13</v>
      </c>
      <c r="D4911" s="2">
        <v>14.97</v>
      </c>
    </row>
    <row r="4912" spans="1:4">
      <c r="A4912" s="1">
        <v>43710</v>
      </c>
      <c r="B4912" t="s">
        <v>14</v>
      </c>
      <c r="C4912" t="s">
        <v>15</v>
      </c>
      <c r="D4912" s="2">
        <v>44.666663999999997</v>
      </c>
    </row>
    <row r="4913" spans="1:4">
      <c r="A4913" s="1">
        <v>43710</v>
      </c>
      <c r="B4913" t="s">
        <v>16</v>
      </c>
      <c r="C4913" t="s">
        <v>17</v>
      </c>
      <c r="D4913" s="2">
        <v>48.200001</v>
      </c>
    </row>
    <row r="4914" spans="1:4">
      <c r="A4914" s="1">
        <v>43710</v>
      </c>
      <c r="B4914" t="s">
        <v>18</v>
      </c>
      <c r="C4914" t="s">
        <v>19</v>
      </c>
      <c r="D4914" s="2">
        <v>44.585296999999997</v>
      </c>
    </row>
    <row r="4915" spans="1:4">
      <c r="A4915" s="1">
        <v>43710</v>
      </c>
      <c r="B4915" t="s">
        <v>20</v>
      </c>
      <c r="C4915" t="s">
        <v>21</v>
      </c>
      <c r="D4915" s="2">
        <v>14.646666</v>
      </c>
    </row>
    <row r="4916" spans="1:4">
      <c r="A4916" s="1">
        <v>43707</v>
      </c>
      <c r="B4916" t="s">
        <v>2</v>
      </c>
      <c r="C4916" t="s">
        <v>3</v>
      </c>
      <c r="D4916" s="2">
        <v>25.5</v>
      </c>
    </row>
    <row r="4917" spans="1:4">
      <c r="A4917" s="1">
        <v>43707</v>
      </c>
      <c r="B4917" t="s">
        <v>4</v>
      </c>
      <c r="C4917" t="s">
        <v>5</v>
      </c>
      <c r="D4917" s="2">
        <v>18.666086</v>
      </c>
    </row>
    <row r="4918" spans="1:4">
      <c r="A4918" s="1">
        <v>43707</v>
      </c>
      <c r="B4918" t="s">
        <v>6</v>
      </c>
      <c r="C4918" t="s">
        <v>7</v>
      </c>
      <c r="D4918" s="2">
        <v>45.57</v>
      </c>
    </row>
    <row r="4919" spans="1:4">
      <c r="A4919" s="1">
        <v>43707</v>
      </c>
      <c r="B4919" t="s">
        <v>8</v>
      </c>
      <c r="C4919" t="s">
        <v>9</v>
      </c>
      <c r="D4919" s="2">
        <v>22.299999</v>
      </c>
    </row>
    <row r="4920" spans="1:4">
      <c r="A4920" s="1">
        <v>43707</v>
      </c>
      <c r="B4920" t="s">
        <v>10</v>
      </c>
      <c r="C4920" t="s">
        <v>11</v>
      </c>
      <c r="D4920" s="2">
        <v>25.99</v>
      </c>
    </row>
    <row r="4921" spans="1:4">
      <c r="A4921" s="1">
        <v>43707</v>
      </c>
      <c r="B4921" t="s">
        <v>12</v>
      </c>
      <c r="C4921" t="s">
        <v>13</v>
      </c>
      <c r="D4921" s="2">
        <v>15.06</v>
      </c>
    </row>
    <row r="4922" spans="1:4">
      <c r="A4922" s="1">
        <v>43707</v>
      </c>
      <c r="B4922" t="s">
        <v>14</v>
      </c>
      <c r="C4922" t="s">
        <v>15</v>
      </c>
      <c r="D4922" s="2">
        <v>44.799999</v>
      </c>
    </row>
    <row r="4923" spans="1:4">
      <c r="A4923" s="1">
        <v>43707</v>
      </c>
      <c r="B4923" t="s">
        <v>16</v>
      </c>
      <c r="C4923" t="s">
        <v>17</v>
      </c>
      <c r="D4923" s="2">
        <v>49.48</v>
      </c>
    </row>
    <row r="4924" spans="1:4">
      <c r="A4924" s="1">
        <v>43707</v>
      </c>
      <c r="B4924" t="s">
        <v>18</v>
      </c>
      <c r="C4924" t="s">
        <v>19</v>
      </c>
      <c r="D4924" s="2">
        <v>44.844459999999998</v>
      </c>
    </row>
    <row r="4925" spans="1:4">
      <c r="A4925" s="1">
        <v>43707</v>
      </c>
      <c r="B4925" t="s">
        <v>20</v>
      </c>
      <c r="C4925" t="s">
        <v>21</v>
      </c>
      <c r="D4925" s="2">
        <v>14.933332999999999</v>
      </c>
    </row>
  </sheetData>
  <mergeCells count="1">
    <mergeCell ref="D1:G1"/>
  </mergeCells>
  <hyperlinks>
    <hyperlink ref="B2" r:id="rId1" xr:uid="{F5482256-F721-6B4B-B08A-96A963CDF402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4B902-25D0-422D-8378-86166AF64024}">
  <dimension ref="C3:M373"/>
  <sheetViews>
    <sheetView workbookViewId="0">
      <selection activeCell="P14" sqref="P14"/>
    </sheetView>
  </sheetViews>
  <sheetFormatPr defaultRowHeight="15.6"/>
  <cols>
    <col min="3" max="3" width="15.19921875" customWidth="1"/>
  </cols>
  <sheetData>
    <row r="3" spans="3:13">
      <c r="C3" s="14" t="s">
        <v>23</v>
      </c>
      <c r="D3" s="15" t="s">
        <v>17</v>
      </c>
      <c r="E3" s="15" t="s">
        <v>21</v>
      </c>
      <c r="F3" s="15" t="s">
        <v>13</v>
      </c>
      <c r="G3" s="15" t="s">
        <v>15</v>
      </c>
      <c r="H3" s="15" t="s">
        <v>5</v>
      </c>
      <c r="I3" s="15" t="s">
        <v>11</v>
      </c>
      <c r="J3" s="15" t="s">
        <v>3</v>
      </c>
      <c r="K3" s="15" t="s">
        <v>9</v>
      </c>
      <c r="L3" s="15" t="s">
        <v>19</v>
      </c>
      <c r="M3" s="16" t="s">
        <v>7</v>
      </c>
    </row>
    <row r="4" spans="3:13">
      <c r="C4" s="17">
        <v>44435</v>
      </c>
      <c r="D4" s="18">
        <v>92.389999000000003</v>
      </c>
      <c r="E4" s="18">
        <v>13.94</v>
      </c>
      <c r="F4" s="18">
        <v>26.719999000000001</v>
      </c>
      <c r="G4" s="18">
        <v>58.299999</v>
      </c>
      <c r="H4" s="18">
        <v>5.95</v>
      </c>
      <c r="I4" s="18">
        <v>21.48</v>
      </c>
      <c r="J4" s="18">
        <v>28.49</v>
      </c>
      <c r="K4" s="18">
        <v>18.75</v>
      </c>
      <c r="L4" s="18">
        <v>29.58</v>
      </c>
      <c r="M4" s="19">
        <v>100.69000200000001</v>
      </c>
    </row>
    <row r="5" spans="3:13">
      <c r="C5" s="20">
        <v>44434</v>
      </c>
      <c r="D5" s="21">
        <v>91.32</v>
      </c>
      <c r="E5" s="21">
        <v>13.66</v>
      </c>
      <c r="F5" s="21">
        <v>26.370000999999998</v>
      </c>
      <c r="G5" s="21">
        <v>55.959999000000003</v>
      </c>
      <c r="H5" s="21">
        <v>5.95</v>
      </c>
      <c r="I5" s="21">
        <v>21.07</v>
      </c>
      <c r="J5" s="21">
        <v>27.49</v>
      </c>
      <c r="K5" s="21">
        <v>18.450001</v>
      </c>
      <c r="L5" s="21">
        <v>29.280000999999999</v>
      </c>
      <c r="M5" s="22">
        <v>98.230002999999996</v>
      </c>
    </row>
    <row r="6" spans="3:13">
      <c r="C6" s="17">
        <v>44433</v>
      </c>
      <c r="D6" s="18">
        <v>92.629997000000003</v>
      </c>
      <c r="E6" s="18">
        <v>13.99</v>
      </c>
      <c r="F6" s="18">
        <v>26.67</v>
      </c>
      <c r="G6" s="18">
        <v>57.529998999999997</v>
      </c>
      <c r="H6" s="18">
        <v>5.81</v>
      </c>
      <c r="I6" s="18">
        <v>21.799999</v>
      </c>
      <c r="J6" s="18">
        <v>27.73</v>
      </c>
      <c r="K6" s="18">
        <v>18.889999</v>
      </c>
      <c r="L6" s="18">
        <v>30</v>
      </c>
      <c r="M6" s="19">
        <v>99.5</v>
      </c>
    </row>
    <row r="7" spans="3:13">
      <c r="C7" s="20">
        <v>44432</v>
      </c>
      <c r="D7" s="21">
        <v>91.739998</v>
      </c>
      <c r="E7" s="21">
        <v>13.9</v>
      </c>
      <c r="F7" s="21">
        <v>25.67</v>
      </c>
      <c r="G7" s="21">
        <v>57.049999</v>
      </c>
      <c r="H7" s="21">
        <v>5.87</v>
      </c>
      <c r="I7" s="21">
        <v>21.93</v>
      </c>
      <c r="J7" s="21">
        <v>27.58</v>
      </c>
      <c r="K7" s="21">
        <v>18.870000999999998</v>
      </c>
      <c r="L7" s="21">
        <v>30.26</v>
      </c>
      <c r="M7" s="22">
        <v>99.709998999999996</v>
      </c>
    </row>
    <row r="8" spans="3:13">
      <c r="C8" s="17">
        <v>44431</v>
      </c>
      <c r="D8" s="18">
        <v>90.25</v>
      </c>
      <c r="E8" s="18">
        <v>13.65</v>
      </c>
      <c r="F8" s="18">
        <v>25.17</v>
      </c>
      <c r="G8" s="18">
        <v>56.43</v>
      </c>
      <c r="H8" s="18">
        <v>5.25</v>
      </c>
      <c r="I8" s="18">
        <v>21.26</v>
      </c>
      <c r="J8" s="18">
        <v>27.02</v>
      </c>
      <c r="K8" s="18">
        <v>18.799999</v>
      </c>
      <c r="L8" s="18">
        <v>29.32</v>
      </c>
      <c r="M8" s="19">
        <v>96.199996999999996</v>
      </c>
    </row>
    <row r="9" spans="3:13">
      <c r="C9" s="20">
        <v>44428</v>
      </c>
      <c r="D9" s="21">
        <v>90.400002000000001</v>
      </c>
      <c r="E9" s="21">
        <v>14.2</v>
      </c>
      <c r="F9" s="21">
        <v>24.610001</v>
      </c>
      <c r="G9" s="21">
        <v>58.73</v>
      </c>
      <c r="H9" s="21">
        <v>5.59</v>
      </c>
      <c r="I9" s="21">
        <v>21.700001</v>
      </c>
      <c r="J9" s="21">
        <v>26.6</v>
      </c>
      <c r="K9" s="21">
        <v>19.209999</v>
      </c>
      <c r="L9" s="21">
        <v>29.65</v>
      </c>
      <c r="M9" s="22">
        <v>97.550003000000004</v>
      </c>
    </row>
    <row r="10" spans="3:13">
      <c r="C10" s="17">
        <v>44427</v>
      </c>
      <c r="D10" s="18">
        <v>89.199996999999996</v>
      </c>
      <c r="E10" s="18">
        <v>14.18</v>
      </c>
      <c r="F10" s="18">
        <v>23.9</v>
      </c>
      <c r="G10" s="18">
        <v>58.139999000000003</v>
      </c>
      <c r="H10" s="18">
        <v>5.61</v>
      </c>
      <c r="I10" s="18">
        <v>21.51</v>
      </c>
      <c r="J10" s="18">
        <v>26.639999</v>
      </c>
      <c r="K10" s="18">
        <v>18.879999000000002</v>
      </c>
      <c r="L10" s="18">
        <v>28.5</v>
      </c>
      <c r="M10" s="19">
        <v>97.510002</v>
      </c>
    </row>
    <row r="11" spans="3:13">
      <c r="C11" s="20">
        <v>44426</v>
      </c>
      <c r="D11" s="21">
        <v>87.800003000000004</v>
      </c>
      <c r="E11" s="21">
        <v>13.54</v>
      </c>
      <c r="F11" s="21">
        <v>24.219999000000001</v>
      </c>
      <c r="G11" s="21">
        <v>55.209999000000003</v>
      </c>
      <c r="H11" s="21">
        <v>5.41</v>
      </c>
      <c r="I11" s="21">
        <v>21.32</v>
      </c>
      <c r="J11" s="21">
        <v>26.790001</v>
      </c>
      <c r="K11" s="21">
        <v>18.100000000000001</v>
      </c>
      <c r="L11" s="21">
        <v>28.200001</v>
      </c>
      <c r="M11" s="22">
        <v>103.410004</v>
      </c>
    </row>
    <row r="12" spans="3:13">
      <c r="C12" s="17">
        <v>44425</v>
      </c>
      <c r="D12" s="18">
        <v>87.580001999999993</v>
      </c>
      <c r="E12" s="18">
        <v>13.82</v>
      </c>
      <c r="F12" s="18">
        <v>25.190000999999999</v>
      </c>
      <c r="G12" s="18">
        <v>54.599997999999999</v>
      </c>
      <c r="H12" s="18">
        <v>5.41</v>
      </c>
      <c r="I12" s="18">
        <v>21.59</v>
      </c>
      <c r="J12" s="18">
        <v>27.030000999999999</v>
      </c>
      <c r="K12" s="18">
        <v>18.110001</v>
      </c>
      <c r="L12" s="18">
        <v>28.4</v>
      </c>
      <c r="M12" s="19">
        <v>107</v>
      </c>
    </row>
    <row r="13" spans="3:13">
      <c r="C13" s="20">
        <v>44424</v>
      </c>
      <c r="D13" s="21">
        <v>89.699996999999996</v>
      </c>
      <c r="E13" s="21">
        <v>13.98</v>
      </c>
      <c r="F13" s="21">
        <v>25.33</v>
      </c>
      <c r="G13" s="21">
        <v>56.099997999999999</v>
      </c>
      <c r="H13" s="21">
        <v>5.63</v>
      </c>
      <c r="I13" s="21">
        <v>22.09</v>
      </c>
      <c r="J13" s="21">
        <v>28.639999</v>
      </c>
      <c r="K13" s="21">
        <v>18.559999000000001</v>
      </c>
      <c r="L13" s="21">
        <v>29</v>
      </c>
      <c r="M13" s="22">
        <v>108.800003</v>
      </c>
    </row>
    <row r="14" spans="3:13">
      <c r="C14" s="17">
        <v>44421</v>
      </c>
      <c r="D14" s="18">
        <v>91.440002000000007</v>
      </c>
      <c r="E14" s="18">
        <v>14.64</v>
      </c>
      <c r="F14" s="18">
        <v>25.209999</v>
      </c>
      <c r="G14" s="18">
        <v>57.450001</v>
      </c>
      <c r="H14" s="18">
        <v>5.97</v>
      </c>
      <c r="I14" s="18">
        <v>22.48</v>
      </c>
      <c r="J14" s="18">
        <v>29.35</v>
      </c>
      <c r="K14" s="18">
        <v>18.84</v>
      </c>
      <c r="L14" s="18">
        <v>29.68</v>
      </c>
      <c r="M14" s="19">
        <v>108.300003</v>
      </c>
    </row>
    <row r="15" spans="3:13">
      <c r="C15" s="20">
        <v>44420</v>
      </c>
      <c r="D15" s="21">
        <v>92.779999000000004</v>
      </c>
      <c r="E15" s="21">
        <v>13.89</v>
      </c>
      <c r="F15" s="21">
        <v>24.639999</v>
      </c>
      <c r="G15" s="21">
        <v>58.07</v>
      </c>
      <c r="H15" s="21">
        <v>6.57</v>
      </c>
      <c r="I15" s="21">
        <v>22.559999000000001</v>
      </c>
      <c r="J15" s="21">
        <v>29.1</v>
      </c>
      <c r="K15" s="21">
        <v>18.950001</v>
      </c>
      <c r="L15" s="21">
        <v>29.02</v>
      </c>
      <c r="M15" s="22">
        <v>109.199997</v>
      </c>
    </row>
    <row r="16" spans="3:13">
      <c r="C16" s="17">
        <v>44419</v>
      </c>
      <c r="D16" s="18">
        <v>91.980002999999996</v>
      </c>
      <c r="E16" s="18">
        <v>15.05</v>
      </c>
      <c r="F16" s="18">
        <v>24.93</v>
      </c>
      <c r="G16" s="18">
        <v>57.389999000000003</v>
      </c>
      <c r="H16" s="18">
        <v>6.45</v>
      </c>
      <c r="I16" s="18">
        <v>23.01</v>
      </c>
      <c r="J16" s="18">
        <v>28.67</v>
      </c>
      <c r="K16" s="18">
        <v>18.969999000000001</v>
      </c>
      <c r="L16" s="18">
        <v>28.23</v>
      </c>
      <c r="M16" s="19">
        <v>109.269997</v>
      </c>
    </row>
    <row r="17" spans="3:13">
      <c r="C17" s="20">
        <v>44418</v>
      </c>
      <c r="D17" s="21">
        <v>92.099997999999999</v>
      </c>
      <c r="E17" s="21">
        <v>15.51</v>
      </c>
      <c r="F17" s="21">
        <v>25.08</v>
      </c>
      <c r="G17" s="21">
        <v>57.43</v>
      </c>
      <c r="H17" s="21">
        <v>6.42</v>
      </c>
      <c r="I17" s="21">
        <v>23.09</v>
      </c>
      <c r="J17" s="21">
        <v>28.280000999999999</v>
      </c>
      <c r="K17" s="21">
        <v>18.829999999999998</v>
      </c>
      <c r="L17" s="21">
        <v>28.5</v>
      </c>
      <c r="M17" s="22">
        <v>110.05999799999999</v>
      </c>
    </row>
    <row r="18" spans="3:13">
      <c r="C18" s="17">
        <v>44417</v>
      </c>
      <c r="D18" s="18">
        <v>92.900002000000001</v>
      </c>
      <c r="E18" s="18">
        <v>15.77</v>
      </c>
      <c r="F18" s="18">
        <v>25.110001</v>
      </c>
      <c r="G18" s="18">
        <v>58.599997999999999</v>
      </c>
      <c r="H18" s="18">
        <v>6.6</v>
      </c>
      <c r="I18" s="18">
        <v>23.559999000000001</v>
      </c>
      <c r="J18" s="18">
        <v>28.190000999999999</v>
      </c>
      <c r="K18" s="18">
        <v>18.950001</v>
      </c>
      <c r="L18" s="18">
        <v>29.07</v>
      </c>
      <c r="M18" s="19">
        <v>109.010002</v>
      </c>
    </row>
    <row r="19" spans="3:13">
      <c r="C19" s="20">
        <v>44414</v>
      </c>
      <c r="D19" s="21">
        <v>93.599997999999999</v>
      </c>
      <c r="E19" s="21">
        <v>15.9</v>
      </c>
      <c r="F19" s="21">
        <v>24.440000999999999</v>
      </c>
      <c r="G19" s="21">
        <v>58.25</v>
      </c>
      <c r="H19" s="21">
        <v>6.72</v>
      </c>
      <c r="I19" s="21">
        <v>23.200001</v>
      </c>
      <c r="J19" s="21">
        <v>28.389999</v>
      </c>
      <c r="K19" s="21">
        <v>19.149999999999999</v>
      </c>
      <c r="L19" s="21">
        <v>29.15</v>
      </c>
      <c r="M19" s="22">
        <v>109.699997</v>
      </c>
    </row>
    <row r="20" spans="3:13">
      <c r="C20" s="17">
        <v>44413</v>
      </c>
      <c r="D20" s="18">
        <v>92</v>
      </c>
      <c r="E20" s="18">
        <v>15.71</v>
      </c>
      <c r="F20" s="18">
        <v>24.700001</v>
      </c>
      <c r="G20" s="18">
        <v>58.5</v>
      </c>
      <c r="H20" s="18">
        <v>6.72</v>
      </c>
      <c r="I20" s="18">
        <v>23.23</v>
      </c>
      <c r="J20" s="18">
        <v>28.35</v>
      </c>
      <c r="K20" s="18">
        <v>18.860001</v>
      </c>
      <c r="L20" s="18">
        <v>28.98</v>
      </c>
      <c r="M20" s="19">
        <v>109.08000199999999</v>
      </c>
    </row>
    <row r="21" spans="3:13">
      <c r="C21" s="20">
        <v>44412</v>
      </c>
      <c r="D21" s="21">
        <v>91.790001000000004</v>
      </c>
      <c r="E21" s="21">
        <v>15.94</v>
      </c>
      <c r="F21" s="21">
        <v>25</v>
      </c>
      <c r="G21" s="21">
        <v>59.16</v>
      </c>
      <c r="H21" s="21">
        <v>6.84</v>
      </c>
      <c r="I21" s="21">
        <v>23.51</v>
      </c>
      <c r="J21" s="21">
        <v>26.280000999999999</v>
      </c>
      <c r="K21" s="21">
        <v>19.059999000000001</v>
      </c>
      <c r="L21" s="21">
        <v>29.030000999999999</v>
      </c>
      <c r="M21" s="22">
        <v>112.519997</v>
      </c>
    </row>
    <row r="22" spans="3:13">
      <c r="C22" s="17">
        <v>44411</v>
      </c>
      <c r="D22" s="18">
        <v>92.029999000000004</v>
      </c>
      <c r="E22" s="18">
        <v>16.010000000000002</v>
      </c>
      <c r="F22" s="18">
        <v>24.49</v>
      </c>
      <c r="G22" s="18">
        <v>61.110000999999997</v>
      </c>
      <c r="H22" s="18">
        <v>7.03</v>
      </c>
      <c r="I22" s="18">
        <v>23.799999</v>
      </c>
      <c r="J22" s="18">
        <v>26.85</v>
      </c>
      <c r="K22" s="18">
        <v>19.120000999999998</v>
      </c>
      <c r="L22" s="18">
        <v>29.799999</v>
      </c>
      <c r="M22" s="19">
        <v>112.639999</v>
      </c>
    </row>
    <row r="23" spans="3:13">
      <c r="C23" s="20">
        <v>44410</v>
      </c>
      <c r="D23" s="21">
        <v>92.080001999999993</v>
      </c>
      <c r="E23" s="21">
        <v>15.62</v>
      </c>
      <c r="F23" s="21">
        <v>24.4</v>
      </c>
      <c r="G23" s="21">
        <v>61.169998</v>
      </c>
      <c r="H23" s="21">
        <v>7.27</v>
      </c>
      <c r="I23" s="21">
        <v>24.02</v>
      </c>
      <c r="J23" s="21">
        <v>26.41</v>
      </c>
      <c r="K23" s="21">
        <v>18.870000999999998</v>
      </c>
      <c r="L23" s="21">
        <v>30.690000999999999</v>
      </c>
      <c r="M23" s="22">
        <v>108.93</v>
      </c>
    </row>
    <row r="24" spans="3:13">
      <c r="C24" s="17">
        <v>44407</v>
      </c>
      <c r="D24" s="18">
        <v>90.519997000000004</v>
      </c>
      <c r="E24" s="18">
        <v>15.25</v>
      </c>
      <c r="F24" s="18">
        <v>24.610001</v>
      </c>
      <c r="G24" s="18">
        <v>62.150002000000001</v>
      </c>
      <c r="H24" s="18">
        <v>7.09</v>
      </c>
      <c r="I24" s="18">
        <v>23.35</v>
      </c>
      <c r="J24" s="18">
        <v>26.91</v>
      </c>
      <c r="K24" s="18">
        <v>18.989999999999998</v>
      </c>
      <c r="L24" s="18">
        <v>30.09</v>
      </c>
      <c r="M24" s="19">
        <v>108.760002</v>
      </c>
    </row>
    <row r="25" spans="3:13">
      <c r="C25" s="20">
        <v>44406</v>
      </c>
      <c r="D25" s="21">
        <v>92.550003000000004</v>
      </c>
      <c r="E25" s="21">
        <v>15.81</v>
      </c>
      <c r="F25" s="21">
        <v>25.190000999999999</v>
      </c>
      <c r="G25" s="21">
        <v>67.089995999999999</v>
      </c>
      <c r="H25" s="21">
        <v>7.4</v>
      </c>
      <c r="I25" s="21">
        <v>24.16</v>
      </c>
      <c r="J25" s="21">
        <v>27.809999000000001</v>
      </c>
      <c r="K25" s="21">
        <v>19.239999999999998</v>
      </c>
      <c r="L25" s="21">
        <v>30.790001</v>
      </c>
      <c r="M25" s="22">
        <v>115.57</v>
      </c>
    </row>
    <row r="26" spans="3:13">
      <c r="C26" s="17">
        <v>44405</v>
      </c>
      <c r="D26" s="18">
        <v>93.339995999999999</v>
      </c>
      <c r="E26" s="18">
        <v>15.84</v>
      </c>
      <c r="F26" s="18">
        <v>25.33</v>
      </c>
      <c r="G26" s="18">
        <v>66.139999000000003</v>
      </c>
      <c r="H26" s="18">
        <v>7.47</v>
      </c>
      <c r="I26" s="18">
        <v>22.93</v>
      </c>
      <c r="J26" s="18">
        <v>27.709999</v>
      </c>
      <c r="K26" s="18">
        <v>19.540001</v>
      </c>
      <c r="L26" s="18">
        <v>31.110001</v>
      </c>
      <c r="M26" s="19">
        <v>117.300003</v>
      </c>
    </row>
    <row r="27" spans="3:13">
      <c r="C27" s="20">
        <v>44404</v>
      </c>
      <c r="D27" s="21">
        <v>93.860000999999997</v>
      </c>
      <c r="E27" s="21">
        <v>16.100000000000001</v>
      </c>
      <c r="F27" s="21">
        <v>25.42</v>
      </c>
      <c r="G27" s="21">
        <v>66.809997999999993</v>
      </c>
      <c r="H27" s="21">
        <v>7.46</v>
      </c>
      <c r="I27" s="21">
        <v>22.959999</v>
      </c>
      <c r="J27" s="21">
        <v>27.15</v>
      </c>
      <c r="K27" s="21">
        <v>19.799999</v>
      </c>
      <c r="L27" s="21">
        <v>30.950001</v>
      </c>
      <c r="M27" s="22">
        <v>114.18</v>
      </c>
    </row>
    <row r="28" spans="3:13">
      <c r="C28" s="17">
        <v>44403</v>
      </c>
      <c r="D28" s="18">
        <v>96.269997000000004</v>
      </c>
      <c r="E28" s="18">
        <v>16.41</v>
      </c>
      <c r="F28" s="18">
        <v>25.93</v>
      </c>
      <c r="G28" s="18">
        <v>68.019997000000004</v>
      </c>
      <c r="H28" s="18">
        <v>7.62</v>
      </c>
      <c r="I28" s="18">
        <v>23.629999000000002</v>
      </c>
      <c r="J28" s="18">
        <v>27.469999000000001</v>
      </c>
      <c r="K28" s="18">
        <v>19.879999000000002</v>
      </c>
      <c r="L28" s="18">
        <v>31.709999</v>
      </c>
      <c r="M28" s="19">
        <v>116.599998</v>
      </c>
    </row>
    <row r="29" spans="3:13">
      <c r="C29" s="20">
        <v>44400</v>
      </c>
      <c r="D29" s="21">
        <v>97.730002999999996</v>
      </c>
      <c r="E29" s="21">
        <v>16.350000000000001</v>
      </c>
      <c r="F29" s="21">
        <v>25.65</v>
      </c>
      <c r="G29" s="21">
        <v>68.319999999999993</v>
      </c>
      <c r="H29" s="21">
        <v>7.82</v>
      </c>
      <c r="I29" s="21">
        <v>23.709999</v>
      </c>
      <c r="J29" s="21">
        <v>26.74</v>
      </c>
      <c r="K29" s="21">
        <v>19.709999</v>
      </c>
      <c r="L29" s="21">
        <v>31.66</v>
      </c>
      <c r="M29" s="22">
        <v>114.120003</v>
      </c>
    </row>
    <row r="30" spans="3:13">
      <c r="C30" s="17">
        <v>44399</v>
      </c>
      <c r="D30" s="18">
        <v>98.120002999999997</v>
      </c>
      <c r="E30" s="18">
        <v>16.5</v>
      </c>
      <c r="F30" s="18">
        <v>25.77</v>
      </c>
      <c r="G30" s="18">
        <v>68.300003000000004</v>
      </c>
      <c r="H30" s="18">
        <v>7.84</v>
      </c>
      <c r="I30" s="18">
        <v>24.27</v>
      </c>
      <c r="J30" s="18">
        <v>26.9</v>
      </c>
      <c r="K30" s="18">
        <v>20</v>
      </c>
      <c r="L30" s="18">
        <v>31.719999000000001</v>
      </c>
      <c r="M30" s="19">
        <v>114.699997</v>
      </c>
    </row>
    <row r="31" spans="3:13">
      <c r="C31" s="20">
        <v>44398</v>
      </c>
      <c r="D31" s="21">
        <v>96.809997999999993</v>
      </c>
      <c r="E31" s="21">
        <v>16.350000000000001</v>
      </c>
      <c r="F31" s="21">
        <v>25.59</v>
      </c>
      <c r="G31" s="21">
        <v>66.809997999999993</v>
      </c>
      <c r="H31" s="21">
        <v>7.9</v>
      </c>
      <c r="I31" s="21">
        <v>24.26</v>
      </c>
      <c r="J31" s="21">
        <v>26.959999</v>
      </c>
      <c r="K31" s="21">
        <v>20.07</v>
      </c>
      <c r="L31" s="21">
        <v>32.029998999999997</v>
      </c>
      <c r="M31" s="22">
        <v>114.400002</v>
      </c>
    </row>
    <row r="32" spans="3:13">
      <c r="C32" s="17">
        <v>44397</v>
      </c>
      <c r="D32" s="18">
        <v>97.230002999999996</v>
      </c>
      <c r="E32" s="18">
        <v>16.420000000000002</v>
      </c>
      <c r="F32" s="18">
        <v>26</v>
      </c>
      <c r="G32" s="18">
        <v>67.5</v>
      </c>
      <c r="H32" s="18">
        <v>8.33</v>
      </c>
      <c r="I32" s="18">
        <v>24.35</v>
      </c>
      <c r="J32" s="18">
        <v>26.59</v>
      </c>
      <c r="K32" s="18">
        <v>20.190000999999999</v>
      </c>
      <c r="L32" s="18">
        <v>32.270000000000003</v>
      </c>
      <c r="M32" s="19">
        <v>113.099998</v>
      </c>
    </row>
    <row r="33" spans="3:13">
      <c r="C33" s="20">
        <v>44396</v>
      </c>
      <c r="D33" s="21">
        <v>98.160004000000001</v>
      </c>
      <c r="E33" s="21">
        <v>16.41</v>
      </c>
      <c r="F33" s="21">
        <v>25.68</v>
      </c>
      <c r="G33" s="21">
        <v>67.25</v>
      </c>
      <c r="H33" s="21">
        <v>7.9</v>
      </c>
      <c r="I33" s="21">
        <v>23.9</v>
      </c>
      <c r="J33" s="21">
        <v>26.24</v>
      </c>
      <c r="K33" s="21">
        <v>20.280000999999999</v>
      </c>
      <c r="L33" s="21">
        <v>31.940000999999999</v>
      </c>
      <c r="M33" s="22">
        <v>112.160004</v>
      </c>
    </row>
    <row r="34" spans="3:13">
      <c r="C34" s="17">
        <v>44393</v>
      </c>
      <c r="D34" s="18">
        <v>99.57</v>
      </c>
      <c r="E34" s="18">
        <v>16.59</v>
      </c>
      <c r="F34" s="18">
        <v>26</v>
      </c>
      <c r="G34" s="18">
        <v>67.699996999999996</v>
      </c>
      <c r="H34" s="18">
        <v>8.6599989999999991</v>
      </c>
      <c r="I34" s="18">
        <v>24.17</v>
      </c>
      <c r="J34" s="18">
        <v>26.68</v>
      </c>
      <c r="K34" s="18">
        <v>20.65</v>
      </c>
      <c r="L34" s="18">
        <v>32.220001000000003</v>
      </c>
      <c r="M34" s="19">
        <v>113.400002</v>
      </c>
    </row>
    <row r="35" spans="3:13">
      <c r="C35" s="20">
        <v>44392</v>
      </c>
      <c r="D35" s="21">
        <v>100.80999799999999</v>
      </c>
      <c r="E35" s="21">
        <v>17</v>
      </c>
      <c r="F35" s="21">
        <v>26.290001</v>
      </c>
      <c r="G35" s="21">
        <v>68.709998999999996</v>
      </c>
      <c r="H35" s="21">
        <v>8.531549</v>
      </c>
      <c r="I35" s="21">
        <v>24.450001</v>
      </c>
      <c r="J35" s="21">
        <v>27.08</v>
      </c>
      <c r="K35" s="21">
        <v>20.67</v>
      </c>
      <c r="L35" s="21">
        <v>32.93</v>
      </c>
      <c r="M35" s="22">
        <v>115.480003</v>
      </c>
    </row>
    <row r="36" spans="3:13">
      <c r="C36" s="17">
        <v>44391</v>
      </c>
      <c r="D36" s="18">
        <v>99.459998999999996</v>
      </c>
      <c r="E36" s="18">
        <v>17.120000999999998</v>
      </c>
      <c r="F36" s="18">
        <v>26.700001</v>
      </c>
      <c r="G36" s="18">
        <v>68.580001999999993</v>
      </c>
      <c r="H36" s="18">
        <v>8.7470140000000001</v>
      </c>
      <c r="I36" s="18">
        <v>24.940000999999999</v>
      </c>
      <c r="J36" s="18">
        <v>27.67</v>
      </c>
      <c r="K36" s="18">
        <v>20.969999000000001</v>
      </c>
      <c r="L36" s="18">
        <v>33.880001</v>
      </c>
      <c r="M36" s="19">
        <v>115.120003</v>
      </c>
    </row>
    <row r="37" spans="3:13">
      <c r="C37" s="20">
        <v>44390</v>
      </c>
      <c r="D37" s="21">
        <v>97.129997000000003</v>
      </c>
      <c r="E37" s="21">
        <v>16.950001</v>
      </c>
      <c r="F37" s="21">
        <v>27.09</v>
      </c>
      <c r="G37" s="21">
        <v>66.169998000000007</v>
      </c>
      <c r="H37" s="21">
        <v>8.8464589999999994</v>
      </c>
      <c r="I37" s="21">
        <v>24.48</v>
      </c>
      <c r="J37" s="21">
        <v>27.9</v>
      </c>
      <c r="K37" s="21">
        <v>20.690000999999999</v>
      </c>
      <c r="L37" s="21">
        <v>33.740001999999997</v>
      </c>
      <c r="M37" s="22">
        <v>115.75</v>
      </c>
    </row>
    <row r="38" spans="3:13">
      <c r="C38" s="17">
        <v>44389</v>
      </c>
      <c r="D38" s="18">
        <v>96.620002999999997</v>
      </c>
      <c r="E38" s="18">
        <v>16.709999</v>
      </c>
      <c r="F38" s="18">
        <v>27.15</v>
      </c>
      <c r="G38" s="18">
        <v>66.110000999999997</v>
      </c>
      <c r="H38" s="18">
        <v>8.6682860000000002</v>
      </c>
      <c r="I38" s="18">
        <v>23.799999</v>
      </c>
      <c r="J38" s="18">
        <v>27.73</v>
      </c>
      <c r="K38" s="18">
        <v>20.549999</v>
      </c>
      <c r="L38" s="18">
        <v>33.200001</v>
      </c>
      <c r="M38" s="19">
        <v>115.07</v>
      </c>
    </row>
    <row r="39" spans="3:13">
      <c r="C39" s="20">
        <v>44385</v>
      </c>
      <c r="D39" s="21">
        <v>96.040001000000004</v>
      </c>
      <c r="E39" s="21">
        <v>16.149999999999999</v>
      </c>
      <c r="F39" s="21">
        <v>27</v>
      </c>
      <c r="G39" s="21">
        <v>65.510002</v>
      </c>
      <c r="H39" s="21">
        <v>8.5232620000000008</v>
      </c>
      <c r="I39" s="21">
        <v>23.059999000000001</v>
      </c>
      <c r="J39" s="21">
        <v>27.49</v>
      </c>
      <c r="K39" s="21">
        <v>20.77</v>
      </c>
      <c r="L39" s="21">
        <v>32.369999</v>
      </c>
      <c r="M39" s="22">
        <v>113.660004</v>
      </c>
    </row>
    <row r="40" spans="3:13">
      <c r="C40" s="17">
        <v>44384</v>
      </c>
      <c r="D40" s="18">
        <v>96.470000999999996</v>
      </c>
      <c r="E40" s="18">
        <v>16.27</v>
      </c>
      <c r="F40" s="18">
        <v>27.23</v>
      </c>
      <c r="G40" s="18">
        <v>66.349997999999999</v>
      </c>
      <c r="H40" s="18">
        <v>8.5812720000000002</v>
      </c>
      <c r="I40" s="18">
        <v>23.030000999999999</v>
      </c>
      <c r="J40" s="18">
        <v>28.049999</v>
      </c>
      <c r="K40" s="18">
        <v>20.9</v>
      </c>
      <c r="L40" s="18">
        <v>33.689999</v>
      </c>
      <c r="M40" s="19">
        <v>114.099998</v>
      </c>
    </row>
    <row r="41" spans="3:13">
      <c r="C41" s="20">
        <v>44383</v>
      </c>
      <c r="D41" s="21">
        <v>95.809997999999993</v>
      </c>
      <c r="E41" s="21">
        <v>15.92</v>
      </c>
      <c r="F41" s="21">
        <v>26.690000999999999</v>
      </c>
      <c r="G41" s="21">
        <v>62.939999</v>
      </c>
      <c r="H41" s="21">
        <v>8.4942580000000003</v>
      </c>
      <c r="I41" s="21">
        <v>22.9</v>
      </c>
      <c r="J41" s="21">
        <v>27.67</v>
      </c>
      <c r="K41" s="21">
        <v>20.639999</v>
      </c>
      <c r="L41" s="21">
        <v>33.139999000000003</v>
      </c>
      <c r="M41" s="22">
        <v>113.769997</v>
      </c>
    </row>
    <row r="42" spans="3:13">
      <c r="C42" s="17">
        <v>44382</v>
      </c>
      <c r="D42" s="18">
        <v>96.050003000000004</v>
      </c>
      <c r="E42" s="18">
        <v>16.110001</v>
      </c>
      <c r="F42" s="18">
        <v>26.93</v>
      </c>
      <c r="G42" s="18">
        <v>64.110000999999997</v>
      </c>
      <c r="H42" s="18">
        <v>21.110001</v>
      </c>
      <c r="I42" s="18">
        <v>23.4</v>
      </c>
      <c r="J42" s="18">
        <v>28.85</v>
      </c>
      <c r="K42" s="18">
        <v>21.01</v>
      </c>
      <c r="L42" s="18">
        <v>33.599997999999999</v>
      </c>
      <c r="M42" s="19">
        <v>113.16999800000001</v>
      </c>
    </row>
    <row r="43" spans="3:13">
      <c r="C43" s="20">
        <v>44379</v>
      </c>
      <c r="D43" s="21">
        <v>95.419998000000007</v>
      </c>
      <c r="E43" s="21">
        <v>16.420000000000002</v>
      </c>
      <c r="F43" s="21">
        <v>26.709999</v>
      </c>
      <c r="G43" s="21">
        <v>64.459998999999996</v>
      </c>
      <c r="H43" s="21">
        <v>21.370000999999998</v>
      </c>
      <c r="I43" s="21">
        <v>23.15</v>
      </c>
      <c r="J43" s="21">
        <v>29.18</v>
      </c>
      <c r="K43" s="21">
        <v>21.32</v>
      </c>
      <c r="L43" s="21">
        <v>34.110000999999997</v>
      </c>
      <c r="M43" s="22">
        <v>113.58000199999999</v>
      </c>
    </row>
    <row r="44" spans="3:13">
      <c r="C44" s="17">
        <v>44378</v>
      </c>
      <c r="D44" s="18">
        <v>93.510002</v>
      </c>
      <c r="E44" s="18">
        <v>16.32</v>
      </c>
      <c r="F44" s="18">
        <v>26.49</v>
      </c>
      <c r="G44" s="18">
        <v>62.5</v>
      </c>
      <c r="H44" s="18">
        <v>21.09</v>
      </c>
      <c r="I44" s="18">
        <v>22.77</v>
      </c>
      <c r="J44" s="18">
        <v>29.059999000000001</v>
      </c>
      <c r="K44" s="18">
        <v>20.9</v>
      </c>
      <c r="L44" s="18">
        <v>34.229999999999997</v>
      </c>
      <c r="M44" s="19">
        <v>111.279999</v>
      </c>
    </row>
    <row r="45" spans="3:13">
      <c r="C45" s="20">
        <v>44377</v>
      </c>
      <c r="D45" s="21">
        <v>94.5</v>
      </c>
      <c r="E45" s="21">
        <v>16.82</v>
      </c>
      <c r="F45" s="21">
        <v>26.34</v>
      </c>
      <c r="G45" s="21">
        <v>64</v>
      </c>
      <c r="H45" s="21">
        <v>21.58</v>
      </c>
      <c r="I45" s="21">
        <v>23.5</v>
      </c>
      <c r="J45" s="21">
        <v>29.43</v>
      </c>
      <c r="K45" s="21">
        <v>21</v>
      </c>
      <c r="L45" s="21">
        <v>34.659999999999997</v>
      </c>
      <c r="M45" s="22">
        <v>113.25</v>
      </c>
    </row>
    <row r="46" spans="3:13">
      <c r="C46" s="17">
        <v>44376</v>
      </c>
      <c r="D46" s="18">
        <v>95.080001999999993</v>
      </c>
      <c r="E46" s="18">
        <v>17.040001</v>
      </c>
      <c r="F46" s="18">
        <v>26.389999</v>
      </c>
      <c r="G46" s="18">
        <v>64.529999000000004</v>
      </c>
      <c r="H46" s="18">
        <v>22.219999000000001</v>
      </c>
      <c r="I46" s="18">
        <v>23.07</v>
      </c>
      <c r="J46" s="18">
        <v>29.18</v>
      </c>
      <c r="K46" s="18">
        <v>21.15</v>
      </c>
      <c r="L46" s="18">
        <v>35.419998</v>
      </c>
      <c r="M46" s="19">
        <v>112.510002</v>
      </c>
    </row>
    <row r="47" spans="3:13">
      <c r="C47" s="20">
        <v>44375</v>
      </c>
      <c r="D47" s="21">
        <v>94.949996999999996</v>
      </c>
      <c r="E47" s="21">
        <v>16.989999999999998</v>
      </c>
      <c r="F47" s="21">
        <v>26.360001</v>
      </c>
      <c r="G47" s="21">
        <v>64.25</v>
      </c>
      <c r="H47" s="21">
        <v>22.35</v>
      </c>
      <c r="I47" s="21">
        <v>23.719999000000001</v>
      </c>
      <c r="J47" s="21">
        <v>29.049999</v>
      </c>
      <c r="K47" s="21">
        <v>21.42</v>
      </c>
      <c r="L47" s="21">
        <v>35.040000999999997</v>
      </c>
      <c r="M47" s="22">
        <v>110.599998</v>
      </c>
    </row>
    <row r="48" spans="3:13">
      <c r="C48" s="17">
        <v>44372</v>
      </c>
      <c r="D48" s="18">
        <v>92.790001000000004</v>
      </c>
      <c r="E48" s="18">
        <v>16.690000999999999</v>
      </c>
      <c r="F48" s="18">
        <v>25.860001</v>
      </c>
      <c r="G48" s="18">
        <v>63.599997999999999</v>
      </c>
      <c r="H48" s="18">
        <v>21.940000999999999</v>
      </c>
      <c r="I48" s="18">
        <v>24.040001</v>
      </c>
      <c r="J48" s="18">
        <v>29.1</v>
      </c>
      <c r="K48" s="18">
        <v>21.389999</v>
      </c>
      <c r="L48" s="18">
        <v>34.599997999999999</v>
      </c>
      <c r="M48" s="19">
        <v>112.400002</v>
      </c>
    </row>
    <row r="49" spans="3:13">
      <c r="C49" s="20">
        <v>44371</v>
      </c>
      <c r="D49" s="21">
        <v>94.300003000000004</v>
      </c>
      <c r="E49" s="21">
        <v>16.989999999999998</v>
      </c>
      <c r="F49" s="21">
        <v>26.370000999999998</v>
      </c>
      <c r="G49" s="21">
        <v>64.5</v>
      </c>
      <c r="H49" s="21">
        <v>22.379999000000002</v>
      </c>
      <c r="I49" s="21">
        <v>25.18</v>
      </c>
      <c r="J49" s="21">
        <v>29.65</v>
      </c>
      <c r="K49" s="21">
        <v>21.629999000000002</v>
      </c>
      <c r="L49" s="21">
        <v>35.990001999999997</v>
      </c>
      <c r="M49" s="22">
        <v>111.029999</v>
      </c>
    </row>
    <row r="50" spans="3:13">
      <c r="C50" s="17">
        <v>44370</v>
      </c>
      <c r="D50" s="18">
        <v>93.709998999999996</v>
      </c>
      <c r="E50" s="18">
        <v>17.02</v>
      </c>
      <c r="F50" s="18">
        <v>25.85</v>
      </c>
      <c r="G50" s="18">
        <v>64</v>
      </c>
      <c r="H50" s="18">
        <v>21.42</v>
      </c>
      <c r="I50" s="18">
        <v>25.049999</v>
      </c>
      <c r="J50" s="18">
        <v>29.299999</v>
      </c>
      <c r="K50" s="18">
        <v>21.280000999999999</v>
      </c>
      <c r="L50" s="18">
        <v>35.520000000000003</v>
      </c>
      <c r="M50" s="19">
        <v>113.07</v>
      </c>
    </row>
    <row r="51" spans="3:13">
      <c r="C51" s="20">
        <v>44369</v>
      </c>
      <c r="D51" s="21">
        <v>95</v>
      </c>
      <c r="E51" s="21">
        <v>16.989999999999998</v>
      </c>
      <c r="F51" s="21">
        <v>26.299999</v>
      </c>
      <c r="G51" s="21">
        <v>63</v>
      </c>
      <c r="H51" s="21">
        <v>21.76</v>
      </c>
      <c r="I51" s="21">
        <v>25.299999</v>
      </c>
      <c r="J51" s="21">
        <v>29.1</v>
      </c>
      <c r="K51" s="21">
        <v>21.469999000000001</v>
      </c>
      <c r="L51" s="21">
        <v>35.950001</v>
      </c>
      <c r="M51" s="22">
        <v>111.400002</v>
      </c>
    </row>
    <row r="52" spans="3:13">
      <c r="C52" s="17">
        <v>44368</v>
      </c>
      <c r="D52" s="18">
        <v>95.93</v>
      </c>
      <c r="E52" s="18">
        <v>17.07</v>
      </c>
      <c r="F52" s="18">
        <v>26.15</v>
      </c>
      <c r="G52" s="18">
        <v>63.220001000000003</v>
      </c>
      <c r="H52" s="18">
        <v>22.1</v>
      </c>
      <c r="I52" s="18">
        <v>25.99</v>
      </c>
      <c r="J52" s="18">
        <v>28.950001</v>
      </c>
      <c r="K52" s="18">
        <v>21.65</v>
      </c>
      <c r="L52" s="18">
        <v>36.029998999999997</v>
      </c>
      <c r="M52" s="19">
        <v>110.110001</v>
      </c>
    </row>
    <row r="53" spans="3:13">
      <c r="C53" s="20">
        <v>44365</v>
      </c>
      <c r="D53" s="21">
        <v>94.269997000000004</v>
      </c>
      <c r="E53" s="21">
        <v>17.379999000000002</v>
      </c>
      <c r="F53" s="21">
        <v>25.67</v>
      </c>
      <c r="G53" s="21">
        <v>62.810001</v>
      </c>
      <c r="H53" s="21">
        <v>21.75</v>
      </c>
      <c r="I53" s="21">
        <v>25.76</v>
      </c>
      <c r="J53" s="21">
        <v>28.32</v>
      </c>
      <c r="K53" s="21">
        <v>22.16</v>
      </c>
      <c r="L53" s="21">
        <v>36</v>
      </c>
      <c r="M53" s="22">
        <v>109.089996</v>
      </c>
    </row>
    <row r="54" spans="3:13">
      <c r="C54" s="17">
        <v>44364</v>
      </c>
      <c r="D54" s="18">
        <v>92.629997000000003</v>
      </c>
      <c r="E54" s="18">
        <v>17.170000000000002</v>
      </c>
      <c r="F54" s="18">
        <v>25.25</v>
      </c>
      <c r="G54" s="18">
        <v>62.580002</v>
      </c>
      <c r="H54" s="18">
        <v>22.139999</v>
      </c>
      <c r="I54" s="18">
        <v>25.68</v>
      </c>
      <c r="J54" s="18">
        <v>28.129999000000002</v>
      </c>
      <c r="K54" s="18">
        <v>21.879999000000002</v>
      </c>
      <c r="L54" s="18">
        <v>36.189999</v>
      </c>
      <c r="M54" s="19">
        <v>105.900002</v>
      </c>
    </row>
    <row r="55" spans="3:13">
      <c r="C55" s="20">
        <v>44363</v>
      </c>
      <c r="D55" s="21">
        <v>91.379997000000003</v>
      </c>
      <c r="E55" s="21">
        <v>16.91</v>
      </c>
      <c r="F55" s="21">
        <v>25.389999</v>
      </c>
      <c r="G55" s="21">
        <v>64.120002999999997</v>
      </c>
      <c r="H55" s="21">
        <v>22.280000999999999</v>
      </c>
      <c r="I55" s="21">
        <v>25.940000999999999</v>
      </c>
      <c r="J55" s="21">
        <v>29.139999</v>
      </c>
      <c r="K55" s="21">
        <v>22.08</v>
      </c>
      <c r="L55" s="21">
        <v>36.470001000000003</v>
      </c>
      <c r="M55" s="22">
        <v>108.150002</v>
      </c>
    </row>
    <row r="56" spans="3:13">
      <c r="C56" s="17">
        <v>44362</v>
      </c>
      <c r="D56" s="18">
        <v>91.349997999999999</v>
      </c>
      <c r="E56" s="18">
        <v>16.670000000000002</v>
      </c>
      <c r="F56" s="18">
        <v>25.6</v>
      </c>
      <c r="G56" s="18">
        <v>64.400002000000001</v>
      </c>
      <c r="H56" s="18">
        <v>22.74</v>
      </c>
      <c r="I56" s="18">
        <v>26.26</v>
      </c>
      <c r="J56" s="18">
        <v>29.030000999999999</v>
      </c>
      <c r="K56" s="18">
        <v>22.450001</v>
      </c>
      <c r="L56" s="18">
        <v>35.330002</v>
      </c>
      <c r="M56" s="19">
        <v>111.5</v>
      </c>
    </row>
    <row r="57" spans="3:13">
      <c r="C57" s="20">
        <v>44361</v>
      </c>
      <c r="D57" s="21">
        <v>92.190002000000007</v>
      </c>
      <c r="E57" s="21">
        <v>16.32</v>
      </c>
      <c r="F57" s="21">
        <v>25.65</v>
      </c>
      <c r="G57" s="21">
        <v>64.559997999999993</v>
      </c>
      <c r="H57" s="21">
        <v>22.67</v>
      </c>
      <c r="I57" s="21">
        <v>26.629999000000002</v>
      </c>
      <c r="J57" s="21">
        <v>28.75</v>
      </c>
      <c r="K57" s="21">
        <v>22.6</v>
      </c>
      <c r="L57" s="21">
        <v>33.700001</v>
      </c>
      <c r="M57" s="22">
        <v>113.720001</v>
      </c>
    </row>
    <row r="58" spans="3:13">
      <c r="C58" s="17">
        <v>44358</v>
      </c>
      <c r="D58" s="18">
        <v>88.199996999999996</v>
      </c>
      <c r="E58" s="18">
        <v>16.129999000000002</v>
      </c>
      <c r="F58" s="18">
        <v>26</v>
      </c>
      <c r="G58" s="18">
        <v>64.040001000000004</v>
      </c>
      <c r="H58" s="18">
        <v>22.360001</v>
      </c>
      <c r="I58" s="18">
        <v>25.75</v>
      </c>
      <c r="J58" s="18">
        <v>28.57</v>
      </c>
      <c r="K58" s="18">
        <v>22.65</v>
      </c>
      <c r="L58" s="18">
        <v>33.869999</v>
      </c>
      <c r="M58" s="19">
        <v>114.339996</v>
      </c>
    </row>
    <row r="59" spans="3:13">
      <c r="C59" s="20">
        <v>44357</v>
      </c>
      <c r="D59" s="21">
        <v>88.110000999999997</v>
      </c>
      <c r="E59" s="21">
        <v>16</v>
      </c>
      <c r="F59" s="21">
        <v>25.799999</v>
      </c>
      <c r="G59" s="21">
        <v>65.400002000000001</v>
      </c>
      <c r="H59" s="21">
        <v>22.530000999999999</v>
      </c>
      <c r="I59" s="21">
        <v>26.559999000000001</v>
      </c>
      <c r="J59" s="21">
        <v>28.68</v>
      </c>
      <c r="K59" s="21">
        <v>23.59</v>
      </c>
      <c r="L59" s="21">
        <v>34.450001</v>
      </c>
      <c r="M59" s="22">
        <v>111.83000199999999</v>
      </c>
    </row>
    <row r="60" spans="3:13">
      <c r="C60" s="17">
        <v>44356</v>
      </c>
      <c r="D60" s="18">
        <v>88.360000999999997</v>
      </c>
      <c r="E60" s="18">
        <v>16.399999999999999</v>
      </c>
      <c r="F60" s="18">
        <v>25.68</v>
      </c>
      <c r="G60" s="18">
        <v>65.540001000000004</v>
      </c>
      <c r="H60" s="18">
        <v>22.299999</v>
      </c>
      <c r="I60" s="18">
        <v>26.42</v>
      </c>
      <c r="J60" s="18">
        <v>28.66</v>
      </c>
      <c r="K60" s="18">
        <v>22.85</v>
      </c>
      <c r="L60" s="18">
        <v>33.900002000000001</v>
      </c>
      <c r="M60" s="19">
        <v>112.199997</v>
      </c>
    </row>
    <row r="61" spans="3:13">
      <c r="C61" s="20">
        <v>44355</v>
      </c>
      <c r="D61" s="21">
        <v>87.599997999999999</v>
      </c>
      <c r="E61" s="21">
        <v>16.329999999999998</v>
      </c>
      <c r="F61" s="21">
        <v>25.26</v>
      </c>
      <c r="G61" s="21">
        <v>66.720000999999996</v>
      </c>
      <c r="H61" s="21">
        <v>22.18</v>
      </c>
      <c r="I61" s="21">
        <v>27.18</v>
      </c>
      <c r="J61" s="21">
        <v>28.66</v>
      </c>
      <c r="K61" s="21">
        <v>22.84</v>
      </c>
      <c r="L61" s="21">
        <v>33.580002</v>
      </c>
      <c r="M61" s="22">
        <v>109.91999800000001</v>
      </c>
    </row>
    <row r="62" spans="3:13">
      <c r="C62" s="17">
        <v>44354</v>
      </c>
      <c r="D62" s="18">
        <v>85.510002</v>
      </c>
      <c r="E62" s="18">
        <v>17.290001</v>
      </c>
      <c r="F62" s="18">
        <v>25.99</v>
      </c>
      <c r="G62" s="18">
        <v>67</v>
      </c>
      <c r="H62" s="18">
        <v>21.809999000000001</v>
      </c>
      <c r="I62" s="18">
        <v>27.74</v>
      </c>
      <c r="J62" s="18">
        <v>28.290001</v>
      </c>
      <c r="K62" s="18">
        <v>23.030000999999999</v>
      </c>
      <c r="L62" s="18">
        <v>33.82</v>
      </c>
      <c r="M62" s="19">
        <v>111.800003</v>
      </c>
    </row>
    <row r="63" spans="3:13">
      <c r="C63" s="20">
        <v>44351</v>
      </c>
      <c r="D63" s="21">
        <v>85.800003000000004</v>
      </c>
      <c r="E63" s="21">
        <v>17.239999999999998</v>
      </c>
      <c r="F63" s="21">
        <v>25.32</v>
      </c>
      <c r="G63" s="21">
        <v>66.650002000000001</v>
      </c>
      <c r="H63" s="21">
        <v>21.15</v>
      </c>
      <c r="I63" s="21">
        <v>27.51</v>
      </c>
      <c r="J63" s="21">
        <v>28.5</v>
      </c>
      <c r="K63" s="21">
        <v>22.799999</v>
      </c>
      <c r="L63" s="21">
        <v>33.729999999999997</v>
      </c>
      <c r="M63" s="22">
        <v>112.900002</v>
      </c>
    </row>
    <row r="64" spans="3:13">
      <c r="C64" s="17">
        <v>44349</v>
      </c>
      <c r="D64" s="18">
        <v>87.349997999999999</v>
      </c>
      <c r="E64" s="18">
        <v>17.010000000000002</v>
      </c>
      <c r="F64" s="18">
        <v>25.33</v>
      </c>
      <c r="G64" s="18">
        <v>64.730002999999996</v>
      </c>
      <c r="H64" s="18">
        <v>21.32</v>
      </c>
      <c r="I64" s="18">
        <v>26.25</v>
      </c>
      <c r="J64" s="18">
        <v>27.870000999999998</v>
      </c>
      <c r="K64" s="18">
        <v>22.83</v>
      </c>
      <c r="L64" s="18">
        <v>33.709999000000003</v>
      </c>
      <c r="M64" s="19">
        <v>114.800003</v>
      </c>
    </row>
    <row r="65" spans="3:13">
      <c r="C65" s="20">
        <v>44348</v>
      </c>
      <c r="D65" s="21">
        <v>88.300003000000004</v>
      </c>
      <c r="E65" s="21">
        <v>17.700001</v>
      </c>
      <c r="F65" s="21">
        <v>25.790001</v>
      </c>
      <c r="G65" s="21">
        <v>64.160004000000001</v>
      </c>
      <c r="H65" s="21">
        <v>21.4</v>
      </c>
      <c r="I65" s="21">
        <v>25.959999</v>
      </c>
      <c r="J65" s="21">
        <v>27.290001</v>
      </c>
      <c r="K65" s="21">
        <v>22.41</v>
      </c>
      <c r="L65" s="21">
        <v>34.959999000000003</v>
      </c>
      <c r="M65" s="22">
        <v>113.199997</v>
      </c>
    </row>
    <row r="66" spans="3:13">
      <c r="C66" s="17">
        <v>44347</v>
      </c>
      <c r="D66" s="18">
        <v>88.629997000000003</v>
      </c>
      <c r="E66" s="18">
        <v>17.540001</v>
      </c>
      <c r="F66" s="18">
        <v>26.35</v>
      </c>
      <c r="G66" s="18">
        <v>62.650002000000001</v>
      </c>
      <c r="H66" s="18">
        <v>19.889999</v>
      </c>
      <c r="I66" s="18">
        <v>25.66</v>
      </c>
      <c r="J66" s="18">
        <v>26.870000999999998</v>
      </c>
      <c r="K66" s="18">
        <v>22.4</v>
      </c>
      <c r="L66" s="18">
        <v>34.700001</v>
      </c>
      <c r="M66" s="19">
        <v>114.779999</v>
      </c>
    </row>
    <row r="67" spans="3:13">
      <c r="C67" s="20">
        <v>44344</v>
      </c>
      <c r="D67" s="21">
        <v>89.029999000000004</v>
      </c>
      <c r="E67" s="21">
        <v>17.48</v>
      </c>
      <c r="F67" s="21">
        <v>26.190000999999999</v>
      </c>
      <c r="G67" s="21">
        <v>61.939999</v>
      </c>
      <c r="H67" s="21">
        <v>20.049999</v>
      </c>
      <c r="I67" s="21">
        <v>25.59</v>
      </c>
      <c r="J67" s="21">
        <v>26.99</v>
      </c>
      <c r="K67" s="21">
        <v>21.91</v>
      </c>
      <c r="L67" s="21">
        <v>34.68</v>
      </c>
      <c r="M67" s="22">
        <v>111.589996</v>
      </c>
    </row>
    <row r="68" spans="3:13">
      <c r="C68" s="17">
        <v>44343</v>
      </c>
      <c r="D68" s="18">
        <v>87.510002</v>
      </c>
      <c r="E68" s="18">
        <v>16.98</v>
      </c>
      <c r="F68" s="18">
        <v>26.780000999999999</v>
      </c>
      <c r="G68" s="18">
        <v>61.740001999999997</v>
      </c>
      <c r="H68" s="18">
        <v>19.379999000000002</v>
      </c>
      <c r="I68" s="18">
        <v>25.379999000000002</v>
      </c>
      <c r="J68" s="18">
        <v>25.91</v>
      </c>
      <c r="K68" s="18">
        <v>21.65</v>
      </c>
      <c r="L68" s="18">
        <v>33.900002000000001</v>
      </c>
      <c r="M68" s="19">
        <v>110.989998</v>
      </c>
    </row>
    <row r="69" spans="3:13">
      <c r="C69" s="20">
        <v>44342</v>
      </c>
      <c r="D69" s="21">
        <v>86.099997999999999</v>
      </c>
      <c r="E69" s="21">
        <v>17.100000000000001</v>
      </c>
      <c r="F69" s="21">
        <v>25.959999</v>
      </c>
      <c r="G69" s="21">
        <v>63.400002000000001</v>
      </c>
      <c r="H69" s="21">
        <v>19.299999</v>
      </c>
      <c r="I69" s="21">
        <v>25.219999000000001</v>
      </c>
      <c r="J69" s="21">
        <v>26.09</v>
      </c>
      <c r="K69" s="21">
        <v>21.5</v>
      </c>
      <c r="L69" s="21">
        <v>32.799999</v>
      </c>
      <c r="M69" s="22">
        <v>110.199997</v>
      </c>
    </row>
    <row r="70" spans="3:13">
      <c r="C70" s="17">
        <v>44341</v>
      </c>
      <c r="D70" s="18">
        <v>85.82</v>
      </c>
      <c r="E70" s="18">
        <v>17</v>
      </c>
      <c r="F70" s="18">
        <v>25.98</v>
      </c>
      <c r="G70" s="18">
        <v>63.200001</v>
      </c>
      <c r="H70" s="18">
        <v>19.700001</v>
      </c>
      <c r="I70" s="18">
        <v>24.98</v>
      </c>
      <c r="J70" s="18">
        <v>25.84</v>
      </c>
      <c r="K70" s="18">
        <v>21.42</v>
      </c>
      <c r="L70" s="18">
        <v>32.090000000000003</v>
      </c>
      <c r="M70" s="19">
        <v>107.050003</v>
      </c>
    </row>
    <row r="71" spans="3:13">
      <c r="C71" s="20">
        <v>44340</v>
      </c>
      <c r="D71" s="21">
        <v>85.760002</v>
      </c>
      <c r="E71" s="21">
        <v>17.450001</v>
      </c>
      <c r="F71" s="21">
        <v>26.07</v>
      </c>
      <c r="G71" s="21">
        <v>64.25</v>
      </c>
      <c r="H71" s="21">
        <v>19.48</v>
      </c>
      <c r="I71" s="21">
        <v>24.620000999999998</v>
      </c>
      <c r="J71" s="21">
        <v>26.389999</v>
      </c>
      <c r="K71" s="21">
        <v>21.700001</v>
      </c>
      <c r="L71" s="21">
        <v>32</v>
      </c>
      <c r="M71" s="22">
        <v>109.779999</v>
      </c>
    </row>
    <row r="72" spans="3:13">
      <c r="C72" s="17">
        <v>44337</v>
      </c>
      <c r="D72" s="18">
        <v>84.839995999999999</v>
      </c>
      <c r="E72" s="18">
        <v>17.350000000000001</v>
      </c>
      <c r="F72" s="18">
        <v>26</v>
      </c>
      <c r="G72" s="18">
        <v>62.880001</v>
      </c>
      <c r="H72" s="18">
        <v>18.459999</v>
      </c>
      <c r="I72" s="18">
        <v>24.52</v>
      </c>
      <c r="J72" s="18">
        <v>25.950001</v>
      </c>
      <c r="K72" s="18">
        <v>21.200001</v>
      </c>
      <c r="L72" s="18">
        <v>31.629999000000002</v>
      </c>
      <c r="M72" s="19">
        <v>109.400002</v>
      </c>
    </row>
    <row r="73" spans="3:13">
      <c r="C73" s="20">
        <v>44336</v>
      </c>
      <c r="D73" s="21">
        <v>84.709998999999996</v>
      </c>
      <c r="E73" s="21">
        <v>17.25</v>
      </c>
      <c r="F73" s="21">
        <v>26.16</v>
      </c>
      <c r="G73" s="21">
        <v>62.470001000000003</v>
      </c>
      <c r="H73" s="21">
        <v>18.82</v>
      </c>
      <c r="I73" s="21">
        <v>25.110001</v>
      </c>
      <c r="J73" s="21">
        <v>25.93</v>
      </c>
      <c r="K73" s="21">
        <v>20.68</v>
      </c>
      <c r="L73" s="21">
        <v>32.020000000000003</v>
      </c>
      <c r="M73" s="22">
        <v>111.110001</v>
      </c>
    </row>
    <row r="74" spans="3:13">
      <c r="C74" s="17">
        <v>44335</v>
      </c>
      <c r="D74" s="18">
        <v>84.800003000000004</v>
      </c>
      <c r="E74" s="18">
        <v>17.219999000000001</v>
      </c>
      <c r="F74" s="18">
        <v>26.799999</v>
      </c>
      <c r="G74" s="18">
        <v>59.759998000000003</v>
      </c>
      <c r="H74" s="18">
        <v>19.059999000000001</v>
      </c>
      <c r="I74" s="18">
        <v>24.57</v>
      </c>
      <c r="J74" s="18">
        <v>26.15</v>
      </c>
      <c r="K74" s="18">
        <v>20.440000999999999</v>
      </c>
      <c r="L74" s="18">
        <v>31.799999</v>
      </c>
      <c r="M74" s="19">
        <v>112.25</v>
      </c>
    </row>
    <row r="75" spans="3:13">
      <c r="C75" s="20">
        <v>44334</v>
      </c>
      <c r="D75" s="21">
        <v>85</v>
      </c>
      <c r="E75" s="21">
        <v>17.299999</v>
      </c>
      <c r="F75" s="21">
        <v>26.75</v>
      </c>
      <c r="G75" s="21">
        <v>61</v>
      </c>
      <c r="H75" s="21">
        <v>19.52</v>
      </c>
      <c r="I75" s="21">
        <v>24.42</v>
      </c>
      <c r="J75" s="21">
        <v>26.35</v>
      </c>
      <c r="K75" s="21">
        <v>20.49</v>
      </c>
      <c r="L75" s="21">
        <v>31.99</v>
      </c>
      <c r="M75" s="22">
        <v>114.599998</v>
      </c>
    </row>
    <row r="76" spans="3:13">
      <c r="C76" s="17">
        <v>44333</v>
      </c>
      <c r="D76" s="18">
        <v>85.459998999999996</v>
      </c>
      <c r="E76" s="18">
        <v>17.579999999999998</v>
      </c>
      <c r="F76" s="18">
        <v>26.959999</v>
      </c>
      <c r="G76" s="18">
        <v>59.919998</v>
      </c>
      <c r="H76" s="18">
        <v>19.540001</v>
      </c>
      <c r="I76" s="18">
        <v>24.6</v>
      </c>
      <c r="J76" s="18">
        <v>26.66</v>
      </c>
      <c r="K76" s="18">
        <v>20.299999</v>
      </c>
      <c r="L76" s="18">
        <v>32.82</v>
      </c>
      <c r="M76" s="19">
        <v>113.459999</v>
      </c>
    </row>
    <row r="77" spans="3:13">
      <c r="C77" s="20">
        <v>44330</v>
      </c>
      <c r="D77" s="21">
        <v>83.839995999999999</v>
      </c>
      <c r="E77" s="21">
        <v>17.850000000000001</v>
      </c>
      <c r="F77" s="21">
        <v>26.9</v>
      </c>
      <c r="G77" s="21">
        <v>58.790000999999997</v>
      </c>
      <c r="H77" s="21">
        <v>19.440000999999999</v>
      </c>
      <c r="I77" s="21">
        <v>24.209999</v>
      </c>
      <c r="J77" s="21">
        <v>26.299999</v>
      </c>
      <c r="K77" s="21">
        <v>20.57</v>
      </c>
      <c r="L77" s="21">
        <v>33.240001999999997</v>
      </c>
      <c r="M77" s="22">
        <v>110.55999799999999</v>
      </c>
    </row>
    <row r="78" spans="3:13">
      <c r="C78" s="17">
        <v>44329</v>
      </c>
      <c r="D78" s="18">
        <v>81.180000000000007</v>
      </c>
      <c r="E78" s="18">
        <v>17.25</v>
      </c>
      <c r="F78" s="18">
        <v>27.299999</v>
      </c>
      <c r="G78" s="18">
        <v>58.790000999999997</v>
      </c>
      <c r="H78" s="18">
        <v>19.43</v>
      </c>
      <c r="I78" s="18">
        <v>23.700001</v>
      </c>
      <c r="J78" s="18">
        <v>24.99</v>
      </c>
      <c r="K78" s="18">
        <v>20.719999000000001</v>
      </c>
      <c r="L78" s="18">
        <v>33.07</v>
      </c>
      <c r="M78" s="19">
        <v>112.489998</v>
      </c>
    </row>
    <row r="79" spans="3:13">
      <c r="C79" s="20">
        <v>44328</v>
      </c>
      <c r="D79" s="21">
        <v>80.400002000000001</v>
      </c>
      <c r="E79" s="21">
        <v>17.166665999999999</v>
      </c>
      <c r="F79" s="21">
        <v>27.690000999999999</v>
      </c>
      <c r="G79" s="21">
        <v>58.299999</v>
      </c>
      <c r="H79" s="21">
        <v>19.34</v>
      </c>
      <c r="I79" s="21">
        <v>23.27</v>
      </c>
      <c r="J79" s="21">
        <v>24.780000999999999</v>
      </c>
      <c r="K79" s="21">
        <v>20.379999000000002</v>
      </c>
      <c r="L79" s="21">
        <v>33</v>
      </c>
      <c r="M79" s="22">
        <v>114.33000199999999</v>
      </c>
    </row>
    <row r="80" spans="3:13">
      <c r="C80" s="17">
        <v>44327</v>
      </c>
      <c r="D80" s="18">
        <v>82</v>
      </c>
      <c r="E80" s="18">
        <v>17.616667</v>
      </c>
      <c r="F80" s="18">
        <v>28.299999</v>
      </c>
      <c r="G80" s="18">
        <v>62.84</v>
      </c>
      <c r="H80" s="18">
        <v>19.600000000000001</v>
      </c>
      <c r="I80" s="18">
        <v>24.83</v>
      </c>
      <c r="J80" s="18">
        <v>25.15</v>
      </c>
      <c r="K80" s="18">
        <v>21.5</v>
      </c>
      <c r="L80" s="18">
        <v>34.580002</v>
      </c>
      <c r="M80" s="19">
        <v>118.720001</v>
      </c>
    </row>
    <row r="81" spans="3:13">
      <c r="C81" s="20">
        <v>44326</v>
      </c>
      <c r="D81" s="21">
        <v>81.680000000000007</v>
      </c>
      <c r="E81" s="21">
        <v>17.766666000000001</v>
      </c>
      <c r="F81" s="21">
        <v>28.02</v>
      </c>
      <c r="G81" s="21">
        <v>62.950001</v>
      </c>
      <c r="H81" s="21">
        <v>19.690000999999999</v>
      </c>
      <c r="I81" s="21">
        <v>25.040001</v>
      </c>
      <c r="J81" s="21">
        <v>24.700001</v>
      </c>
      <c r="K81" s="21">
        <v>21.379999000000002</v>
      </c>
      <c r="L81" s="21">
        <v>33.909999999999997</v>
      </c>
      <c r="M81" s="22">
        <v>114.69000200000001</v>
      </c>
    </row>
    <row r="82" spans="3:13">
      <c r="C82" s="17">
        <v>44323</v>
      </c>
      <c r="D82" s="18">
        <v>81.089995999999999</v>
      </c>
      <c r="E82" s="18">
        <v>17.780000999999999</v>
      </c>
      <c r="F82" s="18">
        <v>27.9</v>
      </c>
      <c r="G82" s="18">
        <v>63.209999000000003</v>
      </c>
      <c r="H82" s="18">
        <v>20.5</v>
      </c>
      <c r="I82" s="18">
        <v>24.82</v>
      </c>
      <c r="J82" s="18">
        <v>24.379999000000002</v>
      </c>
      <c r="K82" s="18">
        <v>21.49</v>
      </c>
      <c r="L82" s="18">
        <v>34.590000000000003</v>
      </c>
      <c r="M82" s="19">
        <v>115.449997</v>
      </c>
    </row>
    <row r="83" spans="3:13">
      <c r="C83" s="20">
        <v>44322</v>
      </c>
      <c r="D83" s="21">
        <v>80</v>
      </c>
      <c r="E83" s="21">
        <v>16.933332</v>
      </c>
      <c r="F83" s="21">
        <v>27.85</v>
      </c>
      <c r="G83" s="21">
        <v>61.77</v>
      </c>
      <c r="H83" s="21">
        <v>20.450001</v>
      </c>
      <c r="I83" s="21">
        <v>23.809999000000001</v>
      </c>
      <c r="J83" s="21">
        <v>23.5</v>
      </c>
      <c r="K83" s="21">
        <v>21.1</v>
      </c>
      <c r="L83" s="21">
        <v>33.830002</v>
      </c>
      <c r="M83" s="22">
        <v>115.050003</v>
      </c>
    </row>
    <row r="84" spans="3:13">
      <c r="C84" s="17">
        <v>44321</v>
      </c>
      <c r="D84" s="18">
        <v>79.449996999999996</v>
      </c>
      <c r="E84" s="18">
        <v>17.166665999999999</v>
      </c>
      <c r="F84" s="18">
        <v>27.889999</v>
      </c>
      <c r="G84" s="18">
        <v>61.599997999999999</v>
      </c>
      <c r="H84" s="18">
        <v>20.91</v>
      </c>
      <c r="I84" s="18">
        <v>23.67</v>
      </c>
      <c r="J84" s="18">
        <v>23.83</v>
      </c>
      <c r="K84" s="18">
        <v>21.65</v>
      </c>
      <c r="L84" s="18">
        <v>33.950001</v>
      </c>
      <c r="M84" s="19">
        <v>110.709999</v>
      </c>
    </row>
    <row r="85" spans="3:13">
      <c r="C85" s="20">
        <v>44320</v>
      </c>
      <c r="D85" s="21">
        <v>76</v>
      </c>
      <c r="E85" s="21">
        <v>16.889999</v>
      </c>
      <c r="F85" s="21">
        <v>27.379999000000002</v>
      </c>
      <c r="G85" s="21">
        <v>62.740001999999997</v>
      </c>
      <c r="H85" s="21">
        <v>21</v>
      </c>
      <c r="I85" s="21">
        <v>23.65</v>
      </c>
      <c r="J85" s="21">
        <v>22.889999</v>
      </c>
      <c r="K85" s="21">
        <v>21.129999000000002</v>
      </c>
      <c r="L85" s="21">
        <v>32.919998</v>
      </c>
      <c r="M85" s="22">
        <v>110.099998</v>
      </c>
    </row>
    <row r="86" spans="3:13">
      <c r="C86" s="17">
        <v>44319</v>
      </c>
      <c r="D86" s="18">
        <v>75.620002999999997</v>
      </c>
      <c r="E86" s="18">
        <v>17.163333999999999</v>
      </c>
      <c r="F86" s="18">
        <v>27.530000999999999</v>
      </c>
      <c r="G86" s="18">
        <v>64.110000999999997</v>
      </c>
      <c r="H86" s="18">
        <v>20.950001</v>
      </c>
      <c r="I86" s="18">
        <v>24</v>
      </c>
      <c r="J86" s="18">
        <v>23.43</v>
      </c>
      <c r="K86" s="18">
        <v>21.27</v>
      </c>
      <c r="L86" s="18">
        <v>33.150002000000001</v>
      </c>
      <c r="M86" s="19">
        <v>108.459999</v>
      </c>
    </row>
    <row r="87" spans="3:13">
      <c r="C87" s="20">
        <v>44316</v>
      </c>
      <c r="D87" s="21">
        <v>75.650002000000001</v>
      </c>
      <c r="E87" s="21">
        <v>17.166665999999999</v>
      </c>
      <c r="F87" s="21">
        <v>27.879999000000002</v>
      </c>
      <c r="G87" s="21">
        <v>64.300003000000004</v>
      </c>
      <c r="H87" s="21">
        <v>20.860001</v>
      </c>
      <c r="I87" s="21">
        <v>23.030000999999999</v>
      </c>
      <c r="J87" s="21">
        <v>23.620000999999998</v>
      </c>
      <c r="K87" s="21">
        <v>21.719999000000001</v>
      </c>
      <c r="L87" s="21">
        <v>32.560001</v>
      </c>
      <c r="M87" s="22">
        <v>109.019997</v>
      </c>
    </row>
    <row r="88" spans="3:13">
      <c r="C88" s="17">
        <v>44315</v>
      </c>
      <c r="D88" s="18">
        <v>76.169998000000007</v>
      </c>
      <c r="E88" s="18">
        <v>17.516666000000001</v>
      </c>
      <c r="F88" s="18">
        <v>28.200001</v>
      </c>
      <c r="G88" s="18">
        <v>63.369999</v>
      </c>
      <c r="H88" s="18">
        <v>21.459999</v>
      </c>
      <c r="I88" s="18">
        <v>23.43</v>
      </c>
      <c r="J88" s="18">
        <v>23.620000999999998</v>
      </c>
      <c r="K88" s="18">
        <v>22.18</v>
      </c>
      <c r="L88" s="18">
        <v>33.389999000000003</v>
      </c>
      <c r="M88" s="19">
        <v>111.949997</v>
      </c>
    </row>
    <row r="89" spans="3:13">
      <c r="C89" s="20">
        <v>44314</v>
      </c>
      <c r="D89" s="21">
        <v>76.819999999999993</v>
      </c>
      <c r="E89" s="21">
        <v>17.866667</v>
      </c>
      <c r="F89" s="21">
        <v>28.200001</v>
      </c>
      <c r="G89" s="21">
        <v>63.119999</v>
      </c>
      <c r="H89" s="21">
        <v>22.629999000000002</v>
      </c>
      <c r="I89" s="21">
        <v>23.950001</v>
      </c>
      <c r="J89" s="21">
        <v>23.940000999999999</v>
      </c>
      <c r="K89" s="21">
        <v>21.91</v>
      </c>
      <c r="L89" s="21">
        <v>32.909999999999997</v>
      </c>
      <c r="M89" s="22">
        <v>111.91999800000001</v>
      </c>
    </row>
    <row r="90" spans="3:13">
      <c r="C90" s="17">
        <v>44313</v>
      </c>
      <c r="D90" s="18">
        <v>76.470000999999996</v>
      </c>
      <c r="E90" s="18">
        <v>17.649999999999999</v>
      </c>
      <c r="F90" s="18">
        <v>29.280000999999999</v>
      </c>
      <c r="G90" s="18">
        <v>61.040000999999997</v>
      </c>
      <c r="H90" s="18">
        <v>21.83</v>
      </c>
      <c r="I90" s="18">
        <v>23.629999000000002</v>
      </c>
      <c r="J90" s="18">
        <v>23.1</v>
      </c>
      <c r="K90" s="18">
        <v>21.74</v>
      </c>
      <c r="L90" s="18">
        <v>32.650002000000001</v>
      </c>
      <c r="M90" s="19">
        <v>110.120003</v>
      </c>
    </row>
    <row r="91" spans="3:13">
      <c r="C91" s="20">
        <v>44312</v>
      </c>
      <c r="D91" s="21">
        <v>76.910004000000001</v>
      </c>
      <c r="E91" s="21">
        <v>17.670000000000002</v>
      </c>
      <c r="F91" s="21">
        <v>28.969999000000001</v>
      </c>
      <c r="G91" s="21">
        <v>61.919998</v>
      </c>
      <c r="H91" s="21">
        <v>22.35</v>
      </c>
      <c r="I91" s="21">
        <v>24</v>
      </c>
      <c r="J91" s="21">
        <v>23.780000999999999</v>
      </c>
      <c r="K91" s="21">
        <v>22.09</v>
      </c>
      <c r="L91" s="21">
        <v>33.400002000000001</v>
      </c>
      <c r="M91" s="22">
        <v>108.57</v>
      </c>
    </row>
    <row r="92" spans="3:13">
      <c r="C92" s="17">
        <v>44309</v>
      </c>
      <c r="D92" s="18">
        <v>79.5</v>
      </c>
      <c r="E92" s="18">
        <v>17.906666000000001</v>
      </c>
      <c r="F92" s="18">
        <v>29.129999000000002</v>
      </c>
      <c r="G92" s="18">
        <v>61.700001</v>
      </c>
      <c r="H92" s="18">
        <v>22.799999</v>
      </c>
      <c r="I92" s="18">
        <v>23.57</v>
      </c>
      <c r="J92" s="18">
        <v>23.690000999999999</v>
      </c>
      <c r="K92" s="18">
        <v>22.59</v>
      </c>
      <c r="L92" s="18">
        <v>33.240001999999997</v>
      </c>
      <c r="M92" s="19">
        <v>107.989998</v>
      </c>
    </row>
    <row r="93" spans="3:13">
      <c r="C93" s="20">
        <v>44308</v>
      </c>
      <c r="D93" s="21">
        <v>78.919998000000007</v>
      </c>
      <c r="E93" s="21">
        <v>17.783332999999999</v>
      </c>
      <c r="F93" s="21">
        <v>29.299999</v>
      </c>
      <c r="G93" s="21">
        <v>60.869999</v>
      </c>
      <c r="H93" s="21">
        <v>22.120000999999998</v>
      </c>
      <c r="I93" s="21">
        <v>23.1</v>
      </c>
      <c r="J93" s="21">
        <v>23.709999</v>
      </c>
      <c r="K93" s="21">
        <v>22.209999</v>
      </c>
      <c r="L93" s="21">
        <v>32.130001</v>
      </c>
      <c r="M93" s="22">
        <v>106.230003</v>
      </c>
    </row>
    <row r="94" spans="3:13">
      <c r="C94" s="17">
        <v>44306</v>
      </c>
      <c r="D94" s="18">
        <v>78.830001999999993</v>
      </c>
      <c r="E94" s="18">
        <v>17.906666000000001</v>
      </c>
      <c r="F94" s="18">
        <v>30.09</v>
      </c>
      <c r="G94" s="18">
        <v>61.779998999999997</v>
      </c>
      <c r="H94" s="18">
        <v>22.85</v>
      </c>
      <c r="I94" s="18">
        <v>23.93</v>
      </c>
      <c r="J94" s="18">
        <v>23.82</v>
      </c>
      <c r="K94" s="18">
        <v>22.93</v>
      </c>
      <c r="L94" s="18">
        <v>32.650002000000001</v>
      </c>
      <c r="M94" s="19">
        <v>106.160004</v>
      </c>
    </row>
    <row r="95" spans="3:13">
      <c r="C95" s="20">
        <v>44305</v>
      </c>
      <c r="D95" s="21">
        <v>78.559997999999993</v>
      </c>
      <c r="E95" s="21">
        <v>18.120000999999998</v>
      </c>
      <c r="F95" s="21">
        <v>29.84</v>
      </c>
      <c r="G95" s="21">
        <v>62.439999</v>
      </c>
      <c r="H95" s="21">
        <v>23.35</v>
      </c>
      <c r="I95" s="21">
        <v>23.92</v>
      </c>
      <c r="J95" s="21">
        <v>24.280000999999999</v>
      </c>
      <c r="K95" s="21">
        <v>22.200001</v>
      </c>
      <c r="L95" s="21">
        <v>32.5</v>
      </c>
      <c r="M95" s="22">
        <v>107.730003</v>
      </c>
    </row>
    <row r="96" spans="3:13">
      <c r="C96" s="17">
        <v>44302</v>
      </c>
      <c r="D96" s="18">
        <v>79.580001999999993</v>
      </c>
      <c r="E96" s="18">
        <v>18.466664999999999</v>
      </c>
      <c r="F96" s="18">
        <v>29.530000999999999</v>
      </c>
      <c r="G96" s="18">
        <v>64.180000000000007</v>
      </c>
      <c r="H96" s="18">
        <v>23.6</v>
      </c>
      <c r="I96" s="18">
        <v>23.85</v>
      </c>
      <c r="J96" s="18">
        <v>22.950001</v>
      </c>
      <c r="K96" s="18">
        <v>23.190000999999999</v>
      </c>
      <c r="L96" s="18">
        <v>32.279998999999997</v>
      </c>
      <c r="M96" s="19">
        <v>108.66999800000001</v>
      </c>
    </row>
    <row r="97" spans="3:13">
      <c r="C97" s="20">
        <v>44301</v>
      </c>
      <c r="D97" s="21">
        <v>80.949996999999996</v>
      </c>
      <c r="E97" s="21">
        <v>18.186665999999999</v>
      </c>
      <c r="F97" s="21">
        <v>30.049999</v>
      </c>
      <c r="G97" s="21">
        <v>63.599997999999999</v>
      </c>
      <c r="H97" s="21">
        <v>23.26</v>
      </c>
      <c r="I97" s="21">
        <v>23.719999000000001</v>
      </c>
      <c r="J97" s="21">
        <v>23.09</v>
      </c>
      <c r="K97" s="21">
        <v>23.030000999999999</v>
      </c>
      <c r="L97" s="21">
        <v>31.959999</v>
      </c>
      <c r="M97" s="22">
        <v>108.209999</v>
      </c>
    </row>
    <row r="98" spans="3:13">
      <c r="C98" s="17">
        <v>44300</v>
      </c>
      <c r="D98" s="18">
        <v>74.709998999999996</v>
      </c>
      <c r="E98" s="18">
        <v>18.343332</v>
      </c>
      <c r="F98" s="18">
        <v>29.700001</v>
      </c>
      <c r="G98" s="18">
        <v>63.650002000000001</v>
      </c>
      <c r="H98" s="18">
        <v>23.309999000000001</v>
      </c>
      <c r="I98" s="18">
        <v>23.280000999999999</v>
      </c>
      <c r="J98" s="18">
        <v>24.35</v>
      </c>
      <c r="K98" s="18">
        <v>22.709999</v>
      </c>
      <c r="L98" s="18">
        <v>32.599997999999999</v>
      </c>
      <c r="M98" s="19">
        <v>107</v>
      </c>
    </row>
    <row r="99" spans="3:13">
      <c r="C99" s="20">
        <v>44299</v>
      </c>
      <c r="D99" s="21">
        <v>74.389999000000003</v>
      </c>
      <c r="E99" s="21">
        <v>18.433332</v>
      </c>
      <c r="F99" s="21">
        <v>29.959999</v>
      </c>
      <c r="G99" s="21">
        <v>63.200001</v>
      </c>
      <c r="H99" s="21">
        <v>24.07</v>
      </c>
      <c r="I99" s="21">
        <v>23.799999</v>
      </c>
      <c r="J99" s="21">
        <v>23.969999000000001</v>
      </c>
      <c r="K99" s="21">
        <v>23.02</v>
      </c>
      <c r="L99" s="21">
        <v>33.759998000000003</v>
      </c>
      <c r="M99" s="22">
        <v>103.58000199999999</v>
      </c>
    </row>
    <row r="100" spans="3:13">
      <c r="C100" s="17">
        <v>44298</v>
      </c>
      <c r="D100" s="18">
        <v>74.379997000000003</v>
      </c>
      <c r="E100" s="18">
        <v>18.59</v>
      </c>
      <c r="F100" s="18">
        <v>29.950001</v>
      </c>
      <c r="G100" s="18">
        <v>62.98</v>
      </c>
      <c r="H100" s="18">
        <v>22.02</v>
      </c>
      <c r="I100" s="18">
        <v>23.530000999999999</v>
      </c>
      <c r="J100" s="18">
        <v>23.889999</v>
      </c>
      <c r="K100" s="18">
        <v>23.200001</v>
      </c>
      <c r="L100" s="18">
        <v>33.759998000000003</v>
      </c>
      <c r="M100" s="19">
        <v>103.400002</v>
      </c>
    </row>
    <row r="101" spans="3:13">
      <c r="C101" s="20">
        <v>44295</v>
      </c>
      <c r="D101" s="21">
        <v>74.489998</v>
      </c>
      <c r="E101" s="21">
        <v>18.406666000000001</v>
      </c>
      <c r="F101" s="21">
        <v>29.440000999999999</v>
      </c>
      <c r="G101" s="21">
        <v>62.990001999999997</v>
      </c>
      <c r="H101" s="21">
        <v>21.91</v>
      </c>
      <c r="I101" s="21">
        <v>23.700001</v>
      </c>
      <c r="J101" s="21">
        <v>23.65</v>
      </c>
      <c r="K101" s="21">
        <v>23.1</v>
      </c>
      <c r="L101" s="21">
        <v>34.18</v>
      </c>
      <c r="M101" s="22">
        <v>103</v>
      </c>
    </row>
    <row r="102" spans="3:13">
      <c r="C102" s="17">
        <v>44294</v>
      </c>
      <c r="D102" s="18">
        <v>73.129997000000003</v>
      </c>
      <c r="E102" s="18">
        <v>18.616667</v>
      </c>
      <c r="F102" s="18">
        <v>29.18</v>
      </c>
      <c r="G102" s="18">
        <v>63.599997999999999</v>
      </c>
      <c r="H102" s="18">
        <v>22.389999</v>
      </c>
      <c r="I102" s="18">
        <v>23.379999000000002</v>
      </c>
      <c r="J102" s="18">
        <v>23.700001</v>
      </c>
      <c r="K102" s="18">
        <v>23.620000999999998</v>
      </c>
      <c r="L102" s="18">
        <v>34.270000000000003</v>
      </c>
      <c r="M102" s="19">
        <v>104.5</v>
      </c>
    </row>
    <row r="103" spans="3:13">
      <c r="C103" s="20">
        <v>44293</v>
      </c>
      <c r="D103" s="21">
        <v>71.699996999999996</v>
      </c>
      <c r="E103" s="21">
        <v>18.316666000000001</v>
      </c>
      <c r="F103" s="21">
        <v>28.83</v>
      </c>
      <c r="G103" s="21">
        <v>62.400002000000001</v>
      </c>
      <c r="H103" s="21">
        <v>22.190000999999999</v>
      </c>
      <c r="I103" s="21">
        <v>23.99</v>
      </c>
      <c r="J103" s="21">
        <v>24</v>
      </c>
      <c r="K103" s="21">
        <v>23.25</v>
      </c>
      <c r="L103" s="21">
        <v>34.770000000000003</v>
      </c>
      <c r="M103" s="22">
        <v>104.55999799999999</v>
      </c>
    </row>
    <row r="104" spans="3:13">
      <c r="C104" s="17">
        <v>44292</v>
      </c>
      <c r="D104" s="18">
        <v>72.989998</v>
      </c>
      <c r="E104" s="18">
        <v>18.356667000000002</v>
      </c>
      <c r="F104" s="18">
        <v>28.6</v>
      </c>
      <c r="G104" s="18">
        <v>62.360000999999997</v>
      </c>
      <c r="H104" s="18">
        <v>22.700001</v>
      </c>
      <c r="I104" s="18">
        <v>24.27</v>
      </c>
      <c r="J104" s="18">
        <v>24.02</v>
      </c>
      <c r="K104" s="18">
        <v>23.379999000000002</v>
      </c>
      <c r="L104" s="18">
        <v>34.919998</v>
      </c>
      <c r="M104" s="19">
        <v>102.050003</v>
      </c>
    </row>
    <row r="105" spans="3:13">
      <c r="C105" s="20">
        <v>44291</v>
      </c>
      <c r="D105" s="21">
        <v>71.029999000000004</v>
      </c>
      <c r="E105" s="21">
        <v>18.106667000000002</v>
      </c>
      <c r="F105" s="21">
        <v>28.08</v>
      </c>
      <c r="G105" s="21">
        <v>61.529998999999997</v>
      </c>
      <c r="H105" s="21">
        <v>22.84</v>
      </c>
      <c r="I105" s="21">
        <v>24.549999</v>
      </c>
      <c r="J105" s="21">
        <v>24.040001</v>
      </c>
      <c r="K105" s="21">
        <v>23.66</v>
      </c>
      <c r="L105" s="21">
        <v>33.490001999999997</v>
      </c>
      <c r="M105" s="22">
        <v>103.389999</v>
      </c>
    </row>
    <row r="106" spans="3:13">
      <c r="C106" s="17">
        <v>44287</v>
      </c>
      <c r="D106" s="18">
        <v>69.910004000000001</v>
      </c>
      <c r="E106" s="18">
        <v>17.870000999999998</v>
      </c>
      <c r="F106" s="18">
        <v>28.049999</v>
      </c>
      <c r="G106" s="18">
        <v>60.040000999999997</v>
      </c>
      <c r="H106" s="18">
        <v>22.4</v>
      </c>
      <c r="I106" s="18">
        <v>24.190000999999999</v>
      </c>
      <c r="J106" s="18">
        <v>23.889999</v>
      </c>
      <c r="K106" s="18">
        <v>22.809999000000001</v>
      </c>
      <c r="L106" s="18">
        <v>33.389999000000003</v>
      </c>
      <c r="M106" s="19">
        <v>97.389999000000003</v>
      </c>
    </row>
    <row r="107" spans="3:13">
      <c r="C107" s="20">
        <v>44286</v>
      </c>
      <c r="D107" s="21">
        <v>70.349997999999999</v>
      </c>
      <c r="E107" s="21">
        <v>18.206666999999999</v>
      </c>
      <c r="F107" s="21">
        <v>27.629999000000002</v>
      </c>
      <c r="G107" s="21">
        <v>59.73</v>
      </c>
      <c r="H107" s="21">
        <v>22.360001</v>
      </c>
      <c r="I107" s="21">
        <v>24.49</v>
      </c>
      <c r="J107" s="21">
        <v>24.1</v>
      </c>
      <c r="K107" s="21">
        <v>23.219999000000001</v>
      </c>
      <c r="L107" s="21">
        <v>34.169998</v>
      </c>
      <c r="M107" s="22">
        <v>97.970000999999996</v>
      </c>
    </row>
    <row r="108" spans="3:13">
      <c r="C108" s="17">
        <v>44285</v>
      </c>
      <c r="D108" s="18">
        <v>70.800003000000004</v>
      </c>
      <c r="E108" s="18">
        <v>17.833331999999999</v>
      </c>
      <c r="F108" s="18">
        <v>28.32</v>
      </c>
      <c r="G108" s="18">
        <v>59.799999</v>
      </c>
      <c r="H108" s="18">
        <v>22.5</v>
      </c>
      <c r="I108" s="18">
        <v>24.84</v>
      </c>
      <c r="J108" s="18">
        <v>23.83</v>
      </c>
      <c r="K108" s="18">
        <v>22.889999</v>
      </c>
      <c r="L108" s="18">
        <v>35.159999999999997</v>
      </c>
      <c r="M108" s="19">
        <v>97.07</v>
      </c>
    </row>
    <row r="109" spans="3:13">
      <c r="C109" s="20">
        <v>44284</v>
      </c>
      <c r="D109" s="21">
        <v>69.110000999999997</v>
      </c>
      <c r="E109" s="21">
        <v>17.866667</v>
      </c>
      <c r="F109" s="21">
        <v>28.629999000000002</v>
      </c>
      <c r="G109" s="21">
        <v>57.549999</v>
      </c>
      <c r="H109" s="21">
        <v>21.65</v>
      </c>
      <c r="I109" s="21">
        <v>23.52</v>
      </c>
      <c r="J109" s="21">
        <v>23.83</v>
      </c>
      <c r="K109" s="21">
        <v>22.32</v>
      </c>
      <c r="L109" s="21">
        <v>33.315826000000001</v>
      </c>
      <c r="M109" s="22">
        <v>97.980002999999996</v>
      </c>
    </row>
    <row r="110" spans="3:13">
      <c r="C110" s="17">
        <v>44281</v>
      </c>
      <c r="D110" s="18">
        <v>70.5</v>
      </c>
      <c r="E110" s="18">
        <v>18.003332</v>
      </c>
      <c r="F110" s="18">
        <v>28.51</v>
      </c>
      <c r="G110" s="18">
        <v>57.43</v>
      </c>
      <c r="H110" s="18">
        <v>21.6</v>
      </c>
      <c r="I110" s="18">
        <v>23.68</v>
      </c>
      <c r="J110" s="18">
        <v>23.459999</v>
      </c>
      <c r="K110" s="18">
        <v>22.219999000000001</v>
      </c>
      <c r="L110" s="18">
        <v>34.362541</v>
      </c>
      <c r="M110" s="19">
        <v>95.529999000000004</v>
      </c>
    </row>
    <row r="111" spans="3:13">
      <c r="C111" s="20">
        <v>44280</v>
      </c>
      <c r="D111" s="21">
        <v>69.830001999999993</v>
      </c>
      <c r="E111" s="21">
        <v>17.926666000000001</v>
      </c>
      <c r="F111" s="21">
        <v>28.549999</v>
      </c>
      <c r="G111" s="21">
        <v>56.799999</v>
      </c>
      <c r="H111" s="21">
        <v>21.76</v>
      </c>
      <c r="I111" s="21">
        <v>23.66</v>
      </c>
      <c r="J111" s="21">
        <v>23.200001</v>
      </c>
      <c r="K111" s="21">
        <v>22.139999</v>
      </c>
      <c r="L111" s="21">
        <v>34.739738000000003</v>
      </c>
      <c r="M111" s="22">
        <v>92.440002000000007</v>
      </c>
    </row>
    <row r="112" spans="3:13">
      <c r="C112" s="17">
        <v>44279</v>
      </c>
      <c r="D112" s="18">
        <v>69.080001999999993</v>
      </c>
      <c r="E112" s="18">
        <v>17.93</v>
      </c>
      <c r="F112" s="18">
        <v>28.700001</v>
      </c>
      <c r="G112" s="18">
        <v>55.130001</v>
      </c>
      <c r="H112" s="18">
        <v>21.440000999999999</v>
      </c>
      <c r="I112" s="18">
        <v>23.33</v>
      </c>
      <c r="J112" s="18">
        <v>22.82</v>
      </c>
      <c r="K112" s="18">
        <v>21.73</v>
      </c>
      <c r="L112" s="18">
        <v>35.814746999999997</v>
      </c>
      <c r="M112" s="19">
        <v>93.150002000000001</v>
      </c>
    </row>
    <row r="113" spans="3:13">
      <c r="C113" s="20">
        <v>44278</v>
      </c>
      <c r="D113" s="21">
        <v>73.430000000000007</v>
      </c>
      <c r="E113" s="21">
        <v>18.056664999999999</v>
      </c>
      <c r="F113" s="21">
        <v>28.52</v>
      </c>
      <c r="G113" s="21">
        <v>56.549999</v>
      </c>
      <c r="H113" s="21">
        <v>21.99</v>
      </c>
      <c r="I113" s="21">
        <v>23.540001</v>
      </c>
      <c r="J113" s="21">
        <v>22.799999</v>
      </c>
      <c r="K113" s="21">
        <v>19.27</v>
      </c>
      <c r="L113" s="21">
        <v>37.219802999999999</v>
      </c>
      <c r="M113" s="22">
        <v>91.059997999999993</v>
      </c>
    </row>
    <row r="114" spans="3:13">
      <c r="C114" s="17">
        <v>44277</v>
      </c>
      <c r="D114" s="18">
        <v>72.330001999999993</v>
      </c>
      <c r="E114" s="18">
        <v>18.34</v>
      </c>
      <c r="F114" s="18">
        <v>28.459999</v>
      </c>
      <c r="G114" s="18">
        <v>57.84</v>
      </c>
      <c r="H114" s="18">
        <v>22.209999</v>
      </c>
      <c r="I114" s="18">
        <v>23.33</v>
      </c>
      <c r="J114" s="18">
        <v>23.52</v>
      </c>
      <c r="K114" s="18">
        <v>19.27</v>
      </c>
      <c r="L114" s="18">
        <v>37.078353999999997</v>
      </c>
      <c r="M114" s="19">
        <v>93.209998999999996</v>
      </c>
    </row>
    <row r="115" spans="3:13">
      <c r="C115" s="20">
        <v>44274</v>
      </c>
      <c r="D115" s="21">
        <v>72.830001999999993</v>
      </c>
      <c r="E115" s="21">
        <v>18.546665000000001</v>
      </c>
      <c r="F115" s="21">
        <v>28.280000999999999</v>
      </c>
      <c r="G115" s="21">
        <v>59.299999</v>
      </c>
      <c r="H115" s="21">
        <v>22.139999</v>
      </c>
      <c r="I115" s="21">
        <v>23.41</v>
      </c>
      <c r="J115" s="21">
        <v>24</v>
      </c>
      <c r="K115" s="21">
        <v>19.219999000000001</v>
      </c>
      <c r="L115" s="21">
        <v>37.040633999999997</v>
      </c>
      <c r="M115" s="22">
        <v>94.779999000000004</v>
      </c>
    </row>
    <row r="116" spans="3:13">
      <c r="C116" s="17">
        <v>44273</v>
      </c>
      <c r="D116" s="18">
        <v>72.970000999999996</v>
      </c>
      <c r="E116" s="18">
        <v>17.91</v>
      </c>
      <c r="F116" s="18">
        <v>28.59</v>
      </c>
      <c r="G116" s="18">
        <v>57.75</v>
      </c>
      <c r="H116" s="18">
        <v>21.700001</v>
      </c>
      <c r="I116" s="18">
        <v>22.299999</v>
      </c>
      <c r="J116" s="18">
        <v>23.24</v>
      </c>
      <c r="K116" s="18">
        <v>18.84</v>
      </c>
      <c r="L116" s="18">
        <v>34.305965</v>
      </c>
      <c r="M116" s="19">
        <v>96.160004000000001</v>
      </c>
    </row>
    <row r="117" spans="3:13">
      <c r="C117" s="20">
        <v>44272</v>
      </c>
      <c r="D117" s="21">
        <v>74.459998999999996</v>
      </c>
      <c r="E117" s="21">
        <v>17.649999999999999</v>
      </c>
      <c r="F117" s="21">
        <v>29.559999000000001</v>
      </c>
      <c r="G117" s="21">
        <v>59.779998999999997</v>
      </c>
      <c r="H117" s="21">
        <v>22.65</v>
      </c>
      <c r="I117" s="21">
        <v>22.950001</v>
      </c>
      <c r="J117" s="21">
        <v>24.08</v>
      </c>
      <c r="K117" s="21">
        <v>19.129999000000002</v>
      </c>
      <c r="L117" s="21">
        <v>33.447842000000001</v>
      </c>
      <c r="M117" s="22">
        <v>97.900002000000001</v>
      </c>
    </row>
    <row r="118" spans="3:13">
      <c r="C118" s="17">
        <v>44271</v>
      </c>
      <c r="D118" s="18">
        <v>73.339995999999999</v>
      </c>
      <c r="E118" s="18">
        <v>17.483333999999999</v>
      </c>
      <c r="F118" s="18">
        <v>29.610001</v>
      </c>
      <c r="G118" s="18">
        <v>58</v>
      </c>
      <c r="H118" s="18">
        <v>22.360001</v>
      </c>
      <c r="I118" s="18">
        <v>22.67</v>
      </c>
      <c r="J118" s="18">
        <v>23.280000999999999</v>
      </c>
      <c r="K118" s="18">
        <v>18.879999000000002</v>
      </c>
      <c r="L118" s="18">
        <v>30.750893000000001</v>
      </c>
      <c r="M118" s="19">
        <v>96.510002</v>
      </c>
    </row>
    <row r="119" spans="3:13">
      <c r="C119" s="20">
        <v>44270</v>
      </c>
      <c r="D119" s="21">
        <v>73.569999999999993</v>
      </c>
      <c r="E119" s="21">
        <v>17.933332</v>
      </c>
      <c r="F119" s="21">
        <v>28.370000999999998</v>
      </c>
      <c r="G119" s="21">
        <v>59.34</v>
      </c>
      <c r="H119" s="21">
        <v>22.190000999999999</v>
      </c>
      <c r="I119" s="21">
        <v>23.620000999999998</v>
      </c>
      <c r="J119" s="21">
        <v>23.65</v>
      </c>
      <c r="K119" s="21">
        <v>19.07</v>
      </c>
      <c r="L119" s="21">
        <v>30.835761999999999</v>
      </c>
      <c r="M119" s="22">
        <v>96.82</v>
      </c>
    </row>
    <row r="120" spans="3:13">
      <c r="C120" s="17">
        <v>44267</v>
      </c>
      <c r="D120" s="18">
        <v>72.989998</v>
      </c>
      <c r="E120" s="18">
        <v>18.446667000000001</v>
      </c>
      <c r="F120" s="18">
        <v>29.4</v>
      </c>
      <c r="G120" s="18">
        <v>59.5</v>
      </c>
      <c r="H120" s="18">
        <v>21.67</v>
      </c>
      <c r="I120" s="18">
        <v>23.209999</v>
      </c>
      <c r="J120" s="18">
        <v>23.17</v>
      </c>
      <c r="K120" s="18">
        <v>19.23</v>
      </c>
      <c r="L120" s="18">
        <v>30.071939</v>
      </c>
      <c r="M120" s="19">
        <v>97.400002000000001</v>
      </c>
    </row>
    <row r="121" spans="3:13">
      <c r="C121" s="20">
        <v>44266</v>
      </c>
      <c r="D121" s="21">
        <v>73.970000999999996</v>
      </c>
      <c r="E121" s="21">
        <v>18.899999999999999</v>
      </c>
      <c r="F121" s="21">
        <v>28.969999000000001</v>
      </c>
      <c r="G121" s="21">
        <v>59.549999</v>
      </c>
      <c r="H121" s="21">
        <v>22.469999000000001</v>
      </c>
      <c r="I121" s="21">
        <v>22.33</v>
      </c>
      <c r="J121" s="21">
        <v>23.290001</v>
      </c>
      <c r="K121" s="21">
        <v>19.27</v>
      </c>
      <c r="L121" s="21">
        <v>30.109659000000001</v>
      </c>
      <c r="M121" s="22">
        <v>99.699996999999996</v>
      </c>
    </row>
    <row r="122" spans="3:13">
      <c r="C122" s="17">
        <v>44265</v>
      </c>
      <c r="D122" s="18">
        <v>72.360000999999997</v>
      </c>
      <c r="E122" s="18">
        <v>18.436665999999999</v>
      </c>
      <c r="F122" s="18">
        <v>29.389999</v>
      </c>
      <c r="G122" s="18">
        <v>56.540000999999997</v>
      </c>
      <c r="H122" s="18">
        <v>21.969999000000001</v>
      </c>
      <c r="I122" s="18">
        <v>20.85</v>
      </c>
      <c r="J122" s="18">
        <v>22.34</v>
      </c>
      <c r="K122" s="18">
        <v>19.139999</v>
      </c>
      <c r="L122" s="18">
        <v>30.04365</v>
      </c>
      <c r="M122" s="19">
        <v>97.150002000000001</v>
      </c>
    </row>
    <row r="123" spans="3:13">
      <c r="C123" s="20">
        <v>44264</v>
      </c>
      <c r="D123" s="21">
        <v>70.669998000000007</v>
      </c>
      <c r="E123" s="21">
        <v>17.833331999999999</v>
      </c>
      <c r="F123" s="21">
        <v>30.459999</v>
      </c>
      <c r="G123" s="21">
        <v>55.580002</v>
      </c>
      <c r="H123" s="21">
        <v>21</v>
      </c>
      <c r="I123" s="21">
        <v>20.51</v>
      </c>
      <c r="J123" s="21">
        <v>21.59</v>
      </c>
      <c r="K123" s="21">
        <v>19.02</v>
      </c>
      <c r="L123" s="21">
        <v>29.675884</v>
      </c>
      <c r="M123" s="22">
        <v>98.669998000000007</v>
      </c>
    </row>
    <row r="124" spans="3:13">
      <c r="C124" s="17">
        <v>44263</v>
      </c>
      <c r="D124" s="18">
        <v>72.360000999999997</v>
      </c>
      <c r="E124" s="18">
        <v>17.563334000000001</v>
      </c>
      <c r="F124" s="18">
        <v>29.51</v>
      </c>
      <c r="G124" s="18">
        <v>55.119999</v>
      </c>
      <c r="H124" s="18">
        <v>22.27</v>
      </c>
      <c r="I124" s="18">
        <v>20.5</v>
      </c>
      <c r="J124" s="18">
        <v>21.1</v>
      </c>
      <c r="K124" s="18">
        <v>18.790001</v>
      </c>
      <c r="L124" s="18">
        <v>30.06251</v>
      </c>
      <c r="M124" s="19">
        <v>99.669998000000007</v>
      </c>
    </row>
    <row r="125" spans="3:13">
      <c r="C125" s="20">
        <v>44260</v>
      </c>
      <c r="D125" s="21">
        <v>78.489998</v>
      </c>
      <c r="E125" s="21">
        <v>18.829999999999998</v>
      </c>
      <c r="F125" s="21">
        <v>30.860001</v>
      </c>
      <c r="G125" s="21">
        <v>60.830002</v>
      </c>
      <c r="H125" s="21">
        <v>23.92</v>
      </c>
      <c r="I125" s="21">
        <v>21.379999000000002</v>
      </c>
      <c r="J125" s="21">
        <v>22.389999</v>
      </c>
      <c r="K125" s="21">
        <v>19.59</v>
      </c>
      <c r="L125" s="21">
        <v>31.646732</v>
      </c>
      <c r="M125" s="22">
        <v>100.209999</v>
      </c>
    </row>
    <row r="126" spans="3:13">
      <c r="C126" s="17">
        <v>44259</v>
      </c>
      <c r="D126" s="18">
        <v>73</v>
      </c>
      <c r="E126" s="18">
        <v>18.496666000000001</v>
      </c>
      <c r="F126" s="18">
        <v>29.889999</v>
      </c>
      <c r="G126" s="18">
        <v>60.919998</v>
      </c>
      <c r="H126" s="18">
        <v>24.559999000000001</v>
      </c>
      <c r="I126" s="18">
        <v>20.420000000000002</v>
      </c>
      <c r="J126" s="18">
        <v>22.219999000000001</v>
      </c>
      <c r="K126" s="18">
        <v>19.399999999999999</v>
      </c>
      <c r="L126" s="18">
        <v>30.496286000000001</v>
      </c>
      <c r="M126" s="19">
        <v>98.860000999999997</v>
      </c>
    </row>
    <row r="127" spans="3:13">
      <c r="C127" s="20">
        <v>44258</v>
      </c>
      <c r="D127" s="21">
        <v>70.900002000000001</v>
      </c>
      <c r="E127" s="21">
        <v>18.863333000000001</v>
      </c>
      <c r="F127" s="21">
        <v>30.120000999999998</v>
      </c>
      <c r="G127" s="21">
        <v>58.82</v>
      </c>
      <c r="H127" s="21">
        <v>23.91</v>
      </c>
      <c r="I127" s="21">
        <v>19.850000000000001</v>
      </c>
      <c r="J127" s="21">
        <v>21.190000999999999</v>
      </c>
      <c r="K127" s="21">
        <v>18.790001</v>
      </c>
      <c r="L127" s="21">
        <v>30.722602999999999</v>
      </c>
      <c r="M127" s="22">
        <v>100.349998</v>
      </c>
    </row>
    <row r="128" spans="3:13">
      <c r="C128" s="17">
        <v>44257</v>
      </c>
      <c r="D128" s="18">
        <v>71.830001999999993</v>
      </c>
      <c r="E128" s="18">
        <v>18.670000000000002</v>
      </c>
      <c r="F128" s="18">
        <v>30.49</v>
      </c>
      <c r="G128" s="18">
        <v>58.599997999999999</v>
      </c>
      <c r="H128" s="18">
        <v>24.25</v>
      </c>
      <c r="I128" s="18">
        <v>19.790001</v>
      </c>
      <c r="J128" s="18">
        <v>21.99</v>
      </c>
      <c r="K128" s="18">
        <v>18.91</v>
      </c>
      <c r="L128" s="18">
        <v>31.137519999999999</v>
      </c>
      <c r="M128" s="19">
        <v>101.599998</v>
      </c>
    </row>
    <row r="129" spans="3:13">
      <c r="C129" s="20">
        <v>44256</v>
      </c>
      <c r="D129" s="21">
        <v>71.199996999999996</v>
      </c>
      <c r="E129" s="21">
        <v>18.116667</v>
      </c>
      <c r="F129" s="21">
        <v>30.9</v>
      </c>
      <c r="G129" s="21">
        <v>59.16</v>
      </c>
      <c r="H129" s="21">
        <v>24.68</v>
      </c>
      <c r="I129" s="21">
        <v>19.379999000000002</v>
      </c>
      <c r="J129" s="21">
        <v>22</v>
      </c>
      <c r="K129" s="21">
        <v>19.059999000000001</v>
      </c>
      <c r="L129" s="21">
        <v>31.062078</v>
      </c>
      <c r="M129" s="22">
        <v>98.57</v>
      </c>
    </row>
    <row r="130" spans="3:13">
      <c r="C130" s="17">
        <v>44253</v>
      </c>
      <c r="D130" s="18">
        <v>71.319999999999993</v>
      </c>
      <c r="E130" s="18">
        <v>18.100000000000001</v>
      </c>
      <c r="F130" s="18">
        <v>29.870000999999998</v>
      </c>
      <c r="G130" s="18">
        <v>58</v>
      </c>
      <c r="H130" s="18">
        <v>24.91</v>
      </c>
      <c r="I130" s="18">
        <v>19.68</v>
      </c>
      <c r="J130" s="18">
        <v>22.24</v>
      </c>
      <c r="K130" s="18">
        <v>19.010000000000002</v>
      </c>
      <c r="L130" s="18">
        <v>31.165807999999998</v>
      </c>
      <c r="M130" s="19">
        <v>94.519997000000004</v>
      </c>
    </row>
    <row r="131" spans="3:13">
      <c r="C131" s="20">
        <v>44252</v>
      </c>
      <c r="D131" s="21">
        <v>72.309997999999993</v>
      </c>
      <c r="E131" s="21">
        <v>18.296665000000001</v>
      </c>
      <c r="F131" s="21">
        <v>29.98</v>
      </c>
      <c r="G131" s="21">
        <v>59.860000999999997</v>
      </c>
      <c r="H131" s="21">
        <v>26.01</v>
      </c>
      <c r="I131" s="21">
        <v>20.079999999999998</v>
      </c>
      <c r="J131" s="21">
        <v>23.190000999999999</v>
      </c>
      <c r="K131" s="21">
        <v>19.68</v>
      </c>
      <c r="L131" s="21">
        <v>32.929198999999997</v>
      </c>
      <c r="M131" s="22">
        <v>95.709998999999996</v>
      </c>
    </row>
    <row r="132" spans="3:13">
      <c r="C132" s="17">
        <v>44251</v>
      </c>
      <c r="D132" s="18">
        <v>74.559997999999993</v>
      </c>
      <c r="E132" s="18">
        <v>18.540001</v>
      </c>
      <c r="F132" s="18">
        <v>31.24</v>
      </c>
      <c r="G132" s="18">
        <v>60.540000999999997</v>
      </c>
      <c r="H132" s="18">
        <v>26.6</v>
      </c>
      <c r="I132" s="18">
        <v>19.870000999999998</v>
      </c>
      <c r="J132" s="18">
        <v>24.4</v>
      </c>
      <c r="K132" s="18">
        <v>19.799999</v>
      </c>
      <c r="L132" s="18">
        <v>34.305965</v>
      </c>
      <c r="M132" s="19">
        <v>97.93</v>
      </c>
    </row>
    <row r="133" spans="3:13">
      <c r="C133" s="20">
        <v>44250</v>
      </c>
      <c r="D133" s="21">
        <v>75.330001999999993</v>
      </c>
      <c r="E133" s="21">
        <v>18.446667000000001</v>
      </c>
      <c r="F133" s="21">
        <v>30.83</v>
      </c>
      <c r="G133" s="21">
        <v>61.299999</v>
      </c>
      <c r="H133" s="21">
        <v>27.23</v>
      </c>
      <c r="I133" s="21">
        <v>20.100000000000001</v>
      </c>
      <c r="J133" s="21">
        <v>24.059999000000001</v>
      </c>
      <c r="K133" s="21">
        <v>20.329999999999998</v>
      </c>
      <c r="L133" s="21">
        <v>34.079647000000001</v>
      </c>
      <c r="M133" s="22">
        <v>96.949996999999996</v>
      </c>
    </row>
    <row r="134" spans="3:13">
      <c r="C134" s="17">
        <v>44249</v>
      </c>
      <c r="D134" s="18">
        <v>77.279999000000004</v>
      </c>
      <c r="E134" s="18">
        <v>18.579999999999998</v>
      </c>
      <c r="F134" s="18">
        <v>30.9</v>
      </c>
      <c r="G134" s="18">
        <v>61.09</v>
      </c>
      <c r="H134" s="18">
        <v>28.950001</v>
      </c>
      <c r="I134" s="18">
        <v>20.139999</v>
      </c>
      <c r="J134" s="18">
        <v>21.67</v>
      </c>
      <c r="K134" s="18">
        <v>20.25</v>
      </c>
      <c r="L134" s="18">
        <v>34.654868999999998</v>
      </c>
      <c r="M134" s="19">
        <v>95.349997999999999</v>
      </c>
    </row>
    <row r="135" spans="3:13">
      <c r="C135" s="20">
        <v>44246</v>
      </c>
      <c r="D135" s="21">
        <v>77</v>
      </c>
      <c r="E135" s="21">
        <v>19.350000000000001</v>
      </c>
      <c r="F135" s="21">
        <v>29.23</v>
      </c>
      <c r="G135" s="21">
        <v>65.099997999999999</v>
      </c>
      <c r="H135" s="21">
        <v>24.15</v>
      </c>
      <c r="I135" s="21">
        <v>20.67</v>
      </c>
      <c r="J135" s="21">
        <v>27.33</v>
      </c>
      <c r="K135" s="21">
        <v>20.66</v>
      </c>
      <c r="L135" s="21">
        <v>34.909477000000003</v>
      </c>
      <c r="M135" s="22">
        <v>97.769997000000004</v>
      </c>
    </row>
    <row r="136" spans="3:13">
      <c r="C136" s="17">
        <v>44245</v>
      </c>
      <c r="D136" s="18">
        <v>75.5</v>
      </c>
      <c r="E136" s="18">
        <v>19.34</v>
      </c>
      <c r="F136" s="18">
        <v>29.02</v>
      </c>
      <c r="G136" s="18">
        <v>64.610000999999997</v>
      </c>
      <c r="H136" s="18">
        <v>23.82</v>
      </c>
      <c r="I136" s="18">
        <v>20.93</v>
      </c>
      <c r="J136" s="18">
        <v>29.27</v>
      </c>
      <c r="K136" s="18">
        <v>20.6</v>
      </c>
      <c r="L136" s="18">
        <v>35.380974000000002</v>
      </c>
      <c r="M136" s="19">
        <v>97.400002000000001</v>
      </c>
    </row>
    <row r="137" spans="3:13">
      <c r="C137" s="20">
        <v>44239</v>
      </c>
      <c r="D137" s="21">
        <v>76</v>
      </c>
      <c r="E137" s="21">
        <v>19.953333000000001</v>
      </c>
      <c r="F137" s="21">
        <v>28.02</v>
      </c>
      <c r="G137" s="21">
        <v>66.900002000000001</v>
      </c>
      <c r="H137" s="21">
        <v>24.610001</v>
      </c>
      <c r="I137" s="21">
        <v>21.389999</v>
      </c>
      <c r="J137" s="21">
        <v>28.440000999999999</v>
      </c>
      <c r="K137" s="21">
        <v>20.149999999999999</v>
      </c>
      <c r="L137" s="21">
        <v>35.682727999999997</v>
      </c>
      <c r="M137" s="22">
        <v>93.889999000000003</v>
      </c>
    </row>
    <row r="138" spans="3:13">
      <c r="C138" s="17">
        <v>44238</v>
      </c>
      <c r="D138" s="18">
        <v>74.529999000000004</v>
      </c>
      <c r="E138" s="18">
        <v>20.106667000000002</v>
      </c>
      <c r="F138" s="18">
        <v>28.030000999999999</v>
      </c>
      <c r="G138" s="18">
        <v>66.959998999999996</v>
      </c>
      <c r="H138" s="18">
        <v>24.299999</v>
      </c>
      <c r="I138" s="18">
        <v>21.35</v>
      </c>
      <c r="J138" s="18">
        <v>28.08</v>
      </c>
      <c r="K138" s="18">
        <v>20.280000999999999</v>
      </c>
      <c r="L138" s="18">
        <v>36.173084000000003</v>
      </c>
      <c r="M138" s="19">
        <v>93.099997999999999</v>
      </c>
    </row>
    <row r="139" spans="3:13">
      <c r="C139" s="20">
        <v>44237</v>
      </c>
      <c r="D139" s="21">
        <v>74</v>
      </c>
      <c r="E139" s="21">
        <v>20.016666000000001</v>
      </c>
      <c r="F139" s="21">
        <v>27.92</v>
      </c>
      <c r="G139" s="21">
        <v>67.349997999999999</v>
      </c>
      <c r="H139" s="21">
        <v>23.82</v>
      </c>
      <c r="I139" s="21">
        <v>21.25</v>
      </c>
      <c r="J139" s="21">
        <v>27.799999</v>
      </c>
      <c r="K139" s="21">
        <v>19.41</v>
      </c>
      <c r="L139" s="21">
        <v>36.078785000000003</v>
      </c>
      <c r="M139" s="22">
        <v>94.699996999999996</v>
      </c>
    </row>
    <row r="140" spans="3:13">
      <c r="C140" s="17">
        <v>44236</v>
      </c>
      <c r="D140" s="18">
        <v>75.050003000000004</v>
      </c>
      <c r="E140" s="18">
        <v>20.74</v>
      </c>
      <c r="F140" s="18">
        <v>27.940000999999999</v>
      </c>
      <c r="G140" s="18">
        <v>68.519997000000004</v>
      </c>
      <c r="H140" s="18">
        <v>24.27</v>
      </c>
      <c r="I140" s="18">
        <v>21.379999000000002</v>
      </c>
      <c r="J140" s="18">
        <v>27.540001</v>
      </c>
      <c r="K140" s="18">
        <v>19.489999999999998</v>
      </c>
      <c r="L140" s="18">
        <v>36.776595999999998</v>
      </c>
      <c r="M140" s="19">
        <v>94.25</v>
      </c>
    </row>
    <row r="141" spans="3:13">
      <c r="C141" s="20">
        <v>44235</v>
      </c>
      <c r="D141" s="21">
        <v>74.559997999999993</v>
      </c>
      <c r="E141" s="21">
        <v>20.836666000000001</v>
      </c>
      <c r="F141" s="21">
        <v>27.940000999999999</v>
      </c>
      <c r="G141" s="21">
        <v>69.260002</v>
      </c>
      <c r="H141" s="21">
        <v>24.52</v>
      </c>
      <c r="I141" s="21">
        <v>21.6</v>
      </c>
      <c r="J141" s="21">
        <v>28.110001</v>
      </c>
      <c r="K141" s="21">
        <v>19.68</v>
      </c>
      <c r="L141" s="21">
        <v>37.521560999999998</v>
      </c>
      <c r="M141" s="22">
        <v>94.010002</v>
      </c>
    </row>
    <row r="142" spans="3:13">
      <c r="C142" s="17">
        <v>44232</v>
      </c>
      <c r="D142" s="18">
        <v>74</v>
      </c>
      <c r="E142" s="18">
        <v>21.15</v>
      </c>
      <c r="F142" s="18">
        <v>28.450001</v>
      </c>
      <c r="G142" s="18">
        <v>68.870002999999997</v>
      </c>
      <c r="H142" s="18">
        <v>24.799999</v>
      </c>
      <c r="I142" s="18">
        <v>21.84</v>
      </c>
      <c r="J142" s="18">
        <v>28.84</v>
      </c>
      <c r="K142" s="18">
        <v>19.52</v>
      </c>
      <c r="L142" s="18">
        <v>37.823315000000001</v>
      </c>
      <c r="M142" s="19">
        <v>92.690002000000007</v>
      </c>
    </row>
    <row r="143" spans="3:13">
      <c r="C143" s="20">
        <v>44231</v>
      </c>
      <c r="D143" s="21">
        <v>74.510002</v>
      </c>
      <c r="E143" s="21">
        <v>20.813334000000001</v>
      </c>
      <c r="F143" s="21">
        <v>28.139999</v>
      </c>
      <c r="G143" s="21">
        <v>69.599997999999999</v>
      </c>
      <c r="H143" s="21">
        <v>24.809999000000001</v>
      </c>
      <c r="I143" s="21">
        <v>22.129999000000002</v>
      </c>
      <c r="J143" s="21">
        <v>28.82</v>
      </c>
      <c r="K143" s="21">
        <v>19.389999</v>
      </c>
      <c r="L143" s="21">
        <v>37.323532</v>
      </c>
      <c r="M143" s="22">
        <v>89.290001000000004</v>
      </c>
    </row>
    <row r="144" spans="3:13">
      <c r="C144" s="17">
        <v>44230</v>
      </c>
      <c r="D144" s="18">
        <v>72.5</v>
      </c>
      <c r="E144" s="18">
        <v>20.986666</v>
      </c>
      <c r="F144" s="18">
        <v>28.43</v>
      </c>
      <c r="G144" s="18">
        <v>68.800003000000004</v>
      </c>
      <c r="H144" s="18">
        <v>25.25</v>
      </c>
      <c r="I144" s="18">
        <v>22.5</v>
      </c>
      <c r="J144" s="18">
        <v>28.940000999999999</v>
      </c>
      <c r="K144" s="18">
        <v>19.639999</v>
      </c>
      <c r="L144" s="18">
        <v>38.162792000000003</v>
      </c>
      <c r="M144" s="19">
        <v>90.43</v>
      </c>
    </row>
    <row r="145" spans="3:13">
      <c r="C145" s="20">
        <v>44229</v>
      </c>
      <c r="D145" s="21">
        <v>72.5</v>
      </c>
      <c r="E145" s="21">
        <v>20.896666</v>
      </c>
      <c r="F145" s="21">
        <v>28.040001</v>
      </c>
      <c r="G145" s="21">
        <v>67.510002</v>
      </c>
      <c r="H145" s="21">
        <v>25.25</v>
      </c>
      <c r="I145" s="21">
        <v>21.299999</v>
      </c>
      <c r="J145" s="21">
        <v>28.66</v>
      </c>
      <c r="K145" s="21">
        <v>19.48</v>
      </c>
      <c r="L145" s="21">
        <v>37.116073999999998</v>
      </c>
      <c r="M145" s="22">
        <v>87.660004000000001</v>
      </c>
    </row>
    <row r="146" spans="3:13">
      <c r="C146" s="17">
        <v>44228</v>
      </c>
      <c r="D146" s="18">
        <v>71.900002000000001</v>
      </c>
      <c r="E146" s="18">
        <v>20.416665999999999</v>
      </c>
      <c r="F146" s="18">
        <v>28.280000999999999</v>
      </c>
      <c r="G146" s="18">
        <v>63.950001</v>
      </c>
      <c r="H146" s="18">
        <v>23.93</v>
      </c>
      <c r="I146" s="18">
        <v>21.309999000000001</v>
      </c>
      <c r="J146" s="18">
        <v>27.530000999999999</v>
      </c>
      <c r="K146" s="18">
        <v>19.440000999999999</v>
      </c>
      <c r="L146" s="18">
        <v>37.314101999999998</v>
      </c>
      <c r="M146" s="19">
        <v>91.269997000000004</v>
      </c>
    </row>
    <row r="147" spans="3:13">
      <c r="C147" s="20">
        <v>44225</v>
      </c>
      <c r="D147" s="21">
        <v>70.569999999999993</v>
      </c>
      <c r="E147" s="21">
        <v>19.933332</v>
      </c>
      <c r="F147" s="21">
        <v>27.9</v>
      </c>
      <c r="G147" s="21">
        <v>63.880001</v>
      </c>
      <c r="H147" s="21">
        <v>24.09</v>
      </c>
      <c r="I147" s="21">
        <v>21.200001</v>
      </c>
      <c r="J147" s="21">
        <v>26.690000999999999</v>
      </c>
      <c r="K147" s="21">
        <v>19.040001</v>
      </c>
      <c r="L147" s="21">
        <v>38.181652</v>
      </c>
      <c r="M147" s="22">
        <v>87.949996999999996</v>
      </c>
    </row>
    <row r="148" spans="3:13">
      <c r="C148" s="17">
        <v>44224</v>
      </c>
      <c r="D148" s="18">
        <v>72.589995999999999</v>
      </c>
      <c r="E148" s="18">
        <v>20.43</v>
      </c>
      <c r="F148" s="18">
        <v>28.290001</v>
      </c>
      <c r="G148" s="18">
        <v>67.239998</v>
      </c>
      <c r="H148" s="18">
        <v>24.85</v>
      </c>
      <c r="I148" s="18">
        <v>21.799999</v>
      </c>
      <c r="J148" s="18">
        <v>27.76</v>
      </c>
      <c r="K148" s="18">
        <v>19.48</v>
      </c>
      <c r="L148" s="18">
        <v>38.681435</v>
      </c>
      <c r="M148" s="19">
        <v>91.099997999999999</v>
      </c>
    </row>
    <row r="149" spans="3:13">
      <c r="C149" s="20">
        <v>44223</v>
      </c>
      <c r="D149" s="21">
        <v>71.029999000000004</v>
      </c>
      <c r="E149" s="21">
        <v>19.670000000000002</v>
      </c>
      <c r="F149" s="21">
        <v>28.700001</v>
      </c>
      <c r="G149" s="21">
        <v>64.980002999999996</v>
      </c>
      <c r="H149" s="21">
        <v>24.450001</v>
      </c>
      <c r="I149" s="21">
        <v>20.43</v>
      </c>
      <c r="J149" s="21">
        <v>27.4</v>
      </c>
      <c r="K149" s="21">
        <v>19.329999999999998</v>
      </c>
      <c r="L149" s="21">
        <v>38.021343000000002</v>
      </c>
      <c r="M149" s="22">
        <v>89.199996999999996</v>
      </c>
    </row>
    <row r="150" spans="3:13">
      <c r="C150" s="17">
        <v>44222</v>
      </c>
      <c r="D150" s="18">
        <v>69.010002</v>
      </c>
      <c r="E150" s="18">
        <v>19.766666000000001</v>
      </c>
      <c r="F150" s="18">
        <v>29.290001</v>
      </c>
      <c r="G150" s="18">
        <v>65.959998999999996</v>
      </c>
      <c r="H150" s="18">
        <v>24.35</v>
      </c>
      <c r="I150" s="18">
        <v>20.51</v>
      </c>
      <c r="J150" s="18">
        <v>27</v>
      </c>
      <c r="K150" s="18">
        <v>19.25</v>
      </c>
      <c r="L150" s="18">
        <v>37.804454999999997</v>
      </c>
      <c r="M150" s="19">
        <v>91.75</v>
      </c>
    </row>
    <row r="151" spans="3:13">
      <c r="C151" s="20">
        <v>44218</v>
      </c>
      <c r="D151" s="21">
        <v>69.480002999999996</v>
      </c>
      <c r="E151" s="21">
        <v>19.516666000000001</v>
      </c>
      <c r="F151" s="21">
        <v>28.51</v>
      </c>
      <c r="G151" s="21">
        <v>67.510002</v>
      </c>
      <c r="H151" s="21">
        <v>24.77</v>
      </c>
      <c r="I151" s="21">
        <v>20.379999000000002</v>
      </c>
      <c r="J151" s="21">
        <v>27.09</v>
      </c>
      <c r="K151" s="21">
        <v>19.040001</v>
      </c>
      <c r="L151" s="21">
        <v>37.766734999999997</v>
      </c>
      <c r="M151" s="22">
        <v>93.169998000000007</v>
      </c>
    </row>
    <row r="152" spans="3:13">
      <c r="C152" s="17">
        <v>44217</v>
      </c>
      <c r="D152" s="18">
        <v>70</v>
      </c>
      <c r="E152" s="18">
        <v>19.366667</v>
      </c>
      <c r="F152" s="18">
        <v>29.09</v>
      </c>
      <c r="G152" s="18">
        <v>67.910004000000001</v>
      </c>
      <c r="H152" s="18">
        <v>25.290001</v>
      </c>
      <c r="I152" s="18">
        <v>20.59</v>
      </c>
      <c r="J152" s="18">
        <v>27.549999</v>
      </c>
      <c r="K152" s="18">
        <v>19.149999999999999</v>
      </c>
      <c r="L152" s="18">
        <v>38.228802000000002</v>
      </c>
      <c r="M152" s="19">
        <v>93.360000999999997</v>
      </c>
    </row>
    <row r="153" spans="3:13">
      <c r="C153" s="20">
        <v>44216</v>
      </c>
      <c r="D153" s="21">
        <v>70</v>
      </c>
      <c r="E153" s="21">
        <v>20</v>
      </c>
      <c r="F153" s="21">
        <v>29.209999</v>
      </c>
      <c r="G153" s="21">
        <v>69.569999999999993</v>
      </c>
      <c r="H153" s="21">
        <v>25.65</v>
      </c>
      <c r="I153" s="21">
        <v>20.959999</v>
      </c>
      <c r="J153" s="21">
        <v>28.209999</v>
      </c>
      <c r="K153" s="21">
        <v>19.540001</v>
      </c>
      <c r="L153" s="21">
        <v>38.568275</v>
      </c>
      <c r="M153" s="22">
        <v>92.32</v>
      </c>
    </row>
    <row r="154" spans="3:13">
      <c r="C154" s="17">
        <v>44215</v>
      </c>
      <c r="D154" s="18">
        <v>70.25</v>
      </c>
      <c r="E154" s="18">
        <v>20.196667000000001</v>
      </c>
      <c r="F154" s="18">
        <v>29.190000999999999</v>
      </c>
      <c r="G154" s="18">
        <v>68.800003000000004</v>
      </c>
      <c r="H154" s="18">
        <v>24.65</v>
      </c>
      <c r="I154" s="18">
        <v>21.190000999999999</v>
      </c>
      <c r="J154" s="18">
        <v>28.690000999999999</v>
      </c>
      <c r="K154" s="18">
        <v>19.940000999999999</v>
      </c>
      <c r="L154" s="18">
        <v>38.756874000000003</v>
      </c>
      <c r="M154" s="19">
        <v>94.059997999999993</v>
      </c>
    </row>
    <row r="155" spans="3:13">
      <c r="C155" s="20">
        <v>44214</v>
      </c>
      <c r="D155" s="21">
        <v>68.709998999999996</v>
      </c>
      <c r="E155" s="21">
        <v>20.266666000000001</v>
      </c>
      <c r="F155" s="21">
        <v>29.290001</v>
      </c>
      <c r="G155" s="21">
        <v>70.690002000000007</v>
      </c>
      <c r="H155" s="21">
        <v>24.370000999999998</v>
      </c>
      <c r="I155" s="21">
        <v>21.42</v>
      </c>
      <c r="J155" s="21">
        <v>28.07</v>
      </c>
      <c r="K155" s="21">
        <v>20</v>
      </c>
      <c r="L155" s="21">
        <v>39.350960000000001</v>
      </c>
      <c r="M155" s="22">
        <v>94.309997999999993</v>
      </c>
    </row>
    <row r="156" spans="3:13">
      <c r="C156" s="17">
        <v>44211</v>
      </c>
      <c r="D156" s="18">
        <v>67.410004000000001</v>
      </c>
      <c r="E156" s="18">
        <v>19.940000999999999</v>
      </c>
      <c r="F156" s="18">
        <v>28.889999</v>
      </c>
      <c r="G156" s="18">
        <v>70.709998999999996</v>
      </c>
      <c r="H156" s="18">
        <v>24.299999</v>
      </c>
      <c r="I156" s="18">
        <v>21.35</v>
      </c>
      <c r="J156" s="18">
        <v>28.120000999999998</v>
      </c>
      <c r="K156" s="18">
        <v>20.290001</v>
      </c>
      <c r="L156" s="18">
        <v>39.765872999999999</v>
      </c>
      <c r="M156" s="19">
        <v>93.550003000000004</v>
      </c>
    </row>
    <row r="157" spans="3:13">
      <c r="C157" s="20">
        <v>44210</v>
      </c>
      <c r="D157" s="21">
        <v>66.209998999999996</v>
      </c>
      <c r="E157" s="21">
        <v>20.553332999999999</v>
      </c>
      <c r="F157" s="21">
        <v>28.42</v>
      </c>
      <c r="G157" s="21">
        <v>73.930000000000007</v>
      </c>
      <c r="H157" s="21">
        <v>23.98</v>
      </c>
      <c r="I157" s="21">
        <v>21.940000999999999</v>
      </c>
      <c r="J157" s="21">
        <v>29.450001</v>
      </c>
      <c r="K157" s="21">
        <v>20.57</v>
      </c>
      <c r="L157" s="21">
        <v>40.397677999999999</v>
      </c>
      <c r="M157" s="22">
        <v>97.800003000000004</v>
      </c>
    </row>
    <row r="158" spans="3:13">
      <c r="C158" s="17">
        <v>44209</v>
      </c>
      <c r="D158" s="18">
        <v>63.799999</v>
      </c>
      <c r="E158" s="18">
        <v>20.700001</v>
      </c>
      <c r="F158" s="18">
        <v>28.879999000000002</v>
      </c>
      <c r="G158" s="18">
        <v>71.050003000000004</v>
      </c>
      <c r="H158" s="18">
        <v>23.6</v>
      </c>
      <c r="I158" s="18">
        <v>21.48</v>
      </c>
      <c r="J158" s="18">
        <v>29.15</v>
      </c>
      <c r="K158" s="18">
        <v>20.360001</v>
      </c>
      <c r="L158" s="18">
        <v>40.218510000000002</v>
      </c>
      <c r="M158" s="19">
        <v>96.220000999999996</v>
      </c>
    </row>
    <row r="159" spans="3:13">
      <c r="C159" s="20">
        <v>44208</v>
      </c>
      <c r="D159" s="21">
        <v>63.810001</v>
      </c>
      <c r="E159" s="21">
        <v>20.616667</v>
      </c>
      <c r="F159" s="21">
        <v>29.690000999999999</v>
      </c>
      <c r="G159" s="21">
        <v>71.080001999999993</v>
      </c>
      <c r="H159" s="21">
        <v>23.66</v>
      </c>
      <c r="I159" s="21">
        <v>21.639999</v>
      </c>
      <c r="J159" s="21">
        <v>30.629999000000002</v>
      </c>
      <c r="K159" s="21">
        <v>20.149999999999999</v>
      </c>
      <c r="L159" s="21">
        <v>40.001621</v>
      </c>
      <c r="M159" s="22">
        <v>99.190002000000007</v>
      </c>
    </row>
    <row r="160" spans="3:13">
      <c r="C160" s="17">
        <v>44207</v>
      </c>
      <c r="D160" s="18">
        <v>63.099997999999999</v>
      </c>
      <c r="E160" s="18">
        <v>20.036667000000001</v>
      </c>
      <c r="F160" s="18">
        <v>29.5</v>
      </c>
      <c r="G160" s="18">
        <v>69.620002999999997</v>
      </c>
      <c r="H160" s="18">
        <v>23.379999000000002</v>
      </c>
      <c r="I160" s="18">
        <v>21.42</v>
      </c>
      <c r="J160" s="18">
        <v>30.860001</v>
      </c>
      <c r="K160" s="18">
        <v>19</v>
      </c>
      <c r="L160" s="18">
        <v>39.992190999999998</v>
      </c>
      <c r="M160" s="19">
        <v>101.980003</v>
      </c>
    </row>
    <row r="161" spans="3:13">
      <c r="C161" s="20">
        <v>44204</v>
      </c>
      <c r="D161" s="21">
        <v>64.099997999999999</v>
      </c>
      <c r="E161" s="21">
        <v>20.896666</v>
      </c>
      <c r="F161" s="21">
        <v>28.889999</v>
      </c>
      <c r="G161" s="21">
        <v>71</v>
      </c>
      <c r="H161" s="21">
        <v>23.84</v>
      </c>
      <c r="I161" s="21">
        <v>22.379999000000002</v>
      </c>
      <c r="J161" s="21">
        <v>31.120000999999998</v>
      </c>
      <c r="K161" s="21">
        <v>19.5</v>
      </c>
      <c r="L161" s="21">
        <v>40.293948999999998</v>
      </c>
      <c r="M161" s="22">
        <v>102</v>
      </c>
    </row>
    <row r="162" spans="3:13">
      <c r="C162" s="17">
        <v>44203</v>
      </c>
      <c r="D162" s="18">
        <v>62.919998</v>
      </c>
      <c r="E162" s="18">
        <v>20.593332</v>
      </c>
      <c r="F162" s="18">
        <v>27.76</v>
      </c>
      <c r="G162" s="18">
        <v>66.510002</v>
      </c>
      <c r="H162" s="18">
        <v>23.18</v>
      </c>
      <c r="I162" s="18">
        <v>21.6</v>
      </c>
      <c r="J162" s="18">
        <v>31</v>
      </c>
      <c r="K162" s="18">
        <v>18.809999000000001</v>
      </c>
      <c r="L162" s="18">
        <v>38.709724000000001</v>
      </c>
      <c r="M162" s="19">
        <v>102.32</v>
      </c>
    </row>
    <row r="163" spans="3:13">
      <c r="C163" s="20">
        <v>44202</v>
      </c>
      <c r="D163" s="21">
        <v>63</v>
      </c>
      <c r="E163" s="21">
        <v>20.033332999999999</v>
      </c>
      <c r="F163" s="21">
        <v>26.360001</v>
      </c>
      <c r="G163" s="21">
        <v>63.5</v>
      </c>
      <c r="H163" s="21">
        <v>23.469999000000001</v>
      </c>
      <c r="I163" s="21">
        <v>21.620000999999998</v>
      </c>
      <c r="J163" s="21">
        <v>30.1</v>
      </c>
      <c r="K163" s="21">
        <v>18.950001</v>
      </c>
      <c r="L163" s="21">
        <v>39.31324</v>
      </c>
      <c r="M163" s="22">
        <v>96.050003000000004</v>
      </c>
    </row>
    <row r="164" spans="3:13">
      <c r="C164" s="17">
        <v>44201</v>
      </c>
      <c r="D164" s="18">
        <v>66.959998999999996</v>
      </c>
      <c r="E164" s="18">
        <v>20.366667</v>
      </c>
      <c r="F164" s="18">
        <v>25.870000999999998</v>
      </c>
      <c r="G164" s="18">
        <v>67.379997000000003</v>
      </c>
      <c r="H164" s="18">
        <v>24.93</v>
      </c>
      <c r="I164" s="18">
        <v>22.58</v>
      </c>
      <c r="J164" s="18">
        <v>30.040001</v>
      </c>
      <c r="K164" s="18">
        <v>19.02</v>
      </c>
      <c r="L164" s="18">
        <v>40.161929999999998</v>
      </c>
      <c r="M164" s="19">
        <v>93</v>
      </c>
    </row>
    <row r="165" spans="3:13">
      <c r="C165" s="20">
        <v>44200</v>
      </c>
      <c r="D165" s="21">
        <v>68</v>
      </c>
      <c r="E165" s="21">
        <v>20.326665999999999</v>
      </c>
      <c r="F165" s="21">
        <v>26.049999</v>
      </c>
      <c r="G165" s="21">
        <v>67.779999000000004</v>
      </c>
      <c r="H165" s="21">
        <v>25.442855999999999</v>
      </c>
      <c r="I165" s="21">
        <v>22.549999</v>
      </c>
      <c r="J165" s="21">
        <v>28.91</v>
      </c>
      <c r="K165" s="21">
        <v>19.149999999999999</v>
      </c>
      <c r="L165" s="21">
        <v>40.293948999999998</v>
      </c>
      <c r="M165" s="22">
        <v>91.459998999999996</v>
      </c>
    </row>
    <row r="166" spans="3:13">
      <c r="C166" s="17">
        <v>44195</v>
      </c>
      <c r="D166" s="18">
        <v>68.180000000000007</v>
      </c>
      <c r="E166" s="18">
        <v>20.66</v>
      </c>
      <c r="F166" s="18">
        <v>26.549999</v>
      </c>
      <c r="G166" s="18">
        <v>68.949996999999996</v>
      </c>
      <c r="H166" s="18">
        <v>26.231085</v>
      </c>
      <c r="I166" s="18">
        <v>23.530000999999999</v>
      </c>
      <c r="J166" s="18">
        <v>28.34</v>
      </c>
      <c r="K166" s="18">
        <v>19.389999</v>
      </c>
      <c r="L166" s="18">
        <v>41.585842</v>
      </c>
      <c r="M166" s="19">
        <v>87.449996999999996</v>
      </c>
    </row>
    <row r="167" spans="3:13">
      <c r="C167" s="20">
        <v>44194</v>
      </c>
      <c r="D167" s="21">
        <v>68.139999000000003</v>
      </c>
      <c r="E167" s="21">
        <v>20.606667000000002</v>
      </c>
      <c r="F167" s="21">
        <v>25.57</v>
      </c>
      <c r="G167" s="21">
        <v>67.059997999999993</v>
      </c>
      <c r="H167" s="21">
        <v>26.151264000000001</v>
      </c>
      <c r="I167" s="21">
        <v>23.360001</v>
      </c>
      <c r="J167" s="21">
        <v>28.27</v>
      </c>
      <c r="K167" s="21">
        <v>19.600000000000001</v>
      </c>
      <c r="L167" s="21">
        <v>42.236507000000003</v>
      </c>
      <c r="M167" s="22">
        <v>87.07</v>
      </c>
    </row>
    <row r="168" spans="3:13">
      <c r="C168" s="17">
        <v>44193</v>
      </c>
      <c r="D168" s="18">
        <v>68.599997999999999</v>
      </c>
      <c r="E168" s="18">
        <v>20.5</v>
      </c>
      <c r="F168" s="18">
        <v>25.440000999999999</v>
      </c>
      <c r="G168" s="18">
        <v>66.699996999999996</v>
      </c>
      <c r="H168" s="18">
        <v>26.0016</v>
      </c>
      <c r="I168" s="18">
        <v>24.26</v>
      </c>
      <c r="J168" s="18">
        <v>28.18</v>
      </c>
      <c r="K168" s="18">
        <v>19.469999000000001</v>
      </c>
      <c r="L168" s="18">
        <v>40.793731999999999</v>
      </c>
      <c r="M168" s="19">
        <v>87.309997999999993</v>
      </c>
    </row>
    <row r="169" spans="3:13">
      <c r="C169" s="20">
        <v>44188</v>
      </c>
      <c r="D169" s="21">
        <v>67.459998999999996</v>
      </c>
      <c r="E169" s="21">
        <v>19.996666000000001</v>
      </c>
      <c r="F169" s="21">
        <v>25.139999</v>
      </c>
      <c r="G169" s="21">
        <v>66.599997999999999</v>
      </c>
      <c r="H169" s="21">
        <v>25.103617</v>
      </c>
      <c r="I169" s="21">
        <v>23.74</v>
      </c>
      <c r="J169" s="21">
        <v>27.950001</v>
      </c>
      <c r="K169" s="21">
        <v>19.219999000000001</v>
      </c>
      <c r="L169" s="21">
        <v>40.623997000000003</v>
      </c>
      <c r="M169" s="22">
        <v>87.360000999999997</v>
      </c>
    </row>
    <row r="170" spans="3:13">
      <c r="C170" s="17">
        <v>44187</v>
      </c>
      <c r="D170" s="18">
        <v>67.900002000000001</v>
      </c>
      <c r="E170" s="18">
        <v>20.093332</v>
      </c>
      <c r="F170" s="18">
        <v>25.68</v>
      </c>
      <c r="G170" s="18">
        <v>64.879997000000003</v>
      </c>
      <c r="H170" s="18">
        <v>24.824244</v>
      </c>
      <c r="I170" s="18">
        <v>23.24</v>
      </c>
      <c r="J170" s="18">
        <v>27.280000999999999</v>
      </c>
      <c r="K170" s="18">
        <v>19.190000999999999</v>
      </c>
      <c r="L170" s="18">
        <v>40.444828000000001</v>
      </c>
      <c r="M170" s="19">
        <v>86.940002000000007</v>
      </c>
    </row>
    <row r="171" spans="3:13">
      <c r="C171" s="20">
        <v>44186</v>
      </c>
      <c r="D171" s="21">
        <v>67.959998999999996</v>
      </c>
      <c r="E171" s="21">
        <v>19.666665999999999</v>
      </c>
      <c r="F171" s="21">
        <v>24.92</v>
      </c>
      <c r="G171" s="21">
        <v>65.739998</v>
      </c>
      <c r="H171" s="21">
        <v>24.874131999999999</v>
      </c>
      <c r="I171" s="21">
        <v>23.799999</v>
      </c>
      <c r="J171" s="21">
        <v>27.02</v>
      </c>
      <c r="K171" s="21">
        <v>18.969999000000001</v>
      </c>
      <c r="L171" s="21">
        <v>41.218079000000003</v>
      </c>
      <c r="M171" s="22">
        <v>86.860000999999997</v>
      </c>
    </row>
    <row r="172" spans="3:13">
      <c r="C172" s="17">
        <v>44183</v>
      </c>
      <c r="D172" s="18">
        <v>68.440002000000007</v>
      </c>
      <c r="E172" s="18">
        <v>19.933332</v>
      </c>
      <c r="F172" s="18">
        <v>25.639999</v>
      </c>
      <c r="G172" s="18">
        <v>66.709998999999996</v>
      </c>
      <c r="H172" s="18">
        <v>25.472788000000001</v>
      </c>
      <c r="I172" s="18">
        <v>24.370000999999998</v>
      </c>
      <c r="J172" s="18">
        <v>28.1</v>
      </c>
      <c r="K172" s="18">
        <v>19.48</v>
      </c>
      <c r="L172" s="18">
        <v>41.708430999999997</v>
      </c>
      <c r="M172" s="19">
        <v>87.800003000000004</v>
      </c>
    </row>
    <row r="173" spans="3:13">
      <c r="C173" s="20">
        <v>44182</v>
      </c>
      <c r="D173" s="21">
        <v>70.220000999999996</v>
      </c>
      <c r="E173" s="21">
        <v>20.149999999999999</v>
      </c>
      <c r="F173" s="21">
        <v>25.01</v>
      </c>
      <c r="G173" s="21">
        <v>67.129997000000003</v>
      </c>
      <c r="H173" s="21">
        <v>26.141286999999998</v>
      </c>
      <c r="I173" s="21">
        <v>24.91</v>
      </c>
      <c r="J173" s="21">
        <v>28.24</v>
      </c>
      <c r="K173" s="21">
        <v>19.879999000000002</v>
      </c>
      <c r="L173" s="21">
        <v>42.189357999999999</v>
      </c>
      <c r="M173" s="22">
        <v>87.199996999999996</v>
      </c>
    </row>
    <row r="174" spans="3:13">
      <c r="C174" s="17">
        <v>44181</v>
      </c>
      <c r="D174" s="18">
        <v>70.839995999999999</v>
      </c>
      <c r="E174" s="18">
        <v>20.183332</v>
      </c>
      <c r="F174" s="18">
        <v>24.75</v>
      </c>
      <c r="G174" s="18">
        <v>65.959998999999996</v>
      </c>
      <c r="H174" s="18">
        <v>25.562586</v>
      </c>
      <c r="I174" s="18">
        <v>25.299999</v>
      </c>
      <c r="J174" s="18">
        <v>28.190000999999999</v>
      </c>
      <c r="K174" s="18">
        <v>19.799999</v>
      </c>
      <c r="L174" s="18">
        <v>42.575980999999999</v>
      </c>
      <c r="M174" s="19">
        <v>86.220000999999996</v>
      </c>
    </row>
    <row r="175" spans="3:13">
      <c r="C175" s="20">
        <v>44180</v>
      </c>
      <c r="D175" s="21">
        <v>70.419998000000007</v>
      </c>
      <c r="E175" s="21">
        <v>19.626664999999999</v>
      </c>
      <c r="F175" s="21">
        <v>24.4</v>
      </c>
      <c r="G175" s="21">
        <v>64.699996999999996</v>
      </c>
      <c r="H175" s="21">
        <v>25.213369</v>
      </c>
      <c r="I175" s="21">
        <v>25.059999000000001</v>
      </c>
      <c r="J175" s="21">
        <v>27.85</v>
      </c>
      <c r="K175" s="21">
        <v>19.790001</v>
      </c>
      <c r="L175" s="21">
        <v>42.019618999999999</v>
      </c>
      <c r="M175" s="22">
        <v>84.5</v>
      </c>
    </row>
    <row r="176" spans="3:13">
      <c r="C176" s="17">
        <v>44179</v>
      </c>
      <c r="D176" s="18">
        <v>70.180000000000007</v>
      </c>
      <c r="E176" s="18">
        <v>19.426666000000001</v>
      </c>
      <c r="F176" s="18">
        <v>23.950001</v>
      </c>
      <c r="G176" s="18">
        <v>63.290000999999997</v>
      </c>
      <c r="H176" s="18">
        <v>23.457314</v>
      </c>
      <c r="I176" s="18">
        <v>25.059999000000001</v>
      </c>
      <c r="J176" s="18">
        <v>27.620000999999998</v>
      </c>
      <c r="K176" s="18">
        <v>19.450001</v>
      </c>
      <c r="L176" s="18">
        <v>42.293087</v>
      </c>
      <c r="M176" s="19">
        <v>83.550003000000004</v>
      </c>
    </row>
    <row r="177" spans="3:13">
      <c r="C177" s="20">
        <v>44176</v>
      </c>
      <c r="D177" s="21">
        <v>69.610000999999997</v>
      </c>
      <c r="E177" s="21">
        <v>19.613333000000001</v>
      </c>
      <c r="F177" s="21">
        <v>23.82</v>
      </c>
      <c r="G177" s="21">
        <v>63.700001</v>
      </c>
      <c r="H177" s="21">
        <v>23.557091</v>
      </c>
      <c r="I177" s="21">
        <v>25.02</v>
      </c>
      <c r="J177" s="21">
        <v>27.57</v>
      </c>
      <c r="K177" s="21">
        <v>19.579999999999998</v>
      </c>
      <c r="L177" s="21">
        <v>42.472256000000002</v>
      </c>
      <c r="M177" s="22">
        <v>84.860000999999997</v>
      </c>
    </row>
    <row r="178" spans="3:13">
      <c r="C178" s="17">
        <v>44175</v>
      </c>
      <c r="D178" s="18">
        <v>69.599997999999999</v>
      </c>
      <c r="E178" s="18">
        <v>19.403334000000001</v>
      </c>
      <c r="F178" s="18">
        <v>23.809999000000001</v>
      </c>
      <c r="G178" s="18">
        <v>63.529998999999997</v>
      </c>
      <c r="H178" s="18">
        <v>24.924021</v>
      </c>
      <c r="I178" s="18">
        <v>25.950001</v>
      </c>
      <c r="J178" s="18">
        <v>27.82</v>
      </c>
      <c r="K178" s="18">
        <v>19.100000000000001</v>
      </c>
      <c r="L178" s="18">
        <v>41.915889999999997</v>
      </c>
      <c r="M178" s="19">
        <v>85</v>
      </c>
    </row>
    <row r="179" spans="3:13">
      <c r="C179" s="20">
        <v>44174</v>
      </c>
      <c r="D179" s="21">
        <v>69.949996999999996</v>
      </c>
      <c r="E179" s="21">
        <v>18.883333</v>
      </c>
      <c r="F179" s="21">
        <v>23.719999000000001</v>
      </c>
      <c r="G179" s="21">
        <v>63.869999</v>
      </c>
      <c r="H179" s="21">
        <v>24.285454000000001</v>
      </c>
      <c r="I179" s="21">
        <v>24.84</v>
      </c>
      <c r="J179" s="21">
        <v>26.940000999999999</v>
      </c>
      <c r="K179" s="21">
        <v>19.27</v>
      </c>
      <c r="L179" s="21">
        <v>39.963901999999997</v>
      </c>
      <c r="M179" s="22">
        <v>82.699996999999996</v>
      </c>
    </row>
    <row r="180" spans="3:13">
      <c r="C180" s="17">
        <v>44173</v>
      </c>
      <c r="D180" s="18">
        <v>70.139999000000003</v>
      </c>
      <c r="E180" s="18">
        <v>19.373332999999999</v>
      </c>
      <c r="F180" s="18">
        <v>23.870000999999998</v>
      </c>
      <c r="G180" s="18">
        <v>65.959998999999996</v>
      </c>
      <c r="H180" s="18">
        <v>25.382989999999999</v>
      </c>
      <c r="I180" s="18">
        <v>24.49</v>
      </c>
      <c r="J180" s="18">
        <v>26.66</v>
      </c>
      <c r="K180" s="18">
        <v>19.25</v>
      </c>
      <c r="L180" s="18">
        <v>40.407108000000001</v>
      </c>
      <c r="M180" s="19">
        <v>82.900002000000001</v>
      </c>
    </row>
    <row r="181" spans="3:13">
      <c r="C181" s="20">
        <v>44172</v>
      </c>
      <c r="D181" s="21">
        <v>70.190002000000007</v>
      </c>
      <c r="E181" s="21">
        <v>19.486666</v>
      </c>
      <c r="F181" s="21">
        <v>24.309999000000001</v>
      </c>
      <c r="G181" s="21">
        <v>64.959998999999996</v>
      </c>
      <c r="H181" s="21">
        <v>25.382989999999999</v>
      </c>
      <c r="I181" s="21">
        <v>24.9</v>
      </c>
      <c r="J181" s="21">
        <v>27</v>
      </c>
      <c r="K181" s="21">
        <v>19.07</v>
      </c>
      <c r="L181" s="21">
        <v>40.642853000000002</v>
      </c>
      <c r="M181" s="22">
        <v>82.949996999999996</v>
      </c>
    </row>
    <row r="182" spans="3:13">
      <c r="C182" s="17">
        <v>44169</v>
      </c>
      <c r="D182" s="18">
        <v>70.900002000000001</v>
      </c>
      <c r="E182" s="18">
        <v>19.59</v>
      </c>
      <c r="F182" s="18">
        <v>24.18</v>
      </c>
      <c r="G182" s="18">
        <v>67.019997000000004</v>
      </c>
      <c r="H182" s="18">
        <v>25.253281000000001</v>
      </c>
      <c r="I182" s="18">
        <v>24.76</v>
      </c>
      <c r="J182" s="18">
        <v>27.530000999999999</v>
      </c>
      <c r="K182" s="18">
        <v>19.389999</v>
      </c>
      <c r="L182" s="18">
        <v>41.548126000000003</v>
      </c>
      <c r="M182" s="19">
        <v>81.980002999999996</v>
      </c>
    </row>
    <row r="183" spans="3:13">
      <c r="C183" s="20">
        <v>44168</v>
      </c>
      <c r="D183" s="21">
        <v>69.410004000000001</v>
      </c>
      <c r="E183" s="21">
        <v>19.629999000000002</v>
      </c>
      <c r="F183" s="21">
        <v>24.23</v>
      </c>
      <c r="G183" s="21">
        <v>68.089995999999999</v>
      </c>
      <c r="H183" s="21">
        <v>23.597000000000001</v>
      </c>
      <c r="I183" s="21">
        <v>25.15</v>
      </c>
      <c r="J183" s="21">
        <v>26.639999</v>
      </c>
      <c r="K183" s="21">
        <v>19.440000999999999</v>
      </c>
      <c r="L183" s="21">
        <v>41.774441000000003</v>
      </c>
      <c r="M183" s="22">
        <v>78.959998999999996</v>
      </c>
    </row>
    <row r="184" spans="3:13">
      <c r="C184" s="17">
        <v>44167</v>
      </c>
      <c r="D184" s="18">
        <v>70.849997999999999</v>
      </c>
      <c r="E184" s="18">
        <v>19.866667</v>
      </c>
      <c r="F184" s="18">
        <v>24.91</v>
      </c>
      <c r="G184" s="18">
        <v>65.569999999999993</v>
      </c>
      <c r="H184" s="18">
        <v>22.968412000000001</v>
      </c>
      <c r="I184" s="18">
        <v>24.4</v>
      </c>
      <c r="J184" s="18">
        <v>25.91</v>
      </c>
      <c r="K184" s="18">
        <v>19.399999999999999</v>
      </c>
      <c r="L184" s="18">
        <v>41.453826999999997</v>
      </c>
      <c r="M184" s="19">
        <v>79.839995999999999</v>
      </c>
    </row>
    <row r="185" spans="3:13">
      <c r="C185" s="20">
        <v>44166</v>
      </c>
      <c r="D185" s="21">
        <v>69.160004000000001</v>
      </c>
      <c r="E185" s="21">
        <v>18.926666000000001</v>
      </c>
      <c r="F185" s="21">
        <v>25.559999000000001</v>
      </c>
      <c r="G185" s="21">
        <v>65.449996999999996</v>
      </c>
      <c r="H185" s="21">
        <v>22.938479999999998</v>
      </c>
      <c r="I185" s="21">
        <v>24.040001</v>
      </c>
      <c r="J185" s="21">
        <v>25.6</v>
      </c>
      <c r="K185" s="21">
        <v>19.84</v>
      </c>
      <c r="L185" s="21">
        <v>40.859741</v>
      </c>
      <c r="M185" s="22">
        <v>81.25</v>
      </c>
    </row>
    <row r="186" spans="3:13">
      <c r="C186" s="17">
        <v>44165</v>
      </c>
      <c r="D186" s="18">
        <v>69.449996999999996</v>
      </c>
      <c r="E186" s="18">
        <v>18.709999</v>
      </c>
      <c r="F186" s="18">
        <v>25.01</v>
      </c>
      <c r="G186" s="18">
        <v>67.220000999999996</v>
      </c>
      <c r="H186" s="18">
        <v>22.878613999999999</v>
      </c>
      <c r="I186" s="18">
        <v>22.67</v>
      </c>
      <c r="J186" s="18">
        <v>24.9</v>
      </c>
      <c r="K186" s="18">
        <v>20.110001</v>
      </c>
      <c r="L186" s="18">
        <v>40.237369999999999</v>
      </c>
      <c r="M186" s="19">
        <v>78</v>
      </c>
    </row>
    <row r="187" spans="3:13">
      <c r="C187" s="20">
        <v>44162</v>
      </c>
      <c r="D187" s="21">
        <v>71</v>
      </c>
      <c r="E187" s="21">
        <v>18.966664999999999</v>
      </c>
      <c r="F187" s="21">
        <v>25.01</v>
      </c>
      <c r="G187" s="21">
        <v>66.440002000000007</v>
      </c>
      <c r="H187" s="21">
        <v>23.587022999999999</v>
      </c>
      <c r="I187" s="21">
        <v>23.5</v>
      </c>
      <c r="J187" s="21">
        <v>25.5</v>
      </c>
      <c r="K187" s="21">
        <v>19.41</v>
      </c>
      <c r="L187" s="21">
        <v>41.133209000000001</v>
      </c>
      <c r="M187" s="22">
        <v>78.440002000000007</v>
      </c>
    </row>
    <row r="188" spans="3:13">
      <c r="C188" s="17">
        <v>44161</v>
      </c>
      <c r="D188" s="18">
        <v>71.199996999999996</v>
      </c>
      <c r="E188" s="18">
        <v>19</v>
      </c>
      <c r="F188" s="18">
        <v>24.09</v>
      </c>
      <c r="G188" s="18">
        <v>65.440002000000007</v>
      </c>
      <c r="H188" s="18">
        <v>23.646889000000002</v>
      </c>
      <c r="I188" s="18">
        <v>23.440000999999999</v>
      </c>
      <c r="J188" s="18">
        <v>25.82</v>
      </c>
      <c r="K188" s="18">
        <v>19.469999000000001</v>
      </c>
      <c r="L188" s="18">
        <v>40.947758</v>
      </c>
      <c r="M188" s="19">
        <v>76.569999999999993</v>
      </c>
    </row>
    <row r="189" spans="3:13">
      <c r="C189" s="20">
        <v>44160</v>
      </c>
      <c r="D189" s="21">
        <v>71.519997000000004</v>
      </c>
      <c r="E189" s="21">
        <v>18.870000999999998</v>
      </c>
      <c r="F189" s="21">
        <v>23.34</v>
      </c>
      <c r="G189" s="21">
        <v>65.75</v>
      </c>
      <c r="H189" s="21">
        <v>23.597000000000001</v>
      </c>
      <c r="I189" s="21">
        <v>23.74</v>
      </c>
      <c r="J189" s="21">
        <v>26.25</v>
      </c>
      <c r="K189" s="21">
        <v>19.049999</v>
      </c>
      <c r="L189" s="21">
        <v>40.540500999999999</v>
      </c>
      <c r="M189" s="22">
        <v>75.5</v>
      </c>
    </row>
    <row r="190" spans="3:13">
      <c r="C190" s="17">
        <v>44159</v>
      </c>
      <c r="D190" s="18">
        <v>71.930000000000007</v>
      </c>
      <c r="E190" s="18">
        <v>18.566666000000001</v>
      </c>
      <c r="F190" s="18">
        <v>23.530000999999999</v>
      </c>
      <c r="G190" s="18">
        <v>65.599997999999999</v>
      </c>
      <c r="H190" s="18">
        <v>23.656866000000001</v>
      </c>
      <c r="I190" s="18">
        <v>23.5</v>
      </c>
      <c r="J190" s="18">
        <v>26.219999000000001</v>
      </c>
      <c r="K190" s="18">
        <v>19.200001</v>
      </c>
      <c r="L190" s="18">
        <v>39.809291999999999</v>
      </c>
      <c r="M190" s="19">
        <v>74.800003000000004</v>
      </c>
    </row>
    <row r="191" spans="3:13">
      <c r="C191" s="20">
        <v>44158</v>
      </c>
      <c r="D191" s="21">
        <v>71.879997000000003</v>
      </c>
      <c r="E191" s="21">
        <v>18.030000999999999</v>
      </c>
      <c r="F191" s="21">
        <v>23.43</v>
      </c>
      <c r="G191" s="21">
        <v>65.360000999999997</v>
      </c>
      <c r="H191" s="21">
        <v>23.646889000000002</v>
      </c>
      <c r="I191" s="21">
        <v>21.93</v>
      </c>
      <c r="J191" s="21">
        <v>25.1</v>
      </c>
      <c r="K191" s="21">
        <v>19.299999</v>
      </c>
      <c r="L191" s="21">
        <v>38.892966999999999</v>
      </c>
      <c r="M191" s="22">
        <v>71.290001000000004</v>
      </c>
    </row>
    <row r="192" spans="3:13">
      <c r="C192" s="17">
        <v>44154</v>
      </c>
      <c r="D192" s="18">
        <v>69.209998999999996</v>
      </c>
      <c r="E192" s="18">
        <v>18.440000999999999</v>
      </c>
      <c r="F192" s="18">
        <v>23.360001</v>
      </c>
      <c r="G192" s="18">
        <v>65.480002999999996</v>
      </c>
      <c r="H192" s="18">
        <v>24.205632999999999</v>
      </c>
      <c r="I192" s="18">
        <v>22</v>
      </c>
      <c r="J192" s="18">
        <v>23.82</v>
      </c>
      <c r="K192" s="18">
        <v>20.290001</v>
      </c>
      <c r="L192" s="18">
        <v>38.606032999999996</v>
      </c>
      <c r="M192" s="19">
        <v>67.720000999999996</v>
      </c>
    </row>
    <row r="193" spans="3:13">
      <c r="C193" s="20">
        <v>44153</v>
      </c>
      <c r="D193" s="21">
        <v>68.699996999999996</v>
      </c>
      <c r="E193" s="21">
        <v>18.016666000000001</v>
      </c>
      <c r="F193" s="21">
        <v>23.799999</v>
      </c>
      <c r="G193" s="21">
        <v>64.489998</v>
      </c>
      <c r="H193" s="21">
        <v>24.335342000000001</v>
      </c>
      <c r="I193" s="21">
        <v>22.120000999999998</v>
      </c>
      <c r="J193" s="21">
        <v>23.549999</v>
      </c>
      <c r="K193" s="21">
        <v>20</v>
      </c>
      <c r="L193" s="21">
        <v>38.633803999999998</v>
      </c>
      <c r="M193" s="22">
        <v>66.449996999999996</v>
      </c>
    </row>
    <row r="194" spans="3:13">
      <c r="C194" s="17">
        <v>44152</v>
      </c>
      <c r="D194" s="18">
        <v>69.220000999999996</v>
      </c>
      <c r="E194" s="18">
        <v>17.850000000000001</v>
      </c>
      <c r="F194" s="18">
        <v>23.799999</v>
      </c>
      <c r="G194" s="18">
        <v>66</v>
      </c>
      <c r="H194" s="18">
        <v>23.816507000000001</v>
      </c>
      <c r="I194" s="18">
        <v>23.09</v>
      </c>
      <c r="J194" s="18">
        <v>23.690000999999999</v>
      </c>
      <c r="K194" s="18">
        <v>19.889999</v>
      </c>
      <c r="L194" s="18">
        <v>39.772269999999999</v>
      </c>
      <c r="M194" s="19">
        <v>66.970000999999996</v>
      </c>
    </row>
    <row r="195" spans="3:13">
      <c r="C195" s="20">
        <v>44151</v>
      </c>
      <c r="D195" s="21">
        <v>70.419998000000007</v>
      </c>
      <c r="E195" s="21">
        <v>17.799999</v>
      </c>
      <c r="F195" s="21">
        <v>24.23</v>
      </c>
      <c r="G195" s="21">
        <v>66.819999999999993</v>
      </c>
      <c r="H195" s="21">
        <v>23.527159000000001</v>
      </c>
      <c r="I195" s="21">
        <v>22.719999000000001</v>
      </c>
      <c r="J195" s="21">
        <v>23.290001</v>
      </c>
      <c r="K195" s="21">
        <v>19.780000999999999</v>
      </c>
      <c r="L195" s="21">
        <v>39.707478000000002</v>
      </c>
      <c r="M195" s="22">
        <v>64.919998000000007</v>
      </c>
    </row>
    <row r="196" spans="3:13">
      <c r="C196" s="17">
        <v>44148</v>
      </c>
      <c r="D196" s="18">
        <v>67.989998</v>
      </c>
      <c r="E196" s="18">
        <v>17.899999999999999</v>
      </c>
      <c r="F196" s="18">
        <v>24.48</v>
      </c>
      <c r="G196" s="18">
        <v>67</v>
      </c>
      <c r="H196" s="18">
        <v>23.996103000000002</v>
      </c>
      <c r="I196" s="18">
        <v>22.450001</v>
      </c>
      <c r="J196" s="18">
        <v>22.629999000000002</v>
      </c>
      <c r="K196" s="18">
        <v>19.41</v>
      </c>
      <c r="L196" s="18">
        <v>38.874454</v>
      </c>
      <c r="M196" s="19">
        <v>63.25</v>
      </c>
    </row>
    <row r="197" spans="3:13">
      <c r="C197" s="20">
        <v>44147</v>
      </c>
      <c r="D197" s="21">
        <v>64.150002000000001</v>
      </c>
      <c r="E197" s="21">
        <v>17.926666000000001</v>
      </c>
      <c r="F197" s="21">
        <v>23.48</v>
      </c>
      <c r="G197" s="21">
        <v>65.449996999999996</v>
      </c>
      <c r="H197" s="21">
        <v>23.876373000000001</v>
      </c>
      <c r="I197" s="21">
        <v>22.99</v>
      </c>
      <c r="J197" s="21">
        <v>21.91</v>
      </c>
      <c r="K197" s="21">
        <v>19.010000000000002</v>
      </c>
      <c r="L197" s="21">
        <v>37.532359999999997</v>
      </c>
      <c r="M197" s="22">
        <v>62.669998</v>
      </c>
    </row>
    <row r="198" spans="3:13">
      <c r="C198" s="17">
        <v>44146</v>
      </c>
      <c r="D198" s="18">
        <v>65.489998</v>
      </c>
      <c r="E198" s="18">
        <v>18.466664999999999</v>
      </c>
      <c r="F198" s="18">
        <v>23.09</v>
      </c>
      <c r="G198" s="18">
        <v>66.220000999999996</v>
      </c>
      <c r="H198" s="18">
        <v>24.365273999999999</v>
      </c>
      <c r="I198" s="18">
        <v>23.629999000000002</v>
      </c>
      <c r="J198" s="18">
        <v>22.879999000000002</v>
      </c>
      <c r="K198" s="18">
        <v>19.200001</v>
      </c>
      <c r="L198" s="18">
        <v>38.698593000000002</v>
      </c>
      <c r="M198" s="19">
        <v>63.599997999999999</v>
      </c>
    </row>
    <row r="199" spans="3:13">
      <c r="C199" s="20">
        <v>44145</v>
      </c>
      <c r="D199" s="21">
        <v>65.699996999999996</v>
      </c>
      <c r="E199" s="21">
        <v>18.033332999999999</v>
      </c>
      <c r="F199" s="21">
        <v>23.190000999999999</v>
      </c>
      <c r="G199" s="21">
        <v>66.319999999999993</v>
      </c>
      <c r="H199" s="21">
        <v>25.053728</v>
      </c>
      <c r="I199" s="21">
        <v>24.040001</v>
      </c>
      <c r="J199" s="21">
        <v>23.08</v>
      </c>
      <c r="K199" s="21">
        <v>19.639999</v>
      </c>
      <c r="L199" s="21">
        <v>39.587150999999999</v>
      </c>
      <c r="M199" s="22">
        <v>63.16</v>
      </c>
    </row>
    <row r="200" spans="3:13">
      <c r="C200" s="17">
        <v>44144</v>
      </c>
      <c r="D200" s="18">
        <v>64.949996999999996</v>
      </c>
      <c r="E200" s="18">
        <v>17.950001</v>
      </c>
      <c r="F200" s="18">
        <v>23.889999</v>
      </c>
      <c r="G200" s="18">
        <v>66.099997999999999</v>
      </c>
      <c r="H200" s="18">
        <v>25.213369</v>
      </c>
      <c r="I200" s="18">
        <v>24.52</v>
      </c>
      <c r="J200" s="18">
        <v>21.610001</v>
      </c>
      <c r="K200" s="18">
        <v>19.93</v>
      </c>
      <c r="L200" s="18">
        <v>38.439430000000002</v>
      </c>
      <c r="M200" s="19">
        <v>63.189999</v>
      </c>
    </row>
    <row r="201" spans="3:13">
      <c r="C201" s="20">
        <v>44141</v>
      </c>
      <c r="D201" s="21">
        <v>63.209999000000003</v>
      </c>
      <c r="E201" s="21">
        <v>18.873332999999999</v>
      </c>
      <c r="F201" s="21">
        <v>23.780000999999999</v>
      </c>
      <c r="G201" s="21">
        <v>68</v>
      </c>
      <c r="H201" s="21">
        <v>24.963930000000001</v>
      </c>
      <c r="I201" s="21">
        <v>21.5</v>
      </c>
      <c r="J201" s="21">
        <v>19.75</v>
      </c>
      <c r="K201" s="21">
        <v>19.84</v>
      </c>
      <c r="L201" s="21">
        <v>38.559756999999998</v>
      </c>
      <c r="M201" s="22">
        <v>63.189999</v>
      </c>
    </row>
    <row r="202" spans="3:13">
      <c r="C202" s="17">
        <v>44140</v>
      </c>
      <c r="D202" s="18">
        <v>64.139999000000003</v>
      </c>
      <c r="E202" s="18">
        <v>18.870000999999998</v>
      </c>
      <c r="F202" s="18">
        <v>24.059999000000001</v>
      </c>
      <c r="G202" s="18">
        <v>67.879997000000003</v>
      </c>
      <c r="H202" s="18">
        <v>25.203393999999999</v>
      </c>
      <c r="I202" s="18">
        <v>20.709999</v>
      </c>
      <c r="J202" s="18">
        <v>19.889999</v>
      </c>
      <c r="K202" s="18">
        <v>19.370000999999998</v>
      </c>
      <c r="L202" s="18">
        <v>38.365383000000001</v>
      </c>
      <c r="M202" s="19">
        <v>62.549999</v>
      </c>
    </row>
    <row r="203" spans="3:13">
      <c r="C203" s="20">
        <v>44139</v>
      </c>
      <c r="D203" s="21">
        <v>64.089995999999999</v>
      </c>
      <c r="E203" s="21">
        <v>18.033332999999999</v>
      </c>
      <c r="F203" s="21">
        <v>23.889999</v>
      </c>
      <c r="G203" s="21">
        <v>66.300003000000004</v>
      </c>
      <c r="H203" s="21">
        <v>24.894086999999999</v>
      </c>
      <c r="I203" s="21">
        <v>19.389999</v>
      </c>
      <c r="J203" s="21">
        <v>19.719999000000001</v>
      </c>
      <c r="K203" s="21">
        <v>19.049999</v>
      </c>
      <c r="L203" s="21">
        <v>37.004779999999997</v>
      </c>
      <c r="M203" s="22">
        <v>61.580002</v>
      </c>
    </row>
    <row r="204" spans="3:13">
      <c r="C204" s="17">
        <v>44138</v>
      </c>
      <c r="D204" s="18">
        <v>59.799999</v>
      </c>
      <c r="E204" s="18">
        <v>16.989999999999998</v>
      </c>
      <c r="F204" s="18">
        <v>24.219999000000001</v>
      </c>
      <c r="G204" s="18">
        <v>63.77</v>
      </c>
      <c r="H204" s="18">
        <v>23.716732</v>
      </c>
      <c r="I204" s="18">
        <v>18.649999999999999</v>
      </c>
      <c r="J204" s="18">
        <v>19.649999999999999</v>
      </c>
      <c r="K204" s="18">
        <v>18.73</v>
      </c>
      <c r="L204" s="18">
        <v>36.162497999999999</v>
      </c>
      <c r="M204" s="19">
        <v>63.34</v>
      </c>
    </row>
    <row r="205" spans="3:13">
      <c r="C205" s="20">
        <v>44134</v>
      </c>
      <c r="D205" s="21">
        <v>60.299999</v>
      </c>
      <c r="E205" s="21">
        <v>17.016666000000001</v>
      </c>
      <c r="F205" s="21">
        <v>23.790001</v>
      </c>
      <c r="G205" s="21">
        <v>60.68</v>
      </c>
      <c r="H205" s="21">
        <v>23.177942000000002</v>
      </c>
      <c r="I205" s="21">
        <v>18.969999000000001</v>
      </c>
      <c r="J205" s="21">
        <v>18.940000999999999</v>
      </c>
      <c r="K205" s="21">
        <v>18.450001</v>
      </c>
      <c r="L205" s="21">
        <v>36.62529</v>
      </c>
      <c r="M205" s="22">
        <v>60.549999</v>
      </c>
    </row>
    <row r="206" spans="3:13">
      <c r="C206" s="17">
        <v>44133</v>
      </c>
      <c r="D206" s="18">
        <v>62.130001</v>
      </c>
      <c r="E206" s="18">
        <v>17.66</v>
      </c>
      <c r="F206" s="18">
        <v>23.84</v>
      </c>
      <c r="G206" s="18">
        <v>62.560001</v>
      </c>
      <c r="H206" s="18">
        <v>24.63467</v>
      </c>
      <c r="I206" s="18">
        <v>19.100000000000001</v>
      </c>
      <c r="J206" s="18">
        <v>19.290001</v>
      </c>
      <c r="K206" s="18">
        <v>19.200001</v>
      </c>
      <c r="L206" s="18">
        <v>36.893706999999999</v>
      </c>
      <c r="M206" s="19">
        <v>62.02</v>
      </c>
    </row>
    <row r="207" spans="3:13">
      <c r="C207" s="20">
        <v>44132</v>
      </c>
      <c r="D207" s="21">
        <v>60.200001</v>
      </c>
      <c r="E207" s="21">
        <v>17.110001</v>
      </c>
      <c r="F207" s="21">
        <v>23.950001</v>
      </c>
      <c r="G207" s="21">
        <v>62.549999</v>
      </c>
      <c r="H207" s="21">
        <v>24.664601999999999</v>
      </c>
      <c r="I207" s="21">
        <v>19.02</v>
      </c>
      <c r="J207" s="21">
        <v>18.670000000000002</v>
      </c>
      <c r="K207" s="21">
        <v>19.700001</v>
      </c>
      <c r="L207" s="21">
        <v>37.273197000000003</v>
      </c>
      <c r="M207" s="22">
        <v>60.259998000000003</v>
      </c>
    </row>
    <row r="208" spans="3:13">
      <c r="C208" s="17">
        <v>44131</v>
      </c>
      <c r="D208" s="18">
        <v>61.25</v>
      </c>
      <c r="E208" s="18">
        <v>17.583331999999999</v>
      </c>
      <c r="F208" s="18">
        <v>24.780000999999999</v>
      </c>
      <c r="G208" s="18">
        <v>64.569999999999993</v>
      </c>
      <c r="H208" s="18">
        <v>25.792069999999999</v>
      </c>
      <c r="I208" s="18">
        <v>20.09</v>
      </c>
      <c r="J208" s="18">
        <v>19.879999000000002</v>
      </c>
      <c r="K208" s="18">
        <v>20.129999000000002</v>
      </c>
      <c r="L208" s="18">
        <v>38.133986999999998</v>
      </c>
      <c r="M208" s="19">
        <v>62.529998999999997</v>
      </c>
    </row>
    <row r="209" spans="3:13">
      <c r="C209" s="20">
        <v>44130</v>
      </c>
      <c r="D209" s="21">
        <v>62.16</v>
      </c>
      <c r="E209" s="21">
        <v>18.326665999999999</v>
      </c>
      <c r="F209" s="21">
        <v>25.200001</v>
      </c>
      <c r="G209" s="21">
        <v>62.889999000000003</v>
      </c>
      <c r="H209" s="21">
        <v>26.071444</v>
      </c>
      <c r="I209" s="21">
        <v>20.299999</v>
      </c>
      <c r="J209" s="21">
        <v>20.25</v>
      </c>
      <c r="K209" s="21">
        <v>20.25</v>
      </c>
      <c r="L209" s="21">
        <v>38.328361999999998</v>
      </c>
      <c r="M209" s="22">
        <v>62.5</v>
      </c>
    </row>
    <row r="210" spans="3:13">
      <c r="C210" s="17">
        <v>44127</v>
      </c>
      <c r="D210" s="18">
        <v>61</v>
      </c>
      <c r="E210" s="18">
        <v>18.266666000000001</v>
      </c>
      <c r="F210" s="18">
        <v>25.5</v>
      </c>
      <c r="G210" s="18">
        <v>62.560001</v>
      </c>
      <c r="H210" s="18">
        <v>25.831982</v>
      </c>
      <c r="I210" s="18">
        <v>21.209999</v>
      </c>
      <c r="J210" s="18">
        <v>20.57</v>
      </c>
      <c r="K210" s="18">
        <v>20.149999999999999</v>
      </c>
      <c r="L210" s="18">
        <v>38.189521999999997</v>
      </c>
      <c r="M210" s="19">
        <v>63.450001</v>
      </c>
    </row>
    <row r="211" spans="3:13">
      <c r="C211" s="20">
        <v>44126</v>
      </c>
      <c r="D211" s="21">
        <v>52.57</v>
      </c>
      <c r="E211" s="21">
        <v>18.690000999999999</v>
      </c>
      <c r="F211" s="21">
        <v>25.35</v>
      </c>
      <c r="G211" s="21">
        <v>64</v>
      </c>
      <c r="H211" s="21">
        <v>25.961690999999998</v>
      </c>
      <c r="I211" s="21">
        <v>21.59</v>
      </c>
      <c r="J211" s="21">
        <v>20.84</v>
      </c>
      <c r="K211" s="21">
        <v>20.450001</v>
      </c>
      <c r="L211" s="21">
        <v>39.050316000000002</v>
      </c>
      <c r="M211" s="22">
        <v>63.099997999999999</v>
      </c>
    </row>
    <row r="212" spans="3:13">
      <c r="C212" s="17">
        <v>44125</v>
      </c>
      <c r="D212" s="18">
        <v>54.18</v>
      </c>
      <c r="E212" s="18">
        <v>19.123332999999999</v>
      </c>
      <c r="F212" s="18">
        <v>25.200001</v>
      </c>
      <c r="G212" s="18">
        <v>62.889999000000003</v>
      </c>
      <c r="H212" s="18">
        <v>26.520434999999999</v>
      </c>
      <c r="I212" s="18">
        <v>21.969999000000001</v>
      </c>
      <c r="J212" s="18">
        <v>20.16</v>
      </c>
      <c r="K212" s="18">
        <v>20.5</v>
      </c>
      <c r="L212" s="18">
        <v>39.624175999999999</v>
      </c>
      <c r="M212" s="19">
        <v>62.849997999999999</v>
      </c>
    </row>
    <row r="213" spans="3:13">
      <c r="C213" s="20">
        <v>44124</v>
      </c>
      <c r="D213" s="21">
        <v>55.099997999999999</v>
      </c>
      <c r="E213" s="21">
        <v>19.299999</v>
      </c>
      <c r="F213" s="21">
        <v>25.5</v>
      </c>
      <c r="G213" s="21">
        <v>64.470000999999996</v>
      </c>
      <c r="H213" s="21">
        <v>27.338595999999999</v>
      </c>
      <c r="I213" s="21">
        <v>21.18</v>
      </c>
      <c r="J213" s="21">
        <v>20.18</v>
      </c>
      <c r="K213" s="21">
        <v>20.700001</v>
      </c>
      <c r="L213" s="21">
        <v>38.800407</v>
      </c>
      <c r="M213" s="22">
        <v>61.84</v>
      </c>
    </row>
    <row r="214" spans="3:13">
      <c r="C214" s="17">
        <v>44123</v>
      </c>
      <c r="D214" s="18">
        <v>54.630001</v>
      </c>
      <c r="E214" s="18">
        <v>18.713332999999999</v>
      </c>
      <c r="F214" s="18">
        <v>25.18</v>
      </c>
      <c r="G214" s="18">
        <v>61.68</v>
      </c>
      <c r="H214" s="18">
        <v>27.438374</v>
      </c>
      <c r="I214" s="18">
        <v>21.059999000000001</v>
      </c>
      <c r="J214" s="18">
        <v>19.52</v>
      </c>
      <c r="K214" s="18">
        <v>20.389999</v>
      </c>
      <c r="L214" s="18">
        <v>37.837803000000001</v>
      </c>
      <c r="M214" s="19">
        <v>61.950001</v>
      </c>
    </row>
    <row r="215" spans="3:13">
      <c r="C215" s="20">
        <v>44120</v>
      </c>
      <c r="D215" s="21">
        <v>53.73</v>
      </c>
      <c r="E215" s="21">
        <v>18.113333000000001</v>
      </c>
      <c r="F215" s="21">
        <v>25.809999000000001</v>
      </c>
      <c r="G215" s="21">
        <v>62.27</v>
      </c>
      <c r="H215" s="21">
        <v>27.298687000000001</v>
      </c>
      <c r="I215" s="21">
        <v>20.9</v>
      </c>
      <c r="J215" s="21">
        <v>19.329999999999998</v>
      </c>
      <c r="K215" s="21">
        <v>20.74</v>
      </c>
      <c r="L215" s="21">
        <v>37.004779999999997</v>
      </c>
      <c r="M215" s="22">
        <v>62.240001999999997</v>
      </c>
    </row>
    <row r="216" spans="3:13">
      <c r="C216" s="17">
        <v>44119</v>
      </c>
      <c r="D216" s="18">
        <v>53.790000999999997</v>
      </c>
      <c r="E216" s="18">
        <v>18.536667000000001</v>
      </c>
      <c r="F216" s="18">
        <v>24.82</v>
      </c>
      <c r="G216" s="18">
        <v>62.380001</v>
      </c>
      <c r="H216" s="18">
        <v>27.757656000000001</v>
      </c>
      <c r="I216" s="18">
        <v>21.200001</v>
      </c>
      <c r="J216" s="18">
        <v>19.75</v>
      </c>
      <c r="K216" s="18">
        <v>20.700001</v>
      </c>
      <c r="L216" s="18">
        <v>37.310218999999996</v>
      </c>
      <c r="M216" s="19">
        <v>62.470001000000003</v>
      </c>
    </row>
    <row r="217" spans="3:13">
      <c r="C217" s="20">
        <v>44118</v>
      </c>
      <c r="D217" s="21">
        <v>54.709999000000003</v>
      </c>
      <c r="E217" s="21">
        <v>18.793333000000001</v>
      </c>
      <c r="F217" s="21">
        <v>24.450001</v>
      </c>
      <c r="G217" s="21">
        <v>61.689999</v>
      </c>
      <c r="H217" s="21">
        <v>27.188932000000001</v>
      </c>
      <c r="I217" s="21">
        <v>21.17</v>
      </c>
      <c r="J217" s="21">
        <v>19.969999000000001</v>
      </c>
      <c r="K217" s="21">
        <v>20.98</v>
      </c>
      <c r="L217" s="21">
        <v>37.856312000000003</v>
      </c>
      <c r="M217" s="22">
        <v>63</v>
      </c>
    </row>
    <row r="218" spans="3:13">
      <c r="C218" s="17">
        <v>44117</v>
      </c>
      <c r="D218" s="18">
        <v>54.75</v>
      </c>
      <c r="E218" s="18">
        <v>18.266666000000001</v>
      </c>
      <c r="F218" s="18">
        <v>24.66</v>
      </c>
      <c r="G218" s="18">
        <v>59.369999</v>
      </c>
      <c r="H218" s="18">
        <v>27.737701000000001</v>
      </c>
      <c r="I218" s="18">
        <v>21.15</v>
      </c>
      <c r="J218" s="18">
        <v>20.129999000000002</v>
      </c>
      <c r="K218" s="18">
        <v>20.889999</v>
      </c>
      <c r="L218" s="18">
        <v>37.680453999999997</v>
      </c>
      <c r="M218" s="19">
        <v>62.139999000000003</v>
      </c>
    </row>
    <row r="219" spans="3:13">
      <c r="C219" s="20">
        <v>44113</v>
      </c>
      <c r="D219" s="21">
        <v>54.860000999999997</v>
      </c>
      <c r="E219" s="21">
        <v>18.236666</v>
      </c>
      <c r="F219" s="21">
        <v>24.18</v>
      </c>
      <c r="G219" s="21">
        <v>60.150002000000001</v>
      </c>
      <c r="H219" s="21">
        <v>27.139046</v>
      </c>
      <c r="I219" s="21">
        <v>21.360001</v>
      </c>
      <c r="J219" s="21">
        <v>19.799999</v>
      </c>
      <c r="K219" s="21">
        <v>20.870000999999998</v>
      </c>
      <c r="L219" s="21">
        <v>37.263942999999998</v>
      </c>
      <c r="M219" s="22">
        <v>61.599997999999999</v>
      </c>
    </row>
    <row r="220" spans="3:13">
      <c r="C220" s="17">
        <v>44112</v>
      </c>
      <c r="D220" s="18">
        <v>56.799999</v>
      </c>
      <c r="E220" s="18">
        <v>18.283332999999999</v>
      </c>
      <c r="F220" s="18">
        <v>24.889999</v>
      </c>
      <c r="G220" s="18">
        <v>59.959999000000003</v>
      </c>
      <c r="H220" s="18">
        <v>27.637924000000002</v>
      </c>
      <c r="I220" s="18">
        <v>21.59</v>
      </c>
      <c r="J220" s="18">
        <v>20.440000999999999</v>
      </c>
      <c r="K220" s="18">
        <v>20.860001</v>
      </c>
      <c r="L220" s="18">
        <v>37.902591999999999</v>
      </c>
      <c r="M220" s="19">
        <v>61.290000999999997</v>
      </c>
    </row>
    <row r="221" spans="3:13">
      <c r="C221" s="20">
        <v>44111</v>
      </c>
      <c r="D221" s="21">
        <v>55.580002</v>
      </c>
      <c r="E221" s="21">
        <v>17.903334000000001</v>
      </c>
      <c r="F221" s="21">
        <v>24.440000999999999</v>
      </c>
      <c r="G221" s="21">
        <v>56.889999000000003</v>
      </c>
      <c r="H221" s="21">
        <v>27.667856</v>
      </c>
      <c r="I221" s="21">
        <v>21.6</v>
      </c>
      <c r="J221" s="21">
        <v>19.790001</v>
      </c>
      <c r="K221" s="21">
        <v>20.49</v>
      </c>
      <c r="L221" s="21">
        <v>37.661942000000003</v>
      </c>
      <c r="M221" s="22">
        <v>60.169998</v>
      </c>
    </row>
    <row r="222" spans="3:13">
      <c r="C222" s="17">
        <v>44110</v>
      </c>
      <c r="D222" s="18">
        <v>55.369999</v>
      </c>
      <c r="E222" s="18">
        <v>17.920000000000002</v>
      </c>
      <c r="F222" s="18">
        <v>24.059999000000001</v>
      </c>
      <c r="G222" s="18">
        <v>57.310001</v>
      </c>
      <c r="H222" s="18">
        <v>28.476042</v>
      </c>
      <c r="I222" s="18">
        <v>21.15</v>
      </c>
      <c r="J222" s="18">
        <v>19.93</v>
      </c>
      <c r="K222" s="18">
        <v>20.639999</v>
      </c>
      <c r="L222" s="18">
        <v>38.115475000000004</v>
      </c>
      <c r="M222" s="19">
        <v>58.619999</v>
      </c>
    </row>
    <row r="223" spans="3:13">
      <c r="C223" s="20">
        <v>44109</v>
      </c>
      <c r="D223" s="21">
        <v>56.290000999999997</v>
      </c>
      <c r="E223" s="21">
        <v>18.583331999999999</v>
      </c>
      <c r="F223" s="21">
        <v>24.27</v>
      </c>
      <c r="G223" s="21">
        <v>57.25</v>
      </c>
      <c r="H223" s="21">
        <v>28.396221000000001</v>
      </c>
      <c r="I223" s="21">
        <v>20.68</v>
      </c>
      <c r="J223" s="21">
        <v>20.030000999999999</v>
      </c>
      <c r="K223" s="21">
        <v>20.52</v>
      </c>
      <c r="L223" s="21">
        <v>38.041431000000003</v>
      </c>
      <c r="M223" s="22">
        <v>59.59</v>
      </c>
    </row>
    <row r="224" spans="3:13">
      <c r="C224" s="17">
        <v>44106</v>
      </c>
      <c r="D224" s="18">
        <v>54.93</v>
      </c>
      <c r="E224" s="18">
        <v>17.753332</v>
      </c>
      <c r="F224" s="18">
        <v>23.879999000000002</v>
      </c>
      <c r="G224" s="18">
        <v>56.700001</v>
      </c>
      <c r="H224" s="18">
        <v>28.525929999999999</v>
      </c>
      <c r="I224" s="18">
        <v>20.260000000000002</v>
      </c>
      <c r="J224" s="18">
        <v>19.02</v>
      </c>
      <c r="K224" s="18">
        <v>20.360001</v>
      </c>
      <c r="L224" s="18">
        <v>37.865569999999998</v>
      </c>
      <c r="M224" s="19">
        <v>58.32</v>
      </c>
    </row>
    <row r="225" spans="3:13">
      <c r="C225" s="20">
        <v>44105</v>
      </c>
      <c r="D225" s="21">
        <v>55.43</v>
      </c>
      <c r="E225" s="21">
        <v>18.176666000000001</v>
      </c>
      <c r="F225" s="21">
        <v>24.32</v>
      </c>
      <c r="G225" s="21">
        <v>57.119999</v>
      </c>
      <c r="H225" s="21">
        <v>29.264272999999999</v>
      </c>
      <c r="I225" s="21">
        <v>20.549999</v>
      </c>
      <c r="J225" s="21">
        <v>19.850000000000001</v>
      </c>
      <c r="K225" s="21">
        <v>20.719999000000001</v>
      </c>
      <c r="L225" s="21">
        <v>38.041431000000003</v>
      </c>
      <c r="M225" s="22">
        <v>58.860000999999997</v>
      </c>
    </row>
    <row r="226" spans="3:13">
      <c r="C226" s="17">
        <v>44104</v>
      </c>
      <c r="D226" s="18">
        <v>54.34</v>
      </c>
      <c r="E226" s="18">
        <v>18.336666000000001</v>
      </c>
      <c r="F226" s="18">
        <v>23.799999</v>
      </c>
      <c r="G226" s="18">
        <v>56.669998</v>
      </c>
      <c r="H226" s="18">
        <v>28.326377999999998</v>
      </c>
      <c r="I226" s="18">
        <v>19.43</v>
      </c>
      <c r="J226" s="18">
        <v>19.610001</v>
      </c>
      <c r="K226" s="18">
        <v>20.49</v>
      </c>
      <c r="L226" s="18">
        <v>36.532730000000001</v>
      </c>
      <c r="M226" s="19">
        <v>59.110000999999997</v>
      </c>
    </row>
    <row r="227" spans="3:13">
      <c r="C227" s="20">
        <v>44103</v>
      </c>
      <c r="D227" s="21">
        <v>53.349997999999999</v>
      </c>
      <c r="E227" s="21">
        <v>17.883333</v>
      </c>
      <c r="F227" s="21">
        <v>24</v>
      </c>
      <c r="G227" s="21">
        <v>56.790000999999997</v>
      </c>
      <c r="H227" s="21">
        <v>28.306422999999999</v>
      </c>
      <c r="I227" s="21">
        <v>19.209999</v>
      </c>
      <c r="J227" s="21">
        <v>19.309999000000001</v>
      </c>
      <c r="K227" s="21">
        <v>20.059999000000001</v>
      </c>
      <c r="L227" s="21">
        <v>36.458683000000001</v>
      </c>
      <c r="M227" s="22">
        <v>58.349997999999999</v>
      </c>
    </row>
    <row r="228" spans="3:13">
      <c r="C228" s="17">
        <v>44102</v>
      </c>
      <c r="D228" s="18">
        <v>52.900002000000001</v>
      </c>
      <c r="E228" s="18">
        <v>18.336666000000001</v>
      </c>
      <c r="F228" s="18">
        <v>23.809999000000001</v>
      </c>
      <c r="G228" s="18">
        <v>56.650002000000001</v>
      </c>
      <c r="H228" s="18">
        <v>27.737701000000001</v>
      </c>
      <c r="I228" s="18">
        <v>19.420000000000002</v>
      </c>
      <c r="J228" s="18">
        <v>19.629999000000002</v>
      </c>
      <c r="K228" s="18">
        <v>20.23</v>
      </c>
      <c r="L228" s="18">
        <v>36.828918000000002</v>
      </c>
      <c r="M228" s="19">
        <v>58.779998999999997</v>
      </c>
    </row>
    <row r="229" spans="3:13">
      <c r="C229" s="20">
        <v>44099</v>
      </c>
      <c r="D229" s="21">
        <v>54.540000999999997</v>
      </c>
      <c r="E229" s="21">
        <v>19.116667</v>
      </c>
      <c r="F229" s="21">
        <v>24.549999</v>
      </c>
      <c r="G229" s="21">
        <v>59</v>
      </c>
      <c r="H229" s="21">
        <v>28.974921999999999</v>
      </c>
      <c r="I229" s="21">
        <v>20.120000999999998</v>
      </c>
      <c r="J229" s="21">
        <v>20.129999000000002</v>
      </c>
      <c r="K229" s="21">
        <v>20.889999</v>
      </c>
      <c r="L229" s="21">
        <v>38.263568999999997</v>
      </c>
      <c r="M229" s="22">
        <v>59.25</v>
      </c>
    </row>
    <row r="230" spans="3:13">
      <c r="C230" s="17">
        <v>44098</v>
      </c>
      <c r="D230" s="18">
        <v>53.900002000000001</v>
      </c>
      <c r="E230" s="18">
        <v>19.656666000000001</v>
      </c>
      <c r="F230" s="18">
        <v>24.43</v>
      </c>
      <c r="G230" s="18">
        <v>57.990001999999997</v>
      </c>
      <c r="H230" s="18">
        <v>28.815280999999999</v>
      </c>
      <c r="I230" s="18">
        <v>20.74</v>
      </c>
      <c r="J230" s="18">
        <v>20.399999999999999</v>
      </c>
      <c r="K230" s="18">
        <v>21.07</v>
      </c>
      <c r="L230" s="18">
        <v>38.161754999999999</v>
      </c>
      <c r="M230" s="19">
        <v>58.66</v>
      </c>
    </row>
    <row r="231" spans="3:13">
      <c r="C231" s="20">
        <v>44097</v>
      </c>
      <c r="D231" s="21">
        <v>53.650002000000001</v>
      </c>
      <c r="E231" s="21">
        <v>18.629999000000002</v>
      </c>
      <c r="F231" s="21">
        <v>24.26</v>
      </c>
      <c r="G231" s="21">
        <v>58.970001000000003</v>
      </c>
      <c r="H231" s="21">
        <v>28.805304</v>
      </c>
      <c r="I231" s="21">
        <v>20.809999000000001</v>
      </c>
      <c r="J231" s="21">
        <v>20.23</v>
      </c>
      <c r="K231" s="21">
        <v>20.5</v>
      </c>
      <c r="L231" s="21">
        <v>37.467567000000003</v>
      </c>
      <c r="M231" s="22">
        <v>59.099997999999999</v>
      </c>
    </row>
    <row r="232" spans="3:13">
      <c r="C232" s="17">
        <v>44096</v>
      </c>
      <c r="D232" s="18">
        <v>55.150002000000001</v>
      </c>
      <c r="E232" s="18">
        <v>19.120000999999998</v>
      </c>
      <c r="F232" s="18">
        <v>24.33</v>
      </c>
      <c r="G232" s="18">
        <v>51.740001999999997</v>
      </c>
      <c r="H232" s="18">
        <v>29.074697</v>
      </c>
      <c r="I232" s="18">
        <v>21.360001</v>
      </c>
      <c r="J232" s="18">
        <v>20.799999</v>
      </c>
      <c r="K232" s="18">
        <v>21.33</v>
      </c>
      <c r="L232" s="18">
        <v>37.865569999999998</v>
      </c>
      <c r="M232" s="19">
        <v>57.810001</v>
      </c>
    </row>
    <row r="233" spans="3:13">
      <c r="C233" s="20">
        <v>44095</v>
      </c>
      <c r="D233" s="21">
        <v>54.099997999999999</v>
      </c>
      <c r="E233" s="21">
        <v>18.700001</v>
      </c>
      <c r="F233" s="21">
        <v>24.780000999999999</v>
      </c>
      <c r="G233" s="21">
        <v>50.810001</v>
      </c>
      <c r="H233" s="21">
        <v>29.423912000000001</v>
      </c>
      <c r="I233" s="21">
        <v>21.440000999999999</v>
      </c>
      <c r="J233" s="21">
        <v>20.9</v>
      </c>
      <c r="K233" s="21">
        <v>21.02</v>
      </c>
      <c r="L233" s="21">
        <v>37.930359000000003</v>
      </c>
      <c r="M233" s="22">
        <v>60</v>
      </c>
    </row>
    <row r="234" spans="3:13">
      <c r="C234" s="17">
        <v>44092</v>
      </c>
      <c r="D234" s="18">
        <v>54.5</v>
      </c>
      <c r="E234" s="18">
        <v>18.709999</v>
      </c>
      <c r="F234" s="18">
        <v>25.309999000000001</v>
      </c>
      <c r="G234" s="18">
        <v>52.700001</v>
      </c>
      <c r="H234" s="18">
        <v>29.334114</v>
      </c>
      <c r="I234" s="18">
        <v>22.07</v>
      </c>
      <c r="J234" s="18">
        <v>21.65</v>
      </c>
      <c r="K234" s="18">
        <v>21.18</v>
      </c>
      <c r="L234" s="18">
        <v>37.15287</v>
      </c>
      <c r="M234" s="19">
        <v>61.66</v>
      </c>
    </row>
    <row r="235" spans="3:13">
      <c r="C235" s="20">
        <v>44091</v>
      </c>
      <c r="D235" s="21">
        <v>56.200001</v>
      </c>
      <c r="E235" s="21">
        <v>18.893332999999998</v>
      </c>
      <c r="F235" s="21">
        <v>25.41</v>
      </c>
      <c r="G235" s="21">
        <v>52.950001</v>
      </c>
      <c r="H235" s="21">
        <v>30.042524</v>
      </c>
      <c r="I235" s="21">
        <v>22.91</v>
      </c>
      <c r="J235" s="21">
        <v>22.15</v>
      </c>
      <c r="K235" s="21">
        <v>21.48</v>
      </c>
      <c r="L235" s="21">
        <v>38.189521999999997</v>
      </c>
      <c r="M235" s="22">
        <v>62.080002</v>
      </c>
    </row>
    <row r="236" spans="3:13">
      <c r="C236" s="17">
        <v>44090</v>
      </c>
      <c r="D236" s="18">
        <v>56.709999000000003</v>
      </c>
      <c r="E236" s="18">
        <v>19.006665999999999</v>
      </c>
      <c r="F236" s="18">
        <v>25.07</v>
      </c>
      <c r="G236" s="18">
        <v>52.68</v>
      </c>
      <c r="H236" s="18">
        <v>30.810798999999999</v>
      </c>
      <c r="I236" s="18">
        <v>23.120000999999998</v>
      </c>
      <c r="J236" s="18">
        <v>21.73</v>
      </c>
      <c r="K236" s="18">
        <v>21.049999</v>
      </c>
      <c r="L236" s="18">
        <v>38.180267000000001</v>
      </c>
      <c r="M236" s="19">
        <v>60.970001000000003</v>
      </c>
    </row>
    <row r="237" spans="3:13">
      <c r="C237" s="20">
        <v>44089</v>
      </c>
      <c r="D237" s="21">
        <v>57.549999</v>
      </c>
      <c r="E237" s="21">
        <v>19.093332</v>
      </c>
      <c r="F237" s="21">
        <v>25.5</v>
      </c>
      <c r="G237" s="21">
        <v>52.82</v>
      </c>
      <c r="H237" s="21">
        <v>31.189947</v>
      </c>
      <c r="I237" s="21">
        <v>22.59</v>
      </c>
      <c r="J237" s="21">
        <v>21.67</v>
      </c>
      <c r="K237" s="21">
        <v>20.92</v>
      </c>
      <c r="L237" s="21">
        <v>38.208035000000002</v>
      </c>
      <c r="M237" s="22">
        <v>62.599997999999999</v>
      </c>
    </row>
    <row r="238" spans="3:13">
      <c r="C238" s="17">
        <v>44088</v>
      </c>
      <c r="D238" s="18">
        <v>57.169998</v>
      </c>
      <c r="E238" s="18">
        <v>19.576665999999999</v>
      </c>
      <c r="F238" s="18">
        <v>24.719999000000001</v>
      </c>
      <c r="G238" s="18">
        <v>52.830002</v>
      </c>
      <c r="H238" s="18">
        <v>31.080193000000001</v>
      </c>
      <c r="I238" s="18">
        <v>22.700001</v>
      </c>
      <c r="J238" s="18">
        <v>21.68</v>
      </c>
      <c r="K238" s="18">
        <v>20.58</v>
      </c>
      <c r="L238" s="18">
        <v>38.763385999999997</v>
      </c>
      <c r="M238" s="19">
        <v>61.91</v>
      </c>
    </row>
    <row r="239" spans="3:13">
      <c r="C239" s="20">
        <v>44085</v>
      </c>
      <c r="D239" s="21">
        <v>55.75</v>
      </c>
      <c r="E239" s="21">
        <v>18.673331999999998</v>
      </c>
      <c r="F239" s="21">
        <v>24.200001</v>
      </c>
      <c r="G239" s="21">
        <v>50.540000999999997</v>
      </c>
      <c r="H239" s="21">
        <v>29.423912000000001</v>
      </c>
      <c r="I239" s="21">
        <v>21.77</v>
      </c>
      <c r="J239" s="21">
        <v>21.879999000000002</v>
      </c>
      <c r="K239" s="21">
        <v>20.48</v>
      </c>
      <c r="L239" s="21">
        <v>38.337615999999997</v>
      </c>
      <c r="M239" s="22">
        <v>61.950001</v>
      </c>
    </row>
    <row r="240" spans="3:13">
      <c r="C240" s="17">
        <v>44084</v>
      </c>
      <c r="D240" s="18">
        <v>56.959999000000003</v>
      </c>
      <c r="E240" s="18">
        <v>18.666665999999999</v>
      </c>
      <c r="F240" s="18">
        <v>24.530000999999999</v>
      </c>
      <c r="G240" s="18">
        <v>51.919998</v>
      </c>
      <c r="H240" s="18">
        <v>30.082433999999999</v>
      </c>
      <c r="I240" s="18">
        <v>22.32</v>
      </c>
      <c r="J240" s="18">
        <v>22.120000999999998</v>
      </c>
      <c r="K240" s="18">
        <v>20.549999</v>
      </c>
      <c r="L240" s="18">
        <v>38.874454</v>
      </c>
      <c r="M240" s="19">
        <v>58.529998999999997</v>
      </c>
    </row>
    <row r="241" spans="3:13">
      <c r="C241" s="20">
        <v>44083</v>
      </c>
      <c r="D241" s="21">
        <v>60.220001000000003</v>
      </c>
      <c r="E241" s="21">
        <v>19.420000000000002</v>
      </c>
      <c r="F241" s="21">
        <v>24.84</v>
      </c>
      <c r="G241" s="21">
        <v>54.869999</v>
      </c>
      <c r="H241" s="21">
        <v>30.840731000000002</v>
      </c>
      <c r="I241" s="21">
        <v>22.799999</v>
      </c>
      <c r="J241" s="21">
        <v>22.73</v>
      </c>
      <c r="K241" s="21">
        <v>20.870000999999998</v>
      </c>
      <c r="L241" s="21">
        <v>40.253571000000001</v>
      </c>
      <c r="M241" s="22">
        <v>60</v>
      </c>
    </row>
    <row r="242" spans="3:13">
      <c r="C242" s="17">
        <v>44082</v>
      </c>
      <c r="D242" s="18">
        <v>58.619999</v>
      </c>
      <c r="E242" s="18">
        <v>19.013331999999998</v>
      </c>
      <c r="F242" s="18">
        <v>24.43</v>
      </c>
      <c r="G242" s="18">
        <v>53.73</v>
      </c>
      <c r="H242" s="18">
        <v>30.900597000000001</v>
      </c>
      <c r="I242" s="18">
        <v>23.15</v>
      </c>
      <c r="J242" s="18">
        <v>22.26</v>
      </c>
      <c r="K242" s="18">
        <v>20.77</v>
      </c>
      <c r="L242" s="18">
        <v>40.262829000000004</v>
      </c>
      <c r="M242" s="19">
        <v>59.27</v>
      </c>
    </row>
    <row r="243" spans="3:13">
      <c r="C243" s="20">
        <v>44078</v>
      </c>
      <c r="D243" s="21">
        <v>58.830002</v>
      </c>
      <c r="E243" s="21">
        <v>19.443332999999999</v>
      </c>
      <c r="F243" s="21">
        <v>25.01</v>
      </c>
      <c r="G243" s="21">
        <v>50.75</v>
      </c>
      <c r="H243" s="21">
        <v>30.770886999999998</v>
      </c>
      <c r="I243" s="21">
        <v>22.25</v>
      </c>
      <c r="J243" s="21">
        <v>22.92</v>
      </c>
      <c r="K243" s="21">
        <v>20.620000999999998</v>
      </c>
      <c r="L243" s="21">
        <v>40.799664</v>
      </c>
      <c r="M243" s="22">
        <v>60.490001999999997</v>
      </c>
    </row>
    <row r="244" spans="3:13">
      <c r="C244" s="17">
        <v>44077</v>
      </c>
      <c r="D244" s="18">
        <v>58.169998</v>
      </c>
      <c r="E244" s="18">
        <v>19.273333000000001</v>
      </c>
      <c r="F244" s="18">
        <v>25.1</v>
      </c>
      <c r="G244" s="18">
        <v>50.689999</v>
      </c>
      <c r="H244" s="18">
        <v>30.790842000000001</v>
      </c>
      <c r="I244" s="18">
        <v>21.67</v>
      </c>
      <c r="J244" s="18">
        <v>22.879999000000002</v>
      </c>
      <c r="K244" s="18">
        <v>20.75</v>
      </c>
      <c r="L244" s="18">
        <v>40.63306</v>
      </c>
      <c r="M244" s="19">
        <v>59.32</v>
      </c>
    </row>
    <row r="245" spans="3:13">
      <c r="C245" s="20">
        <v>44076</v>
      </c>
      <c r="D245" s="21">
        <v>59.389999000000003</v>
      </c>
      <c r="E245" s="21">
        <v>19.989999999999998</v>
      </c>
      <c r="F245" s="21">
        <v>25.389999</v>
      </c>
      <c r="G245" s="21">
        <v>51.049999</v>
      </c>
      <c r="H245" s="21">
        <v>32.487034000000001</v>
      </c>
      <c r="I245" s="21">
        <v>21.950001</v>
      </c>
      <c r="J245" s="21">
        <v>22.799999</v>
      </c>
      <c r="K245" s="21">
        <v>20.52</v>
      </c>
      <c r="L245" s="21">
        <v>40.882969000000003</v>
      </c>
      <c r="M245" s="22">
        <v>61.32</v>
      </c>
    </row>
    <row r="246" spans="3:13">
      <c r="C246" s="17">
        <v>44075</v>
      </c>
      <c r="D246" s="18">
        <v>58.869999</v>
      </c>
      <c r="E246" s="18">
        <v>20.016666000000001</v>
      </c>
      <c r="F246" s="18">
        <v>26.09</v>
      </c>
      <c r="G246" s="18">
        <v>50.400002000000001</v>
      </c>
      <c r="H246" s="18">
        <v>32.926048000000002</v>
      </c>
      <c r="I246" s="18">
        <v>22.07</v>
      </c>
      <c r="J246" s="18">
        <v>22.870000999999998</v>
      </c>
      <c r="K246" s="18">
        <v>20.200001</v>
      </c>
      <c r="L246" s="18">
        <v>40.901477999999997</v>
      </c>
      <c r="M246" s="19">
        <v>61.759998000000003</v>
      </c>
    </row>
    <row r="247" spans="3:13">
      <c r="C247" s="20">
        <v>44074</v>
      </c>
      <c r="D247" s="21">
        <v>56.119999</v>
      </c>
      <c r="E247" s="21">
        <v>19.600000000000001</v>
      </c>
      <c r="F247" s="21">
        <v>25.75</v>
      </c>
      <c r="G247" s="21">
        <v>48.23</v>
      </c>
      <c r="H247" s="21">
        <v>32.197685</v>
      </c>
      <c r="I247" s="21">
        <v>20.82</v>
      </c>
      <c r="J247" s="21">
        <v>21.889999</v>
      </c>
      <c r="K247" s="21">
        <v>19.549999</v>
      </c>
      <c r="L247" s="21">
        <v>40.401665000000001</v>
      </c>
      <c r="M247" s="22">
        <v>59.68</v>
      </c>
    </row>
    <row r="248" spans="3:13">
      <c r="C248" s="17">
        <v>44071</v>
      </c>
      <c r="D248" s="18">
        <v>57.060001</v>
      </c>
      <c r="E248" s="18">
        <v>20.34</v>
      </c>
      <c r="F248" s="18">
        <v>26.17</v>
      </c>
      <c r="G248" s="18">
        <v>50</v>
      </c>
      <c r="H248" s="18">
        <v>33.135578000000002</v>
      </c>
      <c r="I248" s="18">
        <v>21.610001</v>
      </c>
      <c r="J248" s="18">
        <v>22.540001</v>
      </c>
      <c r="K248" s="18">
        <v>19.77</v>
      </c>
      <c r="L248" s="18">
        <v>41.466084000000002</v>
      </c>
      <c r="M248" s="19">
        <v>61.099997999999999</v>
      </c>
    </row>
    <row r="249" spans="3:13">
      <c r="C249" s="20">
        <v>44070</v>
      </c>
      <c r="D249" s="21">
        <v>54.799999</v>
      </c>
      <c r="E249" s="21">
        <v>20.093332</v>
      </c>
      <c r="F249" s="21">
        <v>26.08</v>
      </c>
      <c r="G249" s="21">
        <v>49.110000999999997</v>
      </c>
      <c r="H249" s="21">
        <v>32.287483000000002</v>
      </c>
      <c r="I249" s="21">
        <v>21.5</v>
      </c>
      <c r="J249" s="21">
        <v>22.15</v>
      </c>
      <c r="K249" s="21">
        <v>19.399999999999999</v>
      </c>
      <c r="L249" s="21">
        <v>40.836689</v>
      </c>
      <c r="M249" s="22">
        <v>60.790000999999997</v>
      </c>
    </row>
    <row r="250" spans="3:13">
      <c r="C250" s="17">
        <v>44069</v>
      </c>
      <c r="D250" s="18">
        <v>54.169998</v>
      </c>
      <c r="E250" s="18">
        <v>20.166665999999999</v>
      </c>
      <c r="F250" s="18">
        <v>26.18</v>
      </c>
      <c r="G250" s="18">
        <v>48.419998</v>
      </c>
      <c r="H250" s="18">
        <v>32.048018999999996</v>
      </c>
      <c r="I250" s="18">
        <v>21.51</v>
      </c>
      <c r="J250" s="18">
        <v>22.219999000000001</v>
      </c>
      <c r="K250" s="18">
        <v>19.200001</v>
      </c>
      <c r="L250" s="18">
        <v>41.373528</v>
      </c>
      <c r="M250" s="19">
        <v>61.75</v>
      </c>
    </row>
    <row r="251" spans="3:13">
      <c r="C251" s="20">
        <v>44068</v>
      </c>
      <c r="D251" s="21">
        <v>54</v>
      </c>
      <c r="E251" s="21">
        <v>20.616667</v>
      </c>
      <c r="F251" s="21">
        <v>26.129999000000002</v>
      </c>
      <c r="G251" s="21">
        <v>49.169998</v>
      </c>
      <c r="H251" s="21">
        <v>32.926048000000002</v>
      </c>
      <c r="I251" s="21">
        <v>21.629999000000002</v>
      </c>
      <c r="J251" s="21">
        <v>22.870000999999998</v>
      </c>
      <c r="K251" s="21">
        <v>19.799999</v>
      </c>
      <c r="L251" s="21">
        <v>42.160271000000002</v>
      </c>
      <c r="M251" s="22">
        <v>61.619999</v>
      </c>
    </row>
    <row r="252" spans="3:13">
      <c r="C252" s="17">
        <v>44067</v>
      </c>
      <c r="D252" s="18">
        <v>53</v>
      </c>
      <c r="E252" s="18">
        <v>20.299999</v>
      </c>
      <c r="F252" s="18">
        <v>26.58</v>
      </c>
      <c r="G252" s="18">
        <v>49.040000999999997</v>
      </c>
      <c r="H252" s="18">
        <v>32.726497999999999</v>
      </c>
      <c r="I252" s="18">
        <v>22.09</v>
      </c>
      <c r="J252" s="18">
        <v>22.969999000000001</v>
      </c>
      <c r="K252" s="18">
        <v>19.360001</v>
      </c>
      <c r="L252" s="18">
        <v>42.447201</v>
      </c>
      <c r="M252" s="19">
        <v>62.959999000000003</v>
      </c>
    </row>
    <row r="253" spans="3:13">
      <c r="C253" s="20">
        <v>44064</v>
      </c>
      <c r="D253" s="21">
        <v>53.200001</v>
      </c>
      <c r="E253" s="21">
        <v>20.323333999999999</v>
      </c>
      <c r="F253" s="21">
        <v>26.110001</v>
      </c>
      <c r="G253" s="21">
        <v>48.970001000000003</v>
      </c>
      <c r="H253" s="21">
        <v>32.946002999999997</v>
      </c>
      <c r="I253" s="21">
        <v>22.15</v>
      </c>
      <c r="J253" s="21">
        <v>22.559999000000001</v>
      </c>
      <c r="K253" s="21">
        <v>19.389999</v>
      </c>
      <c r="L253" s="21">
        <v>42.761898000000002</v>
      </c>
      <c r="M253" s="22">
        <v>62.200001</v>
      </c>
    </row>
    <row r="254" spans="3:13">
      <c r="C254" s="17">
        <v>44063</v>
      </c>
      <c r="D254" s="18">
        <v>53.130001</v>
      </c>
      <c r="E254" s="18">
        <v>20.780000999999999</v>
      </c>
      <c r="F254" s="18">
        <v>26.18</v>
      </c>
      <c r="G254" s="18">
        <v>49.939999</v>
      </c>
      <c r="H254" s="18">
        <v>32.906094000000003</v>
      </c>
      <c r="I254" s="18">
        <v>22.4</v>
      </c>
      <c r="J254" s="18">
        <v>22.73</v>
      </c>
      <c r="K254" s="18">
        <v>19.860001</v>
      </c>
      <c r="L254" s="18">
        <v>43.270969000000001</v>
      </c>
      <c r="M254" s="19">
        <v>62.950001</v>
      </c>
    </row>
    <row r="255" spans="3:13">
      <c r="C255" s="20">
        <v>44062</v>
      </c>
      <c r="D255" s="21">
        <v>54</v>
      </c>
      <c r="E255" s="21">
        <v>19.856667000000002</v>
      </c>
      <c r="F255" s="21">
        <v>25.77</v>
      </c>
      <c r="G255" s="21">
        <v>49.009998000000003</v>
      </c>
      <c r="H255" s="21">
        <v>32.676608999999999</v>
      </c>
      <c r="I255" s="21">
        <v>21.559999000000001</v>
      </c>
      <c r="J255" s="21">
        <v>22.889999</v>
      </c>
      <c r="K255" s="21">
        <v>19.649999999999999</v>
      </c>
      <c r="L255" s="21">
        <v>42.956271999999998</v>
      </c>
      <c r="M255" s="22">
        <v>62.389999000000003</v>
      </c>
    </row>
    <row r="256" spans="3:13">
      <c r="C256" s="17">
        <v>44061</v>
      </c>
      <c r="D256" s="18">
        <v>56.139999000000003</v>
      </c>
      <c r="E256" s="18">
        <v>20.6</v>
      </c>
      <c r="F256" s="18">
        <v>25.870000999999998</v>
      </c>
      <c r="G256" s="18">
        <v>49.599997999999999</v>
      </c>
      <c r="H256" s="18">
        <v>33.604523</v>
      </c>
      <c r="I256" s="18">
        <v>21.84</v>
      </c>
      <c r="J256" s="18">
        <v>23.02</v>
      </c>
      <c r="K256" s="18">
        <v>20.07</v>
      </c>
      <c r="L256" s="18">
        <v>44.853713999999997</v>
      </c>
      <c r="M256" s="19">
        <v>63.060001</v>
      </c>
    </row>
    <row r="257" spans="3:13">
      <c r="C257" s="20">
        <v>44060</v>
      </c>
      <c r="D257" s="21">
        <v>52.869999</v>
      </c>
      <c r="E257" s="21">
        <v>19.366667</v>
      </c>
      <c r="F257" s="21">
        <v>25.77</v>
      </c>
      <c r="G257" s="21">
        <v>47.720001000000003</v>
      </c>
      <c r="H257" s="21">
        <v>33.045780000000001</v>
      </c>
      <c r="I257" s="21">
        <v>21.85</v>
      </c>
      <c r="J257" s="21">
        <v>22.6</v>
      </c>
      <c r="K257" s="21">
        <v>19.700001</v>
      </c>
      <c r="L257" s="21">
        <v>43.437572000000003</v>
      </c>
      <c r="M257" s="22">
        <v>62.23</v>
      </c>
    </row>
    <row r="258" spans="3:13">
      <c r="C258" s="17">
        <v>44057</v>
      </c>
      <c r="D258" s="18">
        <v>55.5</v>
      </c>
      <c r="E258" s="18">
        <v>20.190000999999999</v>
      </c>
      <c r="F258" s="18">
        <v>25.15</v>
      </c>
      <c r="G258" s="18">
        <v>49.580002</v>
      </c>
      <c r="H258" s="18">
        <v>34.163269</v>
      </c>
      <c r="I258" s="18">
        <v>22.67</v>
      </c>
      <c r="J258" s="18">
        <v>22.67</v>
      </c>
      <c r="K258" s="18">
        <v>20.190000999999999</v>
      </c>
      <c r="L258" s="18">
        <v>44.057715999999999</v>
      </c>
      <c r="M258" s="19">
        <v>61.349997999999999</v>
      </c>
    </row>
    <row r="259" spans="3:13">
      <c r="C259" s="20">
        <v>44056</v>
      </c>
      <c r="D259" s="21">
        <v>55.5</v>
      </c>
      <c r="E259" s="21">
        <v>20.216664999999999</v>
      </c>
      <c r="F259" s="21">
        <v>25.25</v>
      </c>
      <c r="G259" s="21">
        <v>49.02</v>
      </c>
      <c r="H259" s="21">
        <v>35.220894000000001</v>
      </c>
      <c r="I259" s="21">
        <v>22.030000999999999</v>
      </c>
      <c r="J259" s="21">
        <v>22.84</v>
      </c>
      <c r="K259" s="21">
        <v>19.77</v>
      </c>
      <c r="L259" s="21">
        <v>43.548645</v>
      </c>
      <c r="M259" s="22">
        <v>60.349997999999999</v>
      </c>
    </row>
    <row r="260" spans="3:13">
      <c r="C260" s="17">
        <v>44055</v>
      </c>
      <c r="D260" s="18">
        <v>54.91</v>
      </c>
      <c r="E260" s="18">
        <v>20.5</v>
      </c>
      <c r="F260" s="18">
        <v>24.52</v>
      </c>
      <c r="G260" s="18">
        <v>50.450001</v>
      </c>
      <c r="H260" s="18">
        <v>35.061253000000001</v>
      </c>
      <c r="I260" s="18">
        <v>23.42</v>
      </c>
      <c r="J260" s="18">
        <v>23.48</v>
      </c>
      <c r="K260" s="18">
        <v>20.32</v>
      </c>
      <c r="L260" s="18">
        <v>44.307620999999997</v>
      </c>
      <c r="M260" s="19">
        <v>61.5</v>
      </c>
    </row>
    <row r="261" spans="3:13">
      <c r="C261" s="20">
        <v>44054</v>
      </c>
      <c r="D261" s="21">
        <v>55.720001000000003</v>
      </c>
      <c r="E261" s="21">
        <v>20.280000999999999</v>
      </c>
      <c r="F261" s="21">
        <v>23.959999</v>
      </c>
      <c r="G261" s="21">
        <v>50.790000999999997</v>
      </c>
      <c r="H261" s="21">
        <v>34.592303999999999</v>
      </c>
      <c r="I261" s="21">
        <v>23.690000999999999</v>
      </c>
      <c r="J261" s="21">
        <v>23.08</v>
      </c>
      <c r="K261" s="21">
        <v>20.85</v>
      </c>
      <c r="L261" s="21">
        <v>45.760784000000001</v>
      </c>
      <c r="M261" s="22">
        <v>60.279998999999997</v>
      </c>
    </row>
    <row r="262" spans="3:13">
      <c r="C262" s="17">
        <v>44053</v>
      </c>
      <c r="D262" s="18">
        <v>53.970001000000003</v>
      </c>
      <c r="E262" s="18">
        <v>20.75</v>
      </c>
      <c r="F262" s="18">
        <v>23.299999</v>
      </c>
      <c r="G262" s="18">
        <v>50.91</v>
      </c>
      <c r="H262" s="18">
        <v>33.903851000000003</v>
      </c>
      <c r="I262" s="18">
        <v>22.780000999999999</v>
      </c>
      <c r="J262" s="18">
        <v>23.450001</v>
      </c>
      <c r="K262" s="18">
        <v>21.299999</v>
      </c>
      <c r="L262" s="18">
        <v>45.446086999999999</v>
      </c>
      <c r="M262" s="19">
        <v>62.200001</v>
      </c>
    </row>
    <row r="263" spans="3:13">
      <c r="C263" s="20">
        <v>44050</v>
      </c>
      <c r="D263" s="21">
        <v>54.799999</v>
      </c>
      <c r="E263" s="21">
        <v>20.85</v>
      </c>
      <c r="F263" s="21">
        <v>23.07</v>
      </c>
      <c r="G263" s="21">
        <v>50.810001</v>
      </c>
      <c r="H263" s="21">
        <v>34.412708000000002</v>
      </c>
      <c r="I263" s="21">
        <v>22.799999</v>
      </c>
      <c r="J263" s="21">
        <v>22.790001</v>
      </c>
      <c r="K263" s="21">
        <v>21.25</v>
      </c>
      <c r="L263" s="21">
        <v>45.723762999999998</v>
      </c>
      <c r="M263" s="22">
        <v>60.450001</v>
      </c>
    </row>
    <row r="264" spans="3:13">
      <c r="C264" s="17">
        <v>44049</v>
      </c>
      <c r="D264" s="18">
        <v>54.799999</v>
      </c>
      <c r="E264" s="18">
        <v>21.35</v>
      </c>
      <c r="F264" s="18">
        <v>23.32</v>
      </c>
      <c r="G264" s="18">
        <v>51.630001</v>
      </c>
      <c r="H264" s="18">
        <v>34.472572</v>
      </c>
      <c r="I264" s="18">
        <v>23.610001</v>
      </c>
      <c r="J264" s="18">
        <v>23.219999000000001</v>
      </c>
      <c r="K264" s="18">
        <v>21.299999</v>
      </c>
      <c r="L264" s="18">
        <v>47.093623999999998</v>
      </c>
      <c r="M264" s="19">
        <v>61.830002</v>
      </c>
    </row>
    <row r="265" spans="3:13">
      <c r="C265" s="20">
        <v>44048</v>
      </c>
      <c r="D265" s="21">
        <v>53.060001</v>
      </c>
      <c r="E265" s="21">
        <v>21.166665999999999</v>
      </c>
      <c r="F265" s="21">
        <v>22.75</v>
      </c>
      <c r="G265" s="21">
        <v>51.009998000000003</v>
      </c>
      <c r="H265" s="21">
        <v>34.113379999999999</v>
      </c>
      <c r="I265" s="21">
        <v>21.93</v>
      </c>
      <c r="J265" s="21">
        <v>23.18</v>
      </c>
      <c r="K265" s="21">
        <v>21.4</v>
      </c>
      <c r="L265" s="21">
        <v>47.001064</v>
      </c>
      <c r="M265" s="22">
        <v>62.189999</v>
      </c>
    </row>
    <row r="266" spans="3:13">
      <c r="C266" s="17">
        <v>44047</v>
      </c>
      <c r="D266" s="18">
        <v>51.599997999999999</v>
      </c>
      <c r="E266" s="18">
        <v>21.073333999999999</v>
      </c>
      <c r="F266" s="18">
        <v>20.85</v>
      </c>
      <c r="G266" s="18">
        <v>49.900002000000001</v>
      </c>
      <c r="H266" s="18">
        <v>34.023581999999998</v>
      </c>
      <c r="I266" s="18">
        <v>20.299999</v>
      </c>
      <c r="J266" s="18">
        <v>21.780000999999999</v>
      </c>
      <c r="K266" s="18">
        <v>21.6</v>
      </c>
      <c r="L266" s="18">
        <v>46.408690999999997</v>
      </c>
      <c r="M266" s="19">
        <v>60.700001</v>
      </c>
    </row>
    <row r="267" spans="3:13">
      <c r="C267" s="20">
        <v>44046</v>
      </c>
      <c r="D267" s="21">
        <v>53.400002000000001</v>
      </c>
      <c r="E267" s="21">
        <v>21.296665000000001</v>
      </c>
      <c r="F267" s="21">
        <v>20.870000999999998</v>
      </c>
      <c r="G267" s="21">
        <v>50.290000999999997</v>
      </c>
      <c r="H267" s="21">
        <v>34.312935000000003</v>
      </c>
      <c r="I267" s="21">
        <v>20.58</v>
      </c>
      <c r="J267" s="21">
        <v>21.799999</v>
      </c>
      <c r="K267" s="21">
        <v>21.92</v>
      </c>
      <c r="L267" s="21">
        <v>46.325389999999999</v>
      </c>
      <c r="M267" s="22">
        <v>60.259998000000003</v>
      </c>
    </row>
    <row r="268" spans="3:13">
      <c r="C268" s="17">
        <v>44043</v>
      </c>
      <c r="D268" s="18">
        <v>52.759998000000003</v>
      </c>
      <c r="E268" s="18">
        <v>21.146666</v>
      </c>
      <c r="F268" s="18">
        <v>20.77</v>
      </c>
      <c r="G268" s="18">
        <v>50.919998</v>
      </c>
      <c r="H268" s="18">
        <v>34.023581999999998</v>
      </c>
      <c r="I268" s="18">
        <v>21.139999</v>
      </c>
      <c r="J268" s="18">
        <v>22.200001</v>
      </c>
      <c r="K268" s="18">
        <v>22.440000999999999</v>
      </c>
      <c r="L268" s="18">
        <v>47.093623999999998</v>
      </c>
      <c r="M268" s="19">
        <v>60.709999000000003</v>
      </c>
    </row>
    <row r="269" spans="3:13">
      <c r="C269" s="20">
        <v>44042</v>
      </c>
      <c r="D269" s="21">
        <v>51.990001999999997</v>
      </c>
      <c r="E269" s="21">
        <v>21.536667000000001</v>
      </c>
      <c r="F269" s="21">
        <v>21.290001</v>
      </c>
      <c r="G269" s="21">
        <v>49.959999000000003</v>
      </c>
      <c r="H269" s="21">
        <v>34.941521000000002</v>
      </c>
      <c r="I269" s="21">
        <v>21.6</v>
      </c>
      <c r="J269" s="21">
        <v>22.82</v>
      </c>
      <c r="K269" s="21">
        <v>22.65</v>
      </c>
      <c r="L269" s="21">
        <v>47.065857000000001</v>
      </c>
      <c r="M269" s="22">
        <v>61.27</v>
      </c>
    </row>
    <row r="270" spans="3:13">
      <c r="C270" s="17">
        <v>44041</v>
      </c>
      <c r="D270" s="18">
        <v>52.139999000000003</v>
      </c>
      <c r="E270" s="18">
        <v>21.543333000000001</v>
      </c>
      <c r="F270" s="18">
        <v>21.049999</v>
      </c>
      <c r="G270" s="18">
        <v>45.07</v>
      </c>
      <c r="H270" s="18">
        <v>34.741970000000002</v>
      </c>
      <c r="I270" s="18">
        <v>21.9</v>
      </c>
      <c r="J270" s="18">
        <v>23.17</v>
      </c>
      <c r="K270" s="18">
        <v>22.309999000000001</v>
      </c>
      <c r="L270" s="18">
        <v>47.602694999999997</v>
      </c>
      <c r="M270" s="19">
        <v>62.950001</v>
      </c>
    </row>
    <row r="271" spans="3:13">
      <c r="C271" s="20">
        <v>44040</v>
      </c>
      <c r="D271" s="21">
        <v>50.5</v>
      </c>
      <c r="E271" s="21">
        <v>21.743334000000001</v>
      </c>
      <c r="F271" s="21">
        <v>21.190000999999999</v>
      </c>
      <c r="G271" s="21">
        <v>44.889999000000003</v>
      </c>
      <c r="H271" s="21">
        <v>34.642192999999999</v>
      </c>
      <c r="I271" s="21">
        <v>21.59</v>
      </c>
      <c r="J271" s="21">
        <v>22.799999</v>
      </c>
      <c r="K271" s="21">
        <v>22.5</v>
      </c>
      <c r="L271" s="21">
        <v>45.899624000000003</v>
      </c>
      <c r="M271" s="22">
        <v>60.34</v>
      </c>
    </row>
    <row r="272" spans="3:13">
      <c r="C272" s="17">
        <v>44039</v>
      </c>
      <c r="D272" s="18">
        <v>50.799999</v>
      </c>
      <c r="E272" s="18">
        <v>22.076665999999999</v>
      </c>
      <c r="F272" s="18">
        <v>21.440000999999999</v>
      </c>
      <c r="G272" s="18">
        <v>45.41</v>
      </c>
      <c r="H272" s="18">
        <v>34.991408999999997</v>
      </c>
      <c r="I272" s="18">
        <v>21.26</v>
      </c>
      <c r="J272" s="18">
        <v>23.200001</v>
      </c>
      <c r="K272" s="18">
        <v>21.360001</v>
      </c>
      <c r="L272" s="18">
        <v>46.436461999999999</v>
      </c>
      <c r="M272" s="19">
        <v>61.369999</v>
      </c>
    </row>
    <row r="273" spans="3:13">
      <c r="C273" s="20">
        <v>44036</v>
      </c>
      <c r="D273" s="21">
        <v>51.299999</v>
      </c>
      <c r="E273" s="21">
        <v>21.783332999999999</v>
      </c>
      <c r="F273" s="21">
        <v>21.549999</v>
      </c>
      <c r="G273" s="21">
        <v>44.700001</v>
      </c>
      <c r="H273" s="21">
        <v>35.450378000000001</v>
      </c>
      <c r="I273" s="21">
        <v>21.370000999999998</v>
      </c>
      <c r="J273" s="21">
        <v>22.73</v>
      </c>
      <c r="K273" s="21">
        <v>20.629999000000002</v>
      </c>
      <c r="L273" s="21">
        <v>46.991810000000001</v>
      </c>
      <c r="M273" s="22">
        <v>58.599997999999999</v>
      </c>
    </row>
    <row r="274" spans="3:13">
      <c r="C274" s="17">
        <v>44035</v>
      </c>
      <c r="D274" s="18">
        <v>51.849997999999999</v>
      </c>
      <c r="E274" s="18">
        <v>21.84</v>
      </c>
      <c r="F274" s="18">
        <v>21.360001</v>
      </c>
      <c r="G274" s="18">
        <v>45.880001</v>
      </c>
      <c r="H274" s="18">
        <v>35.679862999999997</v>
      </c>
      <c r="I274" s="18">
        <v>21.809999000000001</v>
      </c>
      <c r="J274" s="18">
        <v>22.57</v>
      </c>
      <c r="K274" s="18">
        <v>20.5</v>
      </c>
      <c r="L274" s="18">
        <v>46.547530999999999</v>
      </c>
      <c r="M274" s="19">
        <v>58.849997999999999</v>
      </c>
    </row>
    <row r="275" spans="3:13">
      <c r="C275" s="20">
        <v>44034</v>
      </c>
      <c r="D275" s="21">
        <v>53.889999000000003</v>
      </c>
      <c r="E275" s="21">
        <v>22.233333999999999</v>
      </c>
      <c r="F275" s="21">
        <v>21.129999000000002</v>
      </c>
      <c r="G275" s="21">
        <v>46.389999000000003</v>
      </c>
      <c r="H275" s="21">
        <v>36.517978999999997</v>
      </c>
      <c r="I275" s="21">
        <v>22.17</v>
      </c>
      <c r="J275" s="21">
        <v>23.049999</v>
      </c>
      <c r="K275" s="21">
        <v>20.85</v>
      </c>
      <c r="L275" s="21">
        <v>47.371299999999998</v>
      </c>
      <c r="M275" s="22">
        <v>59.240001999999997</v>
      </c>
    </row>
    <row r="276" spans="3:13">
      <c r="C276" s="17">
        <v>44033</v>
      </c>
      <c r="D276" s="18">
        <v>54.759998000000003</v>
      </c>
      <c r="E276" s="18">
        <v>22.043333000000001</v>
      </c>
      <c r="F276" s="18">
        <v>20.99</v>
      </c>
      <c r="G276" s="18">
        <v>46.889999000000003</v>
      </c>
      <c r="H276" s="18">
        <v>35.560130999999998</v>
      </c>
      <c r="I276" s="18">
        <v>23.030000999999999</v>
      </c>
      <c r="J276" s="18">
        <v>23.370000999999998</v>
      </c>
      <c r="K276" s="18">
        <v>20.9</v>
      </c>
      <c r="L276" s="18">
        <v>47.213951000000002</v>
      </c>
      <c r="M276" s="19">
        <v>59.700001</v>
      </c>
    </row>
    <row r="277" spans="3:13">
      <c r="C277" s="20">
        <v>44032</v>
      </c>
      <c r="D277" s="21">
        <v>55.299999</v>
      </c>
      <c r="E277" s="21">
        <v>22.466664999999999</v>
      </c>
      <c r="F277" s="21">
        <v>21.27</v>
      </c>
      <c r="G277" s="21">
        <v>46.209999000000003</v>
      </c>
      <c r="H277" s="21">
        <v>35.250827999999998</v>
      </c>
      <c r="I277" s="21">
        <v>23.190000999999999</v>
      </c>
      <c r="J277" s="21">
        <v>22.74</v>
      </c>
      <c r="K277" s="21">
        <v>20.329999999999998</v>
      </c>
      <c r="L277" s="21">
        <v>47.565669999999997</v>
      </c>
      <c r="M277" s="22">
        <v>60.799999</v>
      </c>
    </row>
    <row r="278" spans="3:13">
      <c r="C278" s="17">
        <v>44029</v>
      </c>
      <c r="D278" s="18">
        <v>52.549999</v>
      </c>
      <c r="E278" s="18">
        <v>21.296665000000001</v>
      </c>
      <c r="F278" s="18">
        <v>20.940000999999999</v>
      </c>
      <c r="G278" s="18">
        <v>45.950001</v>
      </c>
      <c r="H278" s="18">
        <v>35.320667</v>
      </c>
      <c r="I278" s="18">
        <v>22.77</v>
      </c>
      <c r="J278" s="18">
        <v>22.74</v>
      </c>
      <c r="K278" s="18">
        <v>20.219999000000001</v>
      </c>
      <c r="L278" s="18">
        <v>45.372039999999998</v>
      </c>
      <c r="M278" s="19">
        <v>61.040000999999997</v>
      </c>
    </row>
    <row r="279" spans="3:13">
      <c r="C279" s="20">
        <v>44028</v>
      </c>
      <c r="D279" s="21">
        <v>53.5</v>
      </c>
      <c r="E279" s="21">
        <v>20.5</v>
      </c>
      <c r="F279" s="21">
        <v>20.68</v>
      </c>
      <c r="G279" s="21">
        <v>44.59</v>
      </c>
      <c r="H279" s="21">
        <v>34.642192999999999</v>
      </c>
      <c r="I279" s="21">
        <v>22.530000999999999</v>
      </c>
      <c r="J279" s="21">
        <v>22.719999000000001</v>
      </c>
      <c r="K279" s="21">
        <v>19.440000999999999</v>
      </c>
      <c r="L279" s="21">
        <v>43.113621000000002</v>
      </c>
      <c r="M279" s="22">
        <v>60.119999</v>
      </c>
    </row>
    <row r="280" spans="3:13">
      <c r="C280" s="17">
        <v>44027</v>
      </c>
      <c r="D280" s="18">
        <v>52.959999000000003</v>
      </c>
      <c r="E280" s="18">
        <v>20.629999000000002</v>
      </c>
      <c r="F280" s="18">
        <v>20.959999</v>
      </c>
      <c r="G280" s="18">
        <v>44.740001999999997</v>
      </c>
      <c r="H280" s="18">
        <v>35.220894000000001</v>
      </c>
      <c r="I280" s="18">
        <v>22.75</v>
      </c>
      <c r="J280" s="18">
        <v>23.34</v>
      </c>
      <c r="K280" s="18">
        <v>19.670000000000002</v>
      </c>
      <c r="L280" s="18">
        <v>43.456085000000002</v>
      </c>
      <c r="M280" s="19">
        <v>61.790000999999997</v>
      </c>
    </row>
    <row r="281" spans="3:13">
      <c r="C281" s="20">
        <v>44026</v>
      </c>
      <c r="D281" s="21">
        <v>52.5</v>
      </c>
      <c r="E281" s="21">
        <v>20.379999000000002</v>
      </c>
      <c r="F281" s="21">
        <v>20.399999999999999</v>
      </c>
      <c r="G281" s="21">
        <v>43.900002000000001</v>
      </c>
      <c r="H281" s="21">
        <v>34.57235</v>
      </c>
      <c r="I281" s="21">
        <v>22.870000999999998</v>
      </c>
      <c r="J281" s="21">
        <v>22.9</v>
      </c>
      <c r="K281" s="21">
        <v>19.889999</v>
      </c>
      <c r="L281" s="21">
        <v>44.066971000000002</v>
      </c>
      <c r="M281" s="22">
        <v>61.700001</v>
      </c>
    </row>
    <row r="282" spans="3:13">
      <c r="C282" s="17">
        <v>44025</v>
      </c>
      <c r="D282" s="18">
        <v>52.970001000000003</v>
      </c>
      <c r="E282" s="18">
        <v>19.963332999999999</v>
      </c>
      <c r="F282" s="18">
        <v>20.02</v>
      </c>
      <c r="G282" s="18">
        <v>42.099997999999999</v>
      </c>
      <c r="H282" s="18">
        <v>34.073470999999998</v>
      </c>
      <c r="I282" s="18">
        <v>22.92</v>
      </c>
      <c r="J282" s="18">
        <v>22.16</v>
      </c>
      <c r="K282" s="18">
        <v>19.850000000000001</v>
      </c>
      <c r="L282" s="18">
        <v>43.483851999999999</v>
      </c>
      <c r="M282" s="19">
        <v>57.650002000000001</v>
      </c>
    </row>
    <row r="283" spans="3:13">
      <c r="C283" s="20">
        <v>44022</v>
      </c>
      <c r="D283" s="21">
        <v>52.299999</v>
      </c>
      <c r="E283" s="21">
        <v>19.983333999999999</v>
      </c>
      <c r="F283" s="21">
        <v>20.450001</v>
      </c>
      <c r="G283" s="21">
        <v>43.540000999999997</v>
      </c>
      <c r="H283" s="21">
        <v>35.081206999999999</v>
      </c>
      <c r="I283" s="21">
        <v>23.4</v>
      </c>
      <c r="J283" s="21">
        <v>22.51</v>
      </c>
      <c r="K283" s="21">
        <v>20.200001</v>
      </c>
      <c r="L283" s="21">
        <v>44.113250999999998</v>
      </c>
      <c r="M283" s="22">
        <v>56.970001000000003</v>
      </c>
    </row>
    <row r="284" spans="3:13">
      <c r="C284" s="17">
        <v>44021</v>
      </c>
      <c r="D284" s="18">
        <v>52.099997999999999</v>
      </c>
      <c r="E284" s="18">
        <v>19.629999000000002</v>
      </c>
      <c r="F284" s="18">
        <v>20.639999</v>
      </c>
      <c r="G284" s="18">
        <v>43.330002</v>
      </c>
      <c r="H284" s="18">
        <v>35.290737</v>
      </c>
      <c r="I284" s="18">
        <v>23.370000999999998</v>
      </c>
      <c r="J284" s="18">
        <v>22.139999</v>
      </c>
      <c r="K284" s="18">
        <v>20.149999999999999</v>
      </c>
      <c r="L284" s="18">
        <v>43.502364999999998</v>
      </c>
      <c r="M284" s="19">
        <v>56.419998</v>
      </c>
    </row>
    <row r="285" spans="3:13">
      <c r="C285" s="20">
        <v>44020</v>
      </c>
      <c r="D285" s="21">
        <v>51.93</v>
      </c>
      <c r="E285" s="21">
        <v>20.216664999999999</v>
      </c>
      <c r="F285" s="21">
        <v>21</v>
      </c>
      <c r="G285" s="21">
        <v>44.419998</v>
      </c>
      <c r="H285" s="21">
        <v>32.048018999999996</v>
      </c>
      <c r="I285" s="21">
        <v>22.85</v>
      </c>
      <c r="J285" s="21">
        <v>22.65</v>
      </c>
      <c r="K285" s="21">
        <v>20.700001</v>
      </c>
      <c r="L285" s="21">
        <v>43.807808000000001</v>
      </c>
      <c r="M285" s="22">
        <v>57.32</v>
      </c>
    </row>
    <row r="286" spans="3:13">
      <c r="C286" s="17">
        <v>44019</v>
      </c>
      <c r="D286" s="18">
        <v>50.869999</v>
      </c>
      <c r="E286" s="18">
        <v>19.056664999999999</v>
      </c>
      <c r="F286" s="18">
        <v>20.59</v>
      </c>
      <c r="G286" s="18">
        <v>44.009998000000003</v>
      </c>
      <c r="H286" s="18">
        <v>31.678847999999999</v>
      </c>
      <c r="I286" s="18">
        <v>22.4</v>
      </c>
      <c r="J286" s="18">
        <v>22.23</v>
      </c>
      <c r="K286" s="18">
        <v>19.899999999999999</v>
      </c>
      <c r="L286" s="18">
        <v>43.983668999999999</v>
      </c>
      <c r="M286" s="19">
        <v>56.369999</v>
      </c>
    </row>
    <row r="287" spans="3:13">
      <c r="C287" s="20">
        <v>44018</v>
      </c>
      <c r="D287" s="21">
        <v>50</v>
      </c>
      <c r="E287" s="21">
        <v>18.84</v>
      </c>
      <c r="F287" s="21">
        <v>20.639999</v>
      </c>
      <c r="G287" s="21">
        <v>43.25</v>
      </c>
      <c r="H287" s="21">
        <v>32.526943000000003</v>
      </c>
      <c r="I287" s="21">
        <v>22.799999</v>
      </c>
      <c r="J287" s="21">
        <v>22.51</v>
      </c>
      <c r="K287" s="21">
        <v>20.059999000000001</v>
      </c>
      <c r="L287" s="21">
        <v>44.483482000000002</v>
      </c>
      <c r="M287" s="22">
        <v>56.57</v>
      </c>
    </row>
    <row r="288" spans="3:13">
      <c r="C288" s="17">
        <v>44015</v>
      </c>
      <c r="D288" s="18">
        <v>48.75</v>
      </c>
      <c r="E288" s="18">
        <v>18.833331999999999</v>
      </c>
      <c r="F288" s="18">
        <v>20.870000999999998</v>
      </c>
      <c r="G288" s="18">
        <v>42.700001</v>
      </c>
      <c r="H288" s="18">
        <v>30.930530999999998</v>
      </c>
      <c r="I288" s="18">
        <v>21.35</v>
      </c>
      <c r="J288" s="18">
        <v>21.98</v>
      </c>
      <c r="K288" s="18">
        <v>20.200001</v>
      </c>
      <c r="L288" s="18">
        <v>44.946274000000003</v>
      </c>
      <c r="M288" s="19">
        <v>55.259998000000003</v>
      </c>
    </row>
    <row r="289" spans="3:13">
      <c r="C289" s="20">
        <v>44014</v>
      </c>
      <c r="D289" s="21">
        <v>48.330002</v>
      </c>
      <c r="E289" s="21">
        <v>18.733333999999999</v>
      </c>
      <c r="F289" s="21">
        <v>20.719999000000001</v>
      </c>
      <c r="G289" s="21">
        <v>42.389999000000003</v>
      </c>
      <c r="H289" s="21">
        <v>31.130081000000001</v>
      </c>
      <c r="I289" s="21">
        <v>20.75</v>
      </c>
      <c r="J289" s="21">
        <v>22.059999000000001</v>
      </c>
      <c r="K289" s="21">
        <v>20.120000999999998</v>
      </c>
      <c r="L289" s="21">
        <v>42.761898000000002</v>
      </c>
      <c r="M289" s="22">
        <v>55.490001999999997</v>
      </c>
    </row>
    <row r="290" spans="3:13">
      <c r="C290" s="17">
        <v>44013</v>
      </c>
      <c r="D290" s="18">
        <v>47.990001999999997</v>
      </c>
      <c r="E290" s="18">
        <v>18.676666000000001</v>
      </c>
      <c r="F290" s="18">
        <v>20.799999</v>
      </c>
      <c r="G290" s="18">
        <v>42.349997999999999</v>
      </c>
      <c r="H290" s="18">
        <v>32.516967999999999</v>
      </c>
      <c r="I290" s="18">
        <v>20.950001</v>
      </c>
      <c r="J290" s="18">
        <v>21.709999</v>
      </c>
      <c r="K290" s="18">
        <v>19.940000999999999</v>
      </c>
      <c r="L290" s="18">
        <v>42.947018</v>
      </c>
      <c r="M290" s="19">
        <v>54.540000999999997</v>
      </c>
    </row>
    <row r="291" spans="3:13">
      <c r="C291" s="20">
        <v>44012</v>
      </c>
      <c r="D291" s="21">
        <v>47.900002000000001</v>
      </c>
      <c r="E291" s="21">
        <v>18.363333000000001</v>
      </c>
      <c r="F291" s="21">
        <v>20.68</v>
      </c>
      <c r="G291" s="21">
        <v>40.909999999999997</v>
      </c>
      <c r="H291" s="21">
        <v>32.107883000000001</v>
      </c>
      <c r="I291" s="21">
        <v>20.5</v>
      </c>
      <c r="J291" s="21">
        <v>21.549999</v>
      </c>
      <c r="K291" s="21">
        <v>19.75</v>
      </c>
      <c r="L291" s="21">
        <v>41.715992</v>
      </c>
      <c r="M291" s="22">
        <v>55.919998</v>
      </c>
    </row>
    <row r="292" spans="3:13">
      <c r="C292" s="17">
        <v>44011</v>
      </c>
      <c r="D292" s="18">
        <v>47.450001</v>
      </c>
      <c r="E292" s="18">
        <v>18.32</v>
      </c>
      <c r="F292" s="18">
        <v>20.239999999999998</v>
      </c>
      <c r="G292" s="18">
        <v>41.209999000000003</v>
      </c>
      <c r="H292" s="18">
        <v>31.928288999999999</v>
      </c>
      <c r="I292" s="18">
        <v>20.719999000000001</v>
      </c>
      <c r="J292" s="18">
        <v>21.66</v>
      </c>
      <c r="K292" s="18">
        <v>19.84</v>
      </c>
      <c r="L292" s="18">
        <v>42.530501999999998</v>
      </c>
      <c r="M292" s="19">
        <v>55.630001</v>
      </c>
    </row>
    <row r="293" spans="3:13">
      <c r="C293" s="20">
        <v>44008</v>
      </c>
      <c r="D293" s="21">
        <v>46.290000999999997</v>
      </c>
      <c r="E293" s="21">
        <v>17.816666000000001</v>
      </c>
      <c r="F293" s="21">
        <v>20.51</v>
      </c>
      <c r="G293" s="21">
        <v>40.25</v>
      </c>
      <c r="H293" s="21">
        <v>31.060237999999998</v>
      </c>
      <c r="I293" s="21">
        <v>20.23</v>
      </c>
      <c r="J293" s="21">
        <v>20.84</v>
      </c>
      <c r="K293" s="21">
        <v>19.5</v>
      </c>
      <c r="L293" s="21">
        <v>42.215805000000003</v>
      </c>
      <c r="M293" s="22">
        <v>55.619999</v>
      </c>
    </row>
    <row r="294" spans="3:13">
      <c r="C294" s="17">
        <v>44007</v>
      </c>
      <c r="D294" s="18">
        <v>47.900002000000001</v>
      </c>
      <c r="E294" s="18">
        <v>18.333331999999999</v>
      </c>
      <c r="F294" s="18">
        <v>20.459999</v>
      </c>
      <c r="G294" s="18">
        <v>41.450001</v>
      </c>
      <c r="H294" s="18">
        <v>32.327393000000001</v>
      </c>
      <c r="I294" s="18">
        <v>21.299999</v>
      </c>
      <c r="J294" s="18">
        <v>21.469999000000001</v>
      </c>
      <c r="K294" s="18">
        <v>20</v>
      </c>
      <c r="L294" s="18">
        <v>43.011806</v>
      </c>
      <c r="M294" s="19">
        <v>56</v>
      </c>
    </row>
    <row r="295" spans="3:13">
      <c r="C295" s="20">
        <v>44006</v>
      </c>
      <c r="D295" s="21">
        <v>45.439999</v>
      </c>
      <c r="E295" s="21">
        <v>17.549999</v>
      </c>
      <c r="F295" s="21">
        <v>20.5</v>
      </c>
      <c r="G295" s="21">
        <v>40.98</v>
      </c>
      <c r="H295" s="21">
        <v>31.728736999999999</v>
      </c>
      <c r="I295" s="21">
        <v>21.4</v>
      </c>
      <c r="J295" s="21">
        <v>21</v>
      </c>
      <c r="K295" s="21">
        <v>19.629999000000002</v>
      </c>
      <c r="L295" s="21">
        <v>40.966270000000002</v>
      </c>
      <c r="M295" s="22">
        <v>55.389999000000003</v>
      </c>
    </row>
    <row r="296" spans="3:13">
      <c r="C296" s="17">
        <v>44005</v>
      </c>
      <c r="D296" s="18">
        <v>47.669998</v>
      </c>
      <c r="E296" s="18">
        <v>17.426666000000001</v>
      </c>
      <c r="F296" s="18">
        <v>19.969999000000001</v>
      </c>
      <c r="G296" s="18">
        <v>41.759998000000003</v>
      </c>
      <c r="H296" s="18">
        <v>32.616740999999998</v>
      </c>
      <c r="I296" s="18">
        <v>21.91</v>
      </c>
      <c r="J296" s="18">
        <v>21.65</v>
      </c>
      <c r="K296" s="18">
        <v>19.73</v>
      </c>
      <c r="L296" s="18">
        <v>41.280968000000001</v>
      </c>
      <c r="M296" s="19">
        <v>55.59</v>
      </c>
    </row>
    <row r="297" spans="3:13">
      <c r="C297" s="20">
        <v>44004</v>
      </c>
      <c r="D297" s="21">
        <v>46.290000999999997</v>
      </c>
      <c r="E297" s="21">
        <v>16.776667</v>
      </c>
      <c r="F297" s="21">
        <v>20.360001</v>
      </c>
      <c r="G297" s="21">
        <v>41.240001999999997</v>
      </c>
      <c r="H297" s="21">
        <v>32.427169999999997</v>
      </c>
      <c r="I297" s="21">
        <v>22</v>
      </c>
      <c r="J297" s="21">
        <v>20.950001</v>
      </c>
      <c r="K297" s="21">
        <v>19.399999999999999</v>
      </c>
      <c r="L297" s="21">
        <v>41.308734999999999</v>
      </c>
      <c r="M297" s="22">
        <v>55</v>
      </c>
    </row>
    <row r="298" spans="3:13">
      <c r="C298" s="17">
        <v>44001</v>
      </c>
      <c r="D298" s="18">
        <v>44.580002</v>
      </c>
      <c r="E298" s="18">
        <v>17</v>
      </c>
      <c r="F298" s="18">
        <v>20.51</v>
      </c>
      <c r="G298" s="18">
        <v>41.900002000000001</v>
      </c>
      <c r="H298" s="18">
        <v>32.856205000000003</v>
      </c>
      <c r="I298" s="18">
        <v>22.030000999999999</v>
      </c>
      <c r="J298" s="18">
        <v>21.469999000000001</v>
      </c>
      <c r="K298" s="18">
        <v>19.809999000000001</v>
      </c>
      <c r="L298" s="18">
        <v>41.706738000000001</v>
      </c>
      <c r="M298" s="19">
        <v>55.169998</v>
      </c>
    </row>
    <row r="299" spans="3:13">
      <c r="C299" s="20">
        <v>44000</v>
      </c>
      <c r="D299" s="21">
        <v>43.950001</v>
      </c>
      <c r="E299" s="21">
        <v>16.786667000000001</v>
      </c>
      <c r="F299" s="21">
        <v>20.079999999999998</v>
      </c>
      <c r="G299" s="21">
        <v>41.209999000000003</v>
      </c>
      <c r="H299" s="21">
        <v>33.325150000000001</v>
      </c>
      <c r="I299" s="21">
        <v>21.809999000000001</v>
      </c>
      <c r="J299" s="21">
        <v>21.6</v>
      </c>
      <c r="K299" s="21">
        <v>19.16</v>
      </c>
      <c r="L299" s="21">
        <v>40.484966</v>
      </c>
      <c r="M299" s="22">
        <v>56.169998</v>
      </c>
    </row>
    <row r="300" spans="3:13">
      <c r="C300" s="17">
        <v>43999</v>
      </c>
      <c r="D300" s="18">
        <v>44.139999000000003</v>
      </c>
      <c r="E300" s="18">
        <v>17.066666000000001</v>
      </c>
      <c r="F300" s="18">
        <v>19.549999</v>
      </c>
      <c r="G300" s="18">
        <v>40.830002</v>
      </c>
      <c r="H300" s="18">
        <v>32.626719999999999</v>
      </c>
      <c r="I300" s="18">
        <v>22.59</v>
      </c>
      <c r="J300" s="18">
        <v>21.440000999999999</v>
      </c>
      <c r="K300" s="18">
        <v>19.040001</v>
      </c>
      <c r="L300" s="18">
        <v>38.874454</v>
      </c>
      <c r="M300" s="19">
        <v>56.200001</v>
      </c>
    </row>
    <row r="301" spans="3:13">
      <c r="C301" s="20">
        <v>43998</v>
      </c>
      <c r="D301" s="21">
        <v>43</v>
      </c>
      <c r="E301" s="21">
        <v>16.5</v>
      </c>
      <c r="F301" s="21">
        <v>19.110001</v>
      </c>
      <c r="G301" s="21">
        <v>40.169998</v>
      </c>
      <c r="H301" s="21">
        <v>31.489274999999999</v>
      </c>
      <c r="I301" s="21">
        <v>21.42</v>
      </c>
      <c r="J301" s="21">
        <v>21.370000999999998</v>
      </c>
      <c r="K301" s="21">
        <v>19</v>
      </c>
      <c r="L301" s="21">
        <v>39.022548999999998</v>
      </c>
      <c r="M301" s="22">
        <v>55.389999000000003</v>
      </c>
    </row>
    <row r="302" spans="3:13">
      <c r="C302" s="17">
        <v>43997</v>
      </c>
      <c r="D302" s="18">
        <v>44.279998999999997</v>
      </c>
      <c r="E302" s="18">
        <v>16.503332</v>
      </c>
      <c r="F302" s="18">
        <v>19.350000000000001</v>
      </c>
      <c r="G302" s="18">
        <v>40.700001</v>
      </c>
      <c r="H302" s="18">
        <v>31.728736999999999</v>
      </c>
      <c r="I302" s="18">
        <v>21.68</v>
      </c>
      <c r="J302" s="18">
        <v>20.700001</v>
      </c>
      <c r="K302" s="18">
        <v>18.299999</v>
      </c>
      <c r="L302" s="18">
        <v>40.309105000000002</v>
      </c>
      <c r="M302" s="19">
        <v>53.880001</v>
      </c>
    </row>
    <row r="303" spans="3:13">
      <c r="C303" s="20">
        <v>43994</v>
      </c>
      <c r="D303" s="21">
        <v>43.709999000000003</v>
      </c>
      <c r="E303" s="21">
        <v>16.616667</v>
      </c>
      <c r="F303" s="21">
        <v>19.239999999999998</v>
      </c>
      <c r="G303" s="21">
        <v>40.290000999999997</v>
      </c>
      <c r="H303" s="21">
        <v>31.229856000000002</v>
      </c>
      <c r="I303" s="21">
        <v>22</v>
      </c>
      <c r="J303" s="21">
        <v>20.6</v>
      </c>
      <c r="K303" s="21">
        <v>18.5</v>
      </c>
      <c r="L303" s="21">
        <v>41.429062000000002</v>
      </c>
      <c r="M303" s="22">
        <v>53.400002000000001</v>
      </c>
    </row>
    <row r="304" spans="3:13">
      <c r="C304" s="17">
        <v>43992</v>
      </c>
      <c r="D304" s="18">
        <v>44.880001</v>
      </c>
      <c r="E304" s="18">
        <v>16.913333999999999</v>
      </c>
      <c r="F304" s="18">
        <v>19.549999</v>
      </c>
      <c r="G304" s="18">
        <v>41.099997999999999</v>
      </c>
      <c r="H304" s="18">
        <v>30.561358999999999</v>
      </c>
      <c r="I304" s="18">
        <v>22.700001</v>
      </c>
      <c r="J304" s="18">
        <v>21.4</v>
      </c>
      <c r="K304" s="18">
        <v>18.010000000000002</v>
      </c>
      <c r="L304" s="18">
        <v>41.715992</v>
      </c>
      <c r="M304" s="19">
        <v>54.200001</v>
      </c>
    </row>
    <row r="305" spans="3:13">
      <c r="C305" s="20">
        <v>43991</v>
      </c>
      <c r="D305" s="21">
        <v>46.700001</v>
      </c>
      <c r="E305" s="21">
        <v>17.023333000000001</v>
      </c>
      <c r="F305" s="21">
        <v>19.68</v>
      </c>
      <c r="G305" s="21">
        <v>42.900002000000001</v>
      </c>
      <c r="H305" s="21">
        <v>30.182210999999999</v>
      </c>
      <c r="I305" s="21">
        <v>23.93</v>
      </c>
      <c r="J305" s="21">
        <v>21.719999000000001</v>
      </c>
      <c r="K305" s="21">
        <v>18.370000999999998</v>
      </c>
      <c r="L305" s="21">
        <v>42.410178999999999</v>
      </c>
      <c r="M305" s="22">
        <v>54.990001999999997</v>
      </c>
    </row>
    <row r="306" spans="3:13">
      <c r="C306" s="17">
        <v>43990</v>
      </c>
      <c r="D306" s="18">
        <v>47.299999</v>
      </c>
      <c r="E306" s="18">
        <v>17.239999999999998</v>
      </c>
      <c r="F306" s="18">
        <v>19.600000000000001</v>
      </c>
      <c r="G306" s="18">
        <v>43.200001</v>
      </c>
      <c r="H306" s="18">
        <v>29.733218999999998</v>
      </c>
      <c r="I306" s="18">
        <v>22.85</v>
      </c>
      <c r="J306" s="18">
        <v>22.530000999999999</v>
      </c>
      <c r="K306" s="18">
        <v>18.399999999999999</v>
      </c>
      <c r="L306" s="18">
        <v>42.854458000000001</v>
      </c>
      <c r="M306" s="19">
        <v>54.779998999999997</v>
      </c>
    </row>
    <row r="307" spans="3:13">
      <c r="C307" s="20">
        <v>43987</v>
      </c>
      <c r="D307" s="21">
        <v>46.099997999999999</v>
      </c>
      <c r="E307" s="21">
        <v>16.356667000000002</v>
      </c>
      <c r="F307" s="21">
        <v>19.059999000000001</v>
      </c>
      <c r="G307" s="21">
        <v>40.840000000000003</v>
      </c>
      <c r="H307" s="21">
        <v>29.633444000000001</v>
      </c>
      <c r="I307" s="21">
        <v>23.09</v>
      </c>
      <c r="J307" s="21">
        <v>22.1</v>
      </c>
      <c r="K307" s="21">
        <v>18.25</v>
      </c>
      <c r="L307" s="21">
        <v>42.761898000000002</v>
      </c>
      <c r="M307" s="22">
        <v>54.610000999999997</v>
      </c>
    </row>
    <row r="308" spans="3:13">
      <c r="C308" s="17">
        <v>43986</v>
      </c>
      <c r="D308" s="18">
        <v>45.360000999999997</v>
      </c>
      <c r="E308" s="18">
        <v>16.526667</v>
      </c>
      <c r="F308" s="18">
        <v>19.709999</v>
      </c>
      <c r="G308" s="18">
        <v>40</v>
      </c>
      <c r="H308" s="18">
        <v>30.321898000000001</v>
      </c>
      <c r="I308" s="18">
        <v>22.99</v>
      </c>
      <c r="J308" s="18">
        <v>21.43</v>
      </c>
      <c r="K308" s="18">
        <v>18.5</v>
      </c>
      <c r="L308" s="18">
        <v>43.317248999999997</v>
      </c>
      <c r="M308" s="19">
        <v>55.66</v>
      </c>
    </row>
    <row r="309" spans="3:13">
      <c r="C309" s="20">
        <v>43985</v>
      </c>
      <c r="D309" s="21">
        <v>46.740001999999997</v>
      </c>
      <c r="E309" s="21">
        <v>16.273333000000001</v>
      </c>
      <c r="F309" s="21">
        <v>19.48</v>
      </c>
      <c r="G309" s="21">
        <v>41.02</v>
      </c>
      <c r="H309" s="21">
        <v>30.162254000000001</v>
      </c>
      <c r="I309" s="21">
        <v>23.559999000000001</v>
      </c>
      <c r="J309" s="21">
        <v>21.469999000000001</v>
      </c>
      <c r="K309" s="21">
        <v>18.850000000000001</v>
      </c>
      <c r="L309" s="21">
        <v>43.687480999999998</v>
      </c>
      <c r="M309" s="22">
        <v>53.66</v>
      </c>
    </row>
    <row r="310" spans="3:13">
      <c r="C310" s="17">
        <v>43984</v>
      </c>
      <c r="D310" s="18">
        <v>47</v>
      </c>
      <c r="E310" s="18">
        <v>15.486666</v>
      </c>
      <c r="F310" s="18">
        <v>19.709999</v>
      </c>
      <c r="G310" s="18">
        <v>38.25</v>
      </c>
      <c r="H310" s="18">
        <v>29.862926000000002</v>
      </c>
      <c r="I310" s="18">
        <v>22.709999</v>
      </c>
      <c r="J310" s="18">
        <v>21.4</v>
      </c>
      <c r="K310" s="18">
        <v>18.700001</v>
      </c>
      <c r="L310" s="18">
        <v>42.576782000000001</v>
      </c>
      <c r="M310" s="19">
        <v>53.419998</v>
      </c>
    </row>
    <row r="311" spans="3:13">
      <c r="C311" s="20">
        <v>43983</v>
      </c>
      <c r="D311" s="21">
        <v>42.799999</v>
      </c>
      <c r="E311" s="21">
        <v>15.176666000000001</v>
      </c>
      <c r="F311" s="21">
        <v>19.48</v>
      </c>
      <c r="G311" s="21">
        <v>37.610000999999997</v>
      </c>
      <c r="H311" s="21">
        <v>29.234338999999999</v>
      </c>
      <c r="I311" s="21">
        <v>22.280000999999999</v>
      </c>
      <c r="J311" s="21">
        <v>20.329999999999998</v>
      </c>
      <c r="K311" s="21">
        <v>18.399999999999999</v>
      </c>
      <c r="L311" s="21">
        <v>42.308365000000002</v>
      </c>
      <c r="M311" s="22">
        <v>53.419998</v>
      </c>
    </row>
    <row r="312" spans="3:13">
      <c r="C312" s="17">
        <v>43980</v>
      </c>
      <c r="D312" s="18">
        <v>42.099997999999999</v>
      </c>
      <c r="E312" s="18">
        <v>15.183332999999999</v>
      </c>
      <c r="F312" s="18">
        <v>19.559999000000001</v>
      </c>
      <c r="G312" s="18">
        <v>38.479999999999997</v>
      </c>
      <c r="H312" s="18">
        <v>28.186691</v>
      </c>
      <c r="I312" s="18">
        <v>20.690000999999999</v>
      </c>
      <c r="J312" s="18">
        <v>20.34</v>
      </c>
      <c r="K312" s="18">
        <v>18.489999999999998</v>
      </c>
      <c r="L312" s="18">
        <v>41.373528</v>
      </c>
      <c r="M312" s="19">
        <v>53</v>
      </c>
    </row>
    <row r="313" spans="3:13">
      <c r="C313" s="20">
        <v>43979</v>
      </c>
      <c r="D313" s="21">
        <v>43.59</v>
      </c>
      <c r="E313" s="21">
        <v>15.316666</v>
      </c>
      <c r="F313" s="21">
        <v>19.489999999999998</v>
      </c>
      <c r="G313" s="21">
        <v>37.32</v>
      </c>
      <c r="H313" s="21">
        <v>28.645659999999999</v>
      </c>
      <c r="I313" s="21">
        <v>21.299999</v>
      </c>
      <c r="J313" s="21">
        <v>19.77</v>
      </c>
      <c r="K313" s="21">
        <v>17.98</v>
      </c>
      <c r="L313" s="21">
        <v>40.716361999999997</v>
      </c>
      <c r="M313" s="22">
        <v>50.09</v>
      </c>
    </row>
    <row r="314" spans="3:13">
      <c r="C314" s="17">
        <v>43978</v>
      </c>
      <c r="D314" s="18">
        <v>43.900002000000001</v>
      </c>
      <c r="E314" s="18">
        <v>15.53</v>
      </c>
      <c r="F314" s="18">
        <v>19.790001</v>
      </c>
      <c r="G314" s="18">
        <v>39.099997999999999</v>
      </c>
      <c r="H314" s="18">
        <v>28.835235999999998</v>
      </c>
      <c r="I314" s="18">
        <v>22.540001</v>
      </c>
      <c r="J314" s="18">
        <v>19.93</v>
      </c>
      <c r="K314" s="18">
        <v>18.469999000000001</v>
      </c>
      <c r="L314" s="18">
        <v>40.734875000000002</v>
      </c>
      <c r="M314" s="19">
        <v>50.639999000000003</v>
      </c>
    </row>
    <row r="315" spans="3:13">
      <c r="C315" s="20">
        <v>43977</v>
      </c>
      <c r="D315" s="21">
        <v>41.540000999999997</v>
      </c>
      <c r="E315" s="21">
        <v>15.5</v>
      </c>
      <c r="F315" s="21">
        <v>18.799999</v>
      </c>
      <c r="G315" s="21">
        <v>36.880001</v>
      </c>
      <c r="H315" s="21">
        <v>26.839718000000001</v>
      </c>
      <c r="I315" s="21">
        <v>21.780000999999999</v>
      </c>
      <c r="J315" s="21">
        <v>19.670000000000002</v>
      </c>
      <c r="K315" s="21">
        <v>17.790001</v>
      </c>
      <c r="L315" s="21">
        <v>40.808922000000003</v>
      </c>
      <c r="M315" s="22">
        <v>49.200001</v>
      </c>
    </row>
    <row r="316" spans="3:13">
      <c r="C316" s="17">
        <v>43976</v>
      </c>
      <c r="D316" s="18">
        <v>42.799999</v>
      </c>
      <c r="E316" s="18">
        <v>15.5</v>
      </c>
      <c r="F316" s="18">
        <v>18.98</v>
      </c>
      <c r="G316" s="18">
        <v>36.700001</v>
      </c>
      <c r="H316" s="18">
        <v>25.692295000000001</v>
      </c>
      <c r="I316" s="18">
        <v>22.639999</v>
      </c>
      <c r="J316" s="18">
        <v>19.48</v>
      </c>
      <c r="K316" s="18">
        <v>17.989999999999998</v>
      </c>
      <c r="L316" s="18">
        <v>40.031433</v>
      </c>
      <c r="M316" s="19">
        <v>50.099997999999999</v>
      </c>
    </row>
    <row r="317" spans="3:13">
      <c r="C317" s="20">
        <v>43973</v>
      </c>
      <c r="D317" s="21">
        <v>41.709999000000003</v>
      </c>
      <c r="E317" s="21">
        <v>14.626666</v>
      </c>
      <c r="F317" s="21">
        <v>19.200001</v>
      </c>
      <c r="G317" s="21">
        <v>36.189999</v>
      </c>
      <c r="H317" s="21">
        <v>25.293192000000001</v>
      </c>
      <c r="I317" s="21">
        <v>21.190000999999999</v>
      </c>
      <c r="J317" s="21">
        <v>18.670000000000002</v>
      </c>
      <c r="K317" s="21">
        <v>17.610001</v>
      </c>
      <c r="L317" s="21">
        <v>38.180267000000001</v>
      </c>
      <c r="M317" s="22">
        <v>50.27</v>
      </c>
    </row>
    <row r="318" spans="3:13">
      <c r="C318" s="17">
        <v>43972</v>
      </c>
      <c r="D318" s="18">
        <v>43.619999</v>
      </c>
      <c r="E318" s="18">
        <v>14.54</v>
      </c>
      <c r="F318" s="18">
        <v>19.07</v>
      </c>
      <c r="G318" s="18">
        <v>36.290000999999997</v>
      </c>
      <c r="H318" s="18">
        <v>26.789829000000001</v>
      </c>
      <c r="I318" s="18">
        <v>21.700001</v>
      </c>
      <c r="J318" s="18">
        <v>19.190000999999999</v>
      </c>
      <c r="K318" s="18">
        <v>17.799999</v>
      </c>
      <c r="L318" s="18">
        <v>39.494594999999997</v>
      </c>
      <c r="M318" s="19">
        <v>51.130001</v>
      </c>
    </row>
    <row r="319" spans="3:13">
      <c r="C319" s="20">
        <v>43971</v>
      </c>
      <c r="D319" s="21">
        <v>40.5</v>
      </c>
      <c r="E319" s="21">
        <v>13.546666</v>
      </c>
      <c r="F319" s="21">
        <v>19.850000000000001</v>
      </c>
      <c r="G319" s="21">
        <v>35.299999</v>
      </c>
      <c r="H319" s="21">
        <v>26.779852000000002</v>
      </c>
      <c r="I319" s="21">
        <v>20.620000999999998</v>
      </c>
      <c r="J319" s="21">
        <v>19.299999</v>
      </c>
      <c r="K319" s="21">
        <v>17.399999999999999</v>
      </c>
      <c r="L319" s="21">
        <v>37.634174000000002</v>
      </c>
      <c r="M319" s="22">
        <v>52.5</v>
      </c>
    </row>
    <row r="320" spans="3:13">
      <c r="C320" s="17">
        <v>43970</v>
      </c>
      <c r="D320" s="18">
        <v>41.689999</v>
      </c>
      <c r="E320" s="18">
        <v>13.573333</v>
      </c>
      <c r="F320" s="18">
        <v>20.040001</v>
      </c>
      <c r="G320" s="18">
        <v>35.07</v>
      </c>
      <c r="H320" s="18">
        <v>27.747679000000002</v>
      </c>
      <c r="I320" s="18">
        <v>19.670000000000002</v>
      </c>
      <c r="J320" s="18">
        <v>18.68</v>
      </c>
      <c r="K320" s="18">
        <v>17.129999000000002</v>
      </c>
      <c r="L320" s="18">
        <v>37.004779999999997</v>
      </c>
      <c r="M320" s="19">
        <v>52.299999</v>
      </c>
    </row>
    <row r="321" spans="3:13">
      <c r="C321" s="20">
        <v>43969</v>
      </c>
      <c r="D321" s="21">
        <v>39.650002000000001</v>
      </c>
      <c r="E321" s="21">
        <v>13.996665999999999</v>
      </c>
      <c r="F321" s="21">
        <v>20</v>
      </c>
      <c r="G321" s="21">
        <v>33.509998000000003</v>
      </c>
      <c r="H321" s="21">
        <v>26.829740999999999</v>
      </c>
      <c r="I321" s="21">
        <v>19.389999</v>
      </c>
      <c r="J321" s="21">
        <v>18.540001</v>
      </c>
      <c r="K321" s="21">
        <v>17.18</v>
      </c>
      <c r="L321" s="21">
        <v>36.097706000000002</v>
      </c>
      <c r="M321" s="22">
        <v>51.259998000000003</v>
      </c>
    </row>
    <row r="322" spans="3:13">
      <c r="C322" s="17">
        <v>43966</v>
      </c>
      <c r="D322" s="18">
        <v>38.75</v>
      </c>
      <c r="E322" s="18">
        <v>13.18</v>
      </c>
      <c r="F322" s="18">
        <v>21.73</v>
      </c>
      <c r="G322" s="18">
        <v>30.200001</v>
      </c>
      <c r="H322" s="18">
        <v>26.450589999999998</v>
      </c>
      <c r="I322" s="18">
        <v>18.100000000000001</v>
      </c>
      <c r="J322" s="18">
        <v>17.149999999999999</v>
      </c>
      <c r="K322" s="18">
        <v>17.379999000000002</v>
      </c>
      <c r="L322" s="18">
        <v>34.200263999999997</v>
      </c>
      <c r="M322" s="19">
        <v>48.049999</v>
      </c>
    </row>
    <row r="323" spans="3:13">
      <c r="C323" s="20">
        <v>43965</v>
      </c>
      <c r="D323" s="21">
        <v>38.330002</v>
      </c>
      <c r="E323" s="21">
        <v>12.606666000000001</v>
      </c>
      <c r="F323" s="21">
        <v>22.34</v>
      </c>
      <c r="G323" s="21">
        <v>29.290001</v>
      </c>
      <c r="H323" s="21">
        <v>27.109112</v>
      </c>
      <c r="I323" s="21">
        <v>18.670000000000002</v>
      </c>
      <c r="J323" s="21">
        <v>17.399999999999999</v>
      </c>
      <c r="K323" s="21">
        <v>17.899999999999999</v>
      </c>
      <c r="L323" s="21">
        <v>35.0518</v>
      </c>
      <c r="M323" s="22">
        <v>48.09</v>
      </c>
    </row>
    <row r="324" spans="3:13">
      <c r="C324" s="17">
        <v>43964</v>
      </c>
      <c r="D324" s="18">
        <v>39.389999000000003</v>
      </c>
      <c r="E324" s="18">
        <v>12.053333</v>
      </c>
      <c r="F324" s="18">
        <v>23.309999000000001</v>
      </c>
      <c r="G324" s="18">
        <v>27.309999000000001</v>
      </c>
      <c r="H324" s="18">
        <v>27.149023</v>
      </c>
      <c r="I324" s="18">
        <v>18.200001</v>
      </c>
      <c r="J324" s="18">
        <v>17.59</v>
      </c>
      <c r="K324" s="18">
        <v>18.120000999999998</v>
      </c>
      <c r="L324" s="18">
        <v>37.652683000000003</v>
      </c>
      <c r="M324" s="19">
        <v>48.540000999999997</v>
      </c>
    </row>
    <row r="325" spans="3:13">
      <c r="C325" s="20">
        <v>43963</v>
      </c>
      <c r="D325" s="21">
        <v>40.450001</v>
      </c>
      <c r="E325" s="21">
        <v>11.91</v>
      </c>
      <c r="F325" s="21">
        <v>21.6</v>
      </c>
      <c r="G325" s="21">
        <v>27.51</v>
      </c>
      <c r="H325" s="21">
        <v>26.161242000000001</v>
      </c>
      <c r="I325" s="21">
        <v>17.989999999999998</v>
      </c>
      <c r="J325" s="21">
        <v>18.139999</v>
      </c>
      <c r="K325" s="21">
        <v>18.540001</v>
      </c>
      <c r="L325" s="21">
        <v>37.652683000000003</v>
      </c>
      <c r="M325" s="22">
        <v>47.459999000000003</v>
      </c>
    </row>
    <row r="326" spans="3:13">
      <c r="C326" s="17">
        <v>43962</v>
      </c>
      <c r="D326" s="18">
        <v>42.299999</v>
      </c>
      <c r="E326" s="18">
        <v>12.266666000000001</v>
      </c>
      <c r="F326" s="18">
        <v>21.66</v>
      </c>
      <c r="G326" s="18">
        <v>28.1</v>
      </c>
      <c r="H326" s="18">
        <v>26.211127999999999</v>
      </c>
      <c r="I326" s="18">
        <v>18.379999000000002</v>
      </c>
      <c r="J326" s="18">
        <v>18.149999999999999</v>
      </c>
      <c r="K326" s="18">
        <v>19.379999000000002</v>
      </c>
      <c r="L326" s="18">
        <v>38.735619</v>
      </c>
      <c r="M326" s="19">
        <v>47.73</v>
      </c>
    </row>
    <row r="327" spans="3:13">
      <c r="C327" s="20">
        <v>43959</v>
      </c>
      <c r="D327" s="21">
        <v>41.700001</v>
      </c>
      <c r="E327" s="21">
        <v>12.586665999999999</v>
      </c>
      <c r="F327" s="21">
        <v>21.49</v>
      </c>
      <c r="G327" s="21">
        <v>29.65</v>
      </c>
      <c r="H327" s="21">
        <v>26.839718000000001</v>
      </c>
      <c r="I327" s="21">
        <v>18.84</v>
      </c>
      <c r="J327" s="21">
        <v>18.48</v>
      </c>
      <c r="K327" s="21">
        <v>19.75</v>
      </c>
      <c r="L327" s="21">
        <v>40.179523000000003</v>
      </c>
      <c r="M327" s="22">
        <v>48.849997999999999</v>
      </c>
    </row>
    <row r="328" spans="3:13">
      <c r="C328" s="17">
        <v>43958</v>
      </c>
      <c r="D328" s="18">
        <v>41.66</v>
      </c>
      <c r="E328" s="18">
        <v>12.283333000000001</v>
      </c>
      <c r="F328" s="18">
        <v>20.459999</v>
      </c>
      <c r="G328" s="18">
        <v>29.77</v>
      </c>
      <c r="H328" s="18">
        <v>26.739943</v>
      </c>
      <c r="I328" s="18">
        <v>18.440000999999999</v>
      </c>
      <c r="J328" s="18">
        <v>17.440000999999999</v>
      </c>
      <c r="K328" s="18">
        <v>19.620000999999998</v>
      </c>
      <c r="L328" s="18">
        <v>40.697848999999998</v>
      </c>
      <c r="M328" s="19">
        <v>46.049999</v>
      </c>
    </row>
    <row r="329" spans="3:13">
      <c r="C329" s="20">
        <v>43957</v>
      </c>
      <c r="D329" s="21">
        <v>42.830002</v>
      </c>
      <c r="E329" s="21">
        <v>12.813333</v>
      </c>
      <c r="F329" s="21">
        <v>18.579999999999998</v>
      </c>
      <c r="G329" s="21">
        <v>32.5</v>
      </c>
      <c r="H329" s="21">
        <v>27.358553000000001</v>
      </c>
      <c r="I329" s="21">
        <v>19.299999</v>
      </c>
      <c r="J329" s="21">
        <v>17.280000999999999</v>
      </c>
      <c r="K329" s="21">
        <v>19.879999000000002</v>
      </c>
      <c r="L329" s="21">
        <v>41.317988999999997</v>
      </c>
      <c r="M329" s="22">
        <v>44.330002</v>
      </c>
    </row>
    <row r="330" spans="3:13">
      <c r="C330" s="17">
        <v>43956</v>
      </c>
      <c r="D330" s="18">
        <v>41.599997999999999</v>
      </c>
      <c r="E330" s="18">
        <v>12.913333</v>
      </c>
      <c r="F330" s="18">
        <v>18.700001</v>
      </c>
      <c r="G330" s="18">
        <v>33.630001</v>
      </c>
      <c r="H330" s="18">
        <v>25.482765000000001</v>
      </c>
      <c r="I330" s="18">
        <v>19.690000999999999</v>
      </c>
      <c r="J330" s="18">
        <v>17.940000999999999</v>
      </c>
      <c r="K330" s="18">
        <v>19.860001</v>
      </c>
      <c r="L330" s="18">
        <v>40.707107999999998</v>
      </c>
      <c r="M330" s="19">
        <v>43.700001</v>
      </c>
    </row>
    <row r="331" spans="3:13">
      <c r="C331" s="20">
        <v>43955</v>
      </c>
      <c r="D331" s="21">
        <v>40.900002000000001</v>
      </c>
      <c r="E331" s="21">
        <v>12.793333000000001</v>
      </c>
      <c r="F331" s="21">
        <v>17.780000999999999</v>
      </c>
      <c r="G331" s="21">
        <v>33.409999999999997</v>
      </c>
      <c r="H331" s="21">
        <v>25.203393999999999</v>
      </c>
      <c r="I331" s="21">
        <v>19.98</v>
      </c>
      <c r="J331" s="21">
        <v>17.379999000000002</v>
      </c>
      <c r="K331" s="21">
        <v>20.040001</v>
      </c>
      <c r="L331" s="21">
        <v>39.707478000000002</v>
      </c>
      <c r="M331" s="22">
        <v>43.93</v>
      </c>
    </row>
    <row r="332" spans="3:13">
      <c r="C332" s="17">
        <v>43951</v>
      </c>
      <c r="D332" s="18">
        <v>42.5</v>
      </c>
      <c r="E332" s="18">
        <v>12.806666</v>
      </c>
      <c r="F332" s="18">
        <v>17.809999000000001</v>
      </c>
      <c r="G332" s="18">
        <v>34.189999</v>
      </c>
      <c r="H332" s="18">
        <v>24.824244</v>
      </c>
      <c r="I332" s="18">
        <v>20.889999</v>
      </c>
      <c r="J332" s="18">
        <v>18.049999</v>
      </c>
      <c r="K332" s="18">
        <v>20</v>
      </c>
      <c r="L332" s="18">
        <v>41.512363000000001</v>
      </c>
      <c r="M332" s="19">
        <v>44.860000999999997</v>
      </c>
    </row>
    <row r="333" spans="3:13">
      <c r="C333" s="20">
        <v>43950</v>
      </c>
      <c r="D333" s="21">
        <v>46.080002</v>
      </c>
      <c r="E333" s="21">
        <v>13.3</v>
      </c>
      <c r="F333" s="21">
        <v>17.48</v>
      </c>
      <c r="G333" s="21">
        <v>36.150002000000001</v>
      </c>
      <c r="H333" s="21">
        <v>25.712250000000001</v>
      </c>
      <c r="I333" s="21">
        <v>22.370000999999998</v>
      </c>
      <c r="J333" s="21">
        <v>18.200001</v>
      </c>
      <c r="K333" s="21">
        <v>20.200001</v>
      </c>
      <c r="L333" s="21">
        <v>44.094738</v>
      </c>
      <c r="M333" s="22">
        <v>46.73</v>
      </c>
    </row>
    <row r="334" spans="3:13">
      <c r="C334" s="17">
        <v>43949</v>
      </c>
      <c r="D334" s="18">
        <v>45.59</v>
      </c>
      <c r="E334" s="18">
        <v>13.266666000000001</v>
      </c>
      <c r="F334" s="18">
        <v>17.940000999999999</v>
      </c>
      <c r="G334" s="18">
        <v>35.200001</v>
      </c>
      <c r="H334" s="18">
        <v>25.133551000000001</v>
      </c>
      <c r="I334" s="18">
        <v>21.76</v>
      </c>
      <c r="J334" s="18">
        <v>17.25</v>
      </c>
      <c r="K334" s="18">
        <v>19.82</v>
      </c>
      <c r="L334" s="18">
        <v>43.382038000000001</v>
      </c>
      <c r="M334" s="19">
        <v>44.610000999999997</v>
      </c>
    </row>
    <row r="335" spans="3:13">
      <c r="C335" s="20">
        <v>43948</v>
      </c>
      <c r="D335" s="21">
        <v>42.599997999999999</v>
      </c>
      <c r="E335" s="21">
        <v>13.076665999999999</v>
      </c>
      <c r="F335" s="21">
        <v>18.010000000000002</v>
      </c>
      <c r="G335" s="21">
        <v>33.5</v>
      </c>
      <c r="H335" s="21">
        <v>23.946217000000001</v>
      </c>
      <c r="I335" s="21">
        <v>21.059999000000001</v>
      </c>
      <c r="J335" s="21">
        <v>16.450001</v>
      </c>
      <c r="K335" s="21">
        <v>20.129999000000002</v>
      </c>
      <c r="L335" s="21">
        <v>41.604922999999999</v>
      </c>
      <c r="M335" s="22">
        <v>44.549999</v>
      </c>
    </row>
    <row r="336" spans="3:13">
      <c r="C336" s="17">
        <v>43945</v>
      </c>
      <c r="D336" s="18">
        <v>42.990001999999997</v>
      </c>
      <c r="E336" s="18">
        <v>12.333333</v>
      </c>
      <c r="F336" s="18">
        <v>17</v>
      </c>
      <c r="G336" s="18">
        <v>32.979999999999997</v>
      </c>
      <c r="H336" s="18">
        <v>22.449577000000001</v>
      </c>
      <c r="I336" s="18">
        <v>20.58</v>
      </c>
      <c r="J336" s="18">
        <v>15.95</v>
      </c>
      <c r="K336" s="18">
        <v>19.989999999999998</v>
      </c>
      <c r="L336" s="18">
        <v>40.753386999999996</v>
      </c>
      <c r="M336" s="19">
        <v>43.759998000000003</v>
      </c>
    </row>
    <row r="337" spans="3:13">
      <c r="C337" s="20">
        <v>43944</v>
      </c>
      <c r="D337" s="21">
        <v>44.470001000000003</v>
      </c>
      <c r="E337" s="21">
        <v>13.75</v>
      </c>
      <c r="F337" s="21">
        <v>16.959999</v>
      </c>
      <c r="G337" s="21">
        <v>34.979999999999997</v>
      </c>
      <c r="H337" s="21">
        <v>24.405186</v>
      </c>
      <c r="I337" s="21">
        <v>22.98</v>
      </c>
      <c r="J337" s="21">
        <v>16.950001</v>
      </c>
      <c r="K337" s="21">
        <v>20.6</v>
      </c>
      <c r="L337" s="21">
        <v>41.817805999999997</v>
      </c>
      <c r="M337" s="22">
        <v>43.509998000000003</v>
      </c>
    </row>
    <row r="338" spans="3:13">
      <c r="C338" s="17">
        <v>43943</v>
      </c>
      <c r="D338" s="18">
        <v>47.790000999999997</v>
      </c>
      <c r="E338" s="18">
        <v>14.003333</v>
      </c>
      <c r="F338" s="18">
        <v>16.530000999999999</v>
      </c>
      <c r="G338" s="18">
        <v>36.5</v>
      </c>
      <c r="H338" s="18">
        <v>25.113593999999999</v>
      </c>
      <c r="I338" s="18">
        <v>23.200001</v>
      </c>
      <c r="J338" s="18">
        <v>16.75</v>
      </c>
      <c r="K338" s="18">
        <v>20.950001</v>
      </c>
      <c r="L338" s="18">
        <v>44.057715999999999</v>
      </c>
      <c r="M338" s="19">
        <v>42.900002000000001</v>
      </c>
    </row>
    <row r="339" spans="3:13">
      <c r="C339" s="20">
        <v>43941</v>
      </c>
      <c r="D339" s="21">
        <v>44.93</v>
      </c>
      <c r="E339" s="21">
        <v>13.53</v>
      </c>
      <c r="F339" s="21">
        <v>15.95</v>
      </c>
      <c r="G339" s="21">
        <v>34</v>
      </c>
      <c r="H339" s="21">
        <v>22.778836999999999</v>
      </c>
      <c r="I339" s="21">
        <v>21.6</v>
      </c>
      <c r="J339" s="21">
        <v>15.95</v>
      </c>
      <c r="K339" s="21">
        <v>20.09</v>
      </c>
      <c r="L339" s="21">
        <v>42.391666000000001</v>
      </c>
      <c r="M339" s="22">
        <v>42.459999000000003</v>
      </c>
    </row>
    <row r="340" spans="3:13">
      <c r="C340" s="17">
        <v>43938</v>
      </c>
      <c r="D340" s="18">
        <v>42.299999</v>
      </c>
      <c r="E340" s="18">
        <v>13.176666000000001</v>
      </c>
      <c r="F340" s="18">
        <v>15.85</v>
      </c>
      <c r="G340" s="18">
        <v>32.029998999999997</v>
      </c>
      <c r="H340" s="18">
        <v>21.701257999999999</v>
      </c>
      <c r="I340" s="18">
        <v>20.950001</v>
      </c>
      <c r="J340" s="18">
        <v>16.129999000000002</v>
      </c>
      <c r="K340" s="18">
        <v>20.399999999999999</v>
      </c>
      <c r="L340" s="18">
        <v>40.290596000000001</v>
      </c>
      <c r="M340" s="19">
        <v>44</v>
      </c>
    </row>
    <row r="341" spans="3:13">
      <c r="C341" s="20">
        <v>43937</v>
      </c>
      <c r="D341" s="21">
        <v>40.099997999999999</v>
      </c>
      <c r="E341" s="21">
        <v>13.103332999999999</v>
      </c>
      <c r="F341" s="21">
        <v>15.94</v>
      </c>
      <c r="G341" s="21">
        <v>29.559999000000001</v>
      </c>
      <c r="H341" s="21">
        <v>22.319868</v>
      </c>
      <c r="I341" s="21">
        <v>18.799999</v>
      </c>
      <c r="J341" s="21">
        <v>15.72</v>
      </c>
      <c r="K341" s="21">
        <v>20.530000999999999</v>
      </c>
      <c r="L341" s="21">
        <v>39.198405999999999</v>
      </c>
      <c r="M341" s="22">
        <v>42.759998000000003</v>
      </c>
    </row>
    <row r="342" spans="3:13">
      <c r="C342" s="17">
        <v>43936</v>
      </c>
      <c r="D342" s="18">
        <v>38.380001</v>
      </c>
      <c r="E342" s="18">
        <v>13.306666</v>
      </c>
      <c r="F342" s="18">
        <v>16.120000999999998</v>
      </c>
      <c r="G342" s="18">
        <v>30.120000999999998</v>
      </c>
      <c r="H342" s="18">
        <v>21.481750000000002</v>
      </c>
      <c r="I342" s="18">
        <v>19.040001</v>
      </c>
      <c r="J342" s="18">
        <v>16.379999000000002</v>
      </c>
      <c r="K342" s="18">
        <v>19.920000000000002</v>
      </c>
      <c r="L342" s="18">
        <v>40.457199000000003</v>
      </c>
      <c r="M342" s="19">
        <v>43.189999</v>
      </c>
    </row>
    <row r="343" spans="3:13">
      <c r="C343" s="20">
        <v>43935</v>
      </c>
      <c r="D343" s="21">
        <v>37.400002000000001</v>
      </c>
      <c r="E343" s="21">
        <v>13.186666000000001</v>
      </c>
      <c r="F343" s="21">
        <v>16.489999999999998</v>
      </c>
      <c r="G343" s="21">
        <v>30.49</v>
      </c>
      <c r="H343" s="21">
        <v>20.972895000000001</v>
      </c>
      <c r="I343" s="21">
        <v>19.600000000000001</v>
      </c>
      <c r="J343" s="21">
        <v>16.73</v>
      </c>
      <c r="K343" s="21">
        <v>20.309999000000001</v>
      </c>
      <c r="L343" s="21">
        <v>40.984779000000003</v>
      </c>
      <c r="M343" s="22">
        <v>44.529998999999997</v>
      </c>
    </row>
    <row r="344" spans="3:13">
      <c r="C344" s="17">
        <v>43934</v>
      </c>
      <c r="D344" s="18">
        <v>36.549999</v>
      </c>
      <c r="E344" s="18">
        <v>13.113333000000001</v>
      </c>
      <c r="F344" s="18">
        <v>16.200001</v>
      </c>
      <c r="G344" s="18">
        <v>29.75</v>
      </c>
      <c r="H344" s="18">
        <v>20.643635</v>
      </c>
      <c r="I344" s="18">
        <v>19.700001</v>
      </c>
      <c r="J344" s="18">
        <v>16.93</v>
      </c>
      <c r="K344" s="18">
        <v>20.700001</v>
      </c>
      <c r="L344" s="18">
        <v>37.717475999999998</v>
      </c>
      <c r="M344" s="19">
        <v>44.57</v>
      </c>
    </row>
    <row r="345" spans="3:13">
      <c r="C345" s="20">
        <v>43930</v>
      </c>
      <c r="D345" s="21">
        <v>37.599997999999999</v>
      </c>
      <c r="E345" s="21">
        <v>13.003333</v>
      </c>
      <c r="F345" s="21">
        <v>16</v>
      </c>
      <c r="G345" s="21">
        <v>30.15</v>
      </c>
      <c r="H345" s="21">
        <v>21.252268000000001</v>
      </c>
      <c r="I345" s="21">
        <v>19.559999000000001</v>
      </c>
      <c r="J345" s="21">
        <v>16.82</v>
      </c>
      <c r="K345" s="21">
        <v>20</v>
      </c>
      <c r="L345" s="21">
        <v>36.375380999999997</v>
      </c>
      <c r="M345" s="22">
        <v>43.279998999999997</v>
      </c>
    </row>
    <row r="346" spans="3:13">
      <c r="C346" s="17">
        <v>43929</v>
      </c>
      <c r="D346" s="18">
        <v>39.57</v>
      </c>
      <c r="E346" s="18">
        <v>13.103332999999999</v>
      </c>
      <c r="F346" s="18">
        <v>16.239999999999998</v>
      </c>
      <c r="G346" s="18">
        <v>31.9</v>
      </c>
      <c r="H346" s="18">
        <v>21.840944</v>
      </c>
      <c r="I346" s="18">
        <v>20.170000000000002</v>
      </c>
      <c r="J346" s="18">
        <v>17.32</v>
      </c>
      <c r="K346" s="18">
        <v>20.85</v>
      </c>
      <c r="L346" s="18">
        <v>37.717475999999998</v>
      </c>
      <c r="M346" s="19">
        <v>43.509998000000003</v>
      </c>
    </row>
    <row r="347" spans="3:13">
      <c r="C347" s="20">
        <v>43928</v>
      </c>
      <c r="D347" s="21">
        <v>38.889999000000003</v>
      </c>
      <c r="E347" s="21">
        <v>12.833333</v>
      </c>
      <c r="F347" s="21">
        <v>16.100000000000001</v>
      </c>
      <c r="G347" s="21">
        <v>29.219999000000001</v>
      </c>
      <c r="H347" s="21">
        <v>20.414148000000001</v>
      </c>
      <c r="I347" s="21">
        <v>20.120000999999998</v>
      </c>
      <c r="J347" s="21">
        <v>16.399999999999999</v>
      </c>
      <c r="K347" s="21">
        <v>20.860001</v>
      </c>
      <c r="L347" s="21">
        <v>36.764125999999997</v>
      </c>
      <c r="M347" s="22">
        <v>43.779998999999997</v>
      </c>
    </row>
    <row r="348" spans="3:13">
      <c r="C348" s="17">
        <v>43927</v>
      </c>
      <c r="D348" s="18">
        <v>37.5</v>
      </c>
      <c r="E348" s="18">
        <v>12.403333</v>
      </c>
      <c r="F348" s="18">
        <v>16.489999999999998</v>
      </c>
      <c r="G348" s="18">
        <v>28</v>
      </c>
      <c r="H348" s="18">
        <v>19.456301</v>
      </c>
      <c r="I348" s="18">
        <v>19.68</v>
      </c>
      <c r="J348" s="18">
        <v>15.77</v>
      </c>
      <c r="K348" s="18">
        <v>21.27</v>
      </c>
      <c r="L348" s="18">
        <v>35.616405</v>
      </c>
      <c r="M348" s="19">
        <v>43.130001</v>
      </c>
    </row>
    <row r="349" spans="3:13">
      <c r="C349" s="20">
        <v>43924</v>
      </c>
      <c r="D349" s="21">
        <v>33.029998999999997</v>
      </c>
      <c r="E349" s="21">
        <v>11.95</v>
      </c>
      <c r="F349" s="21">
        <v>16.610001</v>
      </c>
      <c r="G349" s="21">
        <v>23.309999000000001</v>
      </c>
      <c r="H349" s="21">
        <v>17.400917</v>
      </c>
      <c r="I349" s="21">
        <v>18.139999</v>
      </c>
      <c r="J349" s="21">
        <v>15.34</v>
      </c>
      <c r="K349" s="21">
        <v>21.18</v>
      </c>
      <c r="L349" s="21">
        <v>31.756724999999999</v>
      </c>
      <c r="M349" s="22">
        <v>40.5</v>
      </c>
    </row>
    <row r="350" spans="3:13">
      <c r="C350" s="17">
        <v>43923</v>
      </c>
      <c r="D350" s="18">
        <v>36.090000000000003</v>
      </c>
      <c r="E350" s="18">
        <v>12.266666000000001</v>
      </c>
      <c r="F350" s="18">
        <v>16.850000000000001</v>
      </c>
      <c r="G350" s="18">
        <v>26.139999</v>
      </c>
      <c r="H350" s="18">
        <v>18.508430000000001</v>
      </c>
      <c r="I350" s="18">
        <v>18.620000999999998</v>
      </c>
      <c r="J350" s="18">
        <v>15.51</v>
      </c>
      <c r="K350" s="18">
        <v>21.469999000000001</v>
      </c>
      <c r="L350" s="18">
        <v>32.904449</v>
      </c>
      <c r="M350" s="19">
        <v>42.779998999999997</v>
      </c>
    </row>
    <row r="351" spans="3:13">
      <c r="C351" s="20">
        <v>43922</v>
      </c>
      <c r="D351" s="21">
        <v>36.099997999999999</v>
      </c>
      <c r="E351" s="21">
        <v>11.55</v>
      </c>
      <c r="F351" s="21">
        <v>15.75</v>
      </c>
      <c r="G351" s="21">
        <v>23.700001</v>
      </c>
      <c r="H351" s="21">
        <v>17.909775</v>
      </c>
      <c r="I351" s="21">
        <v>18.530000999999999</v>
      </c>
      <c r="J351" s="21">
        <v>14.3</v>
      </c>
      <c r="K351" s="21">
        <v>19.719999000000001</v>
      </c>
      <c r="L351" s="21">
        <v>31.784493999999999</v>
      </c>
      <c r="M351" s="22">
        <v>43.369999</v>
      </c>
    </row>
    <row r="352" spans="3:13">
      <c r="C352" s="17">
        <v>43921</v>
      </c>
      <c r="D352" s="18">
        <v>36.869999</v>
      </c>
      <c r="E352" s="18">
        <v>11.966666</v>
      </c>
      <c r="F352" s="18">
        <v>16.219999000000001</v>
      </c>
      <c r="G352" s="18">
        <v>26.299999</v>
      </c>
      <c r="H352" s="18">
        <v>17.959661000000001</v>
      </c>
      <c r="I352" s="18">
        <v>19.079999999999998</v>
      </c>
      <c r="J352" s="18">
        <v>13.99</v>
      </c>
      <c r="K352" s="18">
        <v>20.629999000000002</v>
      </c>
      <c r="L352" s="18">
        <v>31.284679000000001</v>
      </c>
      <c r="M352" s="19">
        <v>43.220001000000003</v>
      </c>
    </row>
    <row r="353" spans="3:13">
      <c r="C353" s="20">
        <v>43920</v>
      </c>
      <c r="D353" s="21">
        <v>37.450001</v>
      </c>
      <c r="E353" s="21">
        <v>12.333333</v>
      </c>
      <c r="F353" s="21">
        <v>15.73</v>
      </c>
      <c r="G353" s="21">
        <v>28.700001</v>
      </c>
      <c r="H353" s="21">
        <v>18.997332</v>
      </c>
      <c r="I353" s="21">
        <v>20.950001</v>
      </c>
      <c r="J353" s="21">
        <v>13.38</v>
      </c>
      <c r="K353" s="21">
        <v>21.58</v>
      </c>
      <c r="L353" s="21">
        <v>33.089565</v>
      </c>
      <c r="M353" s="22">
        <v>41.77</v>
      </c>
    </row>
    <row r="354" spans="3:13">
      <c r="C354" s="17">
        <v>43917</v>
      </c>
      <c r="D354" s="18">
        <v>39.630001</v>
      </c>
      <c r="E354" s="18">
        <v>12.303333</v>
      </c>
      <c r="F354" s="18">
        <v>14.98</v>
      </c>
      <c r="G354" s="18">
        <v>31.32</v>
      </c>
      <c r="H354" s="18">
        <v>18.957419999999999</v>
      </c>
      <c r="I354" s="18">
        <v>21.309999000000001</v>
      </c>
      <c r="J354" s="18">
        <v>13.3</v>
      </c>
      <c r="K354" s="18">
        <v>21.25</v>
      </c>
      <c r="L354" s="18">
        <v>33.320960999999997</v>
      </c>
      <c r="M354" s="19">
        <v>40.099997999999999</v>
      </c>
    </row>
    <row r="355" spans="3:13">
      <c r="C355" s="20">
        <v>43916</v>
      </c>
      <c r="D355" s="21">
        <v>42.150002000000001</v>
      </c>
      <c r="E355" s="21">
        <v>12.88</v>
      </c>
      <c r="F355" s="21">
        <v>14.13</v>
      </c>
      <c r="G355" s="21">
        <v>34.689999</v>
      </c>
      <c r="H355" s="21">
        <v>20.803273999999998</v>
      </c>
      <c r="I355" s="21">
        <v>23.809999000000001</v>
      </c>
      <c r="J355" s="21">
        <v>14.39</v>
      </c>
      <c r="K355" s="21">
        <v>21.6</v>
      </c>
      <c r="L355" s="21">
        <v>35.625660000000003</v>
      </c>
      <c r="M355" s="22">
        <v>42</v>
      </c>
    </row>
    <row r="356" spans="3:13">
      <c r="C356" s="17">
        <v>43915</v>
      </c>
      <c r="D356" s="18">
        <v>41.049999</v>
      </c>
      <c r="E356" s="18">
        <v>12.93</v>
      </c>
      <c r="F356" s="18">
        <v>13.88</v>
      </c>
      <c r="G356" s="18">
        <v>34.470001000000003</v>
      </c>
      <c r="H356" s="18">
        <v>19.985112999999998</v>
      </c>
      <c r="I356" s="18">
        <v>23.09</v>
      </c>
      <c r="J356" s="18">
        <v>14.32</v>
      </c>
      <c r="K356" s="18">
        <v>20.85</v>
      </c>
      <c r="L356" s="18">
        <v>33.283935999999997</v>
      </c>
      <c r="M356" s="19">
        <v>40.849997999999999</v>
      </c>
    </row>
    <row r="357" spans="3:13">
      <c r="C357" s="20">
        <v>43914</v>
      </c>
      <c r="D357" s="21">
        <v>35.200001</v>
      </c>
      <c r="E357" s="21">
        <v>12.103332999999999</v>
      </c>
      <c r="F357" s="21">
        <v>13.47</v>
      </c>
      <c r="G357" s="21">
        <v>27.18</v>
      </c>
      <c r="H357" s="21">
        <v>19.246770999999999</v>
      </c>
      <c r="I357" s="21">
        <v>20.540001</v>
      </c>
      <c r="J357" s="21">
        <v>13.25</v>
      </c>
      <c r="K357" s="21">
        <v>21.799999</v>
      </c>
      <c r="L357" s="21">
        <v>30.183236999999998</v>
      </c>
      <c r="M357" s="22">
        <v>37.639999000000003</v>
      </c>
    </row>
    <row r="358" spans="3:13">
      <c r="C358" s="17">
        <v>43913</v>
      </c>
      <c r="D358" s="18">
        <v>33.540000999999997</v>
      </c>
      <c r="E358" s="18">
        <v>10.15</v>
      </c>
      <c r="F358" s="18">
        <v>13.51</v>
      </c>
      <c r="G358" s="18">
        <v>24.1</v>
      </c>
      <c r="H358" s="18">
        <v>17.450806</v>
      </c>
      <c r="I358" s="18">
        <v>17.510000000000002</v>
      </c>
      <c r="J358" s="18">
        <v>11.5</v>
      </c>
      <c r="K358" s="18">
        <v>22.42</v>
      </c>
      <c r="L358" s="18">
        <v>26.952954999999999</v>
      </c>
      <c r="M358" s="19">
        <v>34.099997999999999</v>
      </c>
    </row>
    <row r="359" spans="3:13">
      <c r="C359" s="20">
        <v>43910</v>
      </c>
      <c r="D359" s="21">
        <v>35.240001999999997</v>
      </c>
      <c r="E359" s="21">
        <v>10.813333</v>
      </c>
      <c r="F359" s="21">
        <v>13.05</v>
      </c>
      <c r="G359" s="21">
        <v>27.549999</v>
      </c>
      <c r="H359" s="21">
        <v>17.570536000000001</v>
      </c>
      <c r="I359" s="21">
        <v>19.030000999999999</v>
      </c>
      <c r="J359" s="21">
        <v>12</v>
      </c>
      <c r="K359" s="21">
        <v>22.799999</v>
      </c>
      <c r="L359" s="21">
        <v>28.008118</v>
      </c>
      <c r="M359" s="22">
        <v>35.189999</v>
      </c>
    </row>
    <row r="360" spans="3:13">
      <c r="C360" s="17">
        <v>43909</v>
      </c>
      <c r="D360" s="18">
        <v>37.5</v>
      </c>
      <c r="E360" s="18">
        <v>10.836665999999999</v>
      </c>
      <c r="F360" s="18">
        <v>14.08</v>
      </c>
      <c r="G360" s="18">
        <v>26.08</v>
      </c>
      <c r="H360" s="18">
        <v>16.303383</v>
      </c>
      <c r="I360" s="18">
        <v>19.98</v>
      </c>
      <c r="J360" s="18">
        <v>12.21</v>
      </c>
      <c r="K360" s="18">
        <v>21.75</v>
      </c>
      <c r="L360" s="18">
        <v>26.564211</v>
      </c>
      <c r="M360" s="19">
        <v>36.400002000000001</v>
      </c>
    </row>
    <row r="361" spans="3:13">
      <c r="C361" s="20">
        <v>43908</v>
      </c>
      <c r="D361" s="21">
        <v>35</v>
      </c>
      <c r="E361" s="21">
        <v>10.933332999999999</v>
      </c>
      <c r="F361" s="21">
        <v>12.81</v>
      </c>
      <c r="G361" s="21">
        <v>23.870000999999998</v>
      </c>
      <c r="H361" s="21">
        <v>16.133762000000001</v>
      </c>
      <c r="I361" s="21">
        <v>17.200001</v>
      </c>
      <c r="J361" s="21">
        <v>11.29</v>
      </c>
      <c r="K361" s="21">
        <v>20.190000999999999</v>
      </c>
      <c r="L361" s="21">
        <v>24.527929</v>
      </c>
      <c r="M361" s="22">
        <v>38.650002000000001</v>
      </c>
    </row>
    <row r="362" spans="3:13">
      <c r="C362" s="17">
        <v>43907</v>
      </c>
      <c r="D362" s="18">
        <v>42</v>
      </c>
      <c r="E362" s="18">
        <v>11.846666000000001</v>
      </c>
      <c r="F362" s="18">
        <v>14.28</v>
      </c>
      <c r="G362" s="18">
        <v>27.700001</v>
      </c>
      <c r="H362" s="18">
        <v>18.358767</v>
      </c>
      <c r="I362" s="18">
        <v>19.5</v>
      </c>
      <c r="J362" s="18">
        <v>13</v>
      </c>
      <c r="K362" s="18">
        <v>19.799999</v>
      </c>
      <c r="L362" s="18">
        <v>28.304303999999998</v>
      </c>
      <c r="M362" s="19">
        <v>41.509998000000003</v>
      </c>
    </row>
    <row r="363" spans="3:13">
      <c r="C363" s="20">
        <v>43906</v>
      </c>
      <c r="D363" s="21">
        <v>42</v>
      </c>
      <c r="E363" s="21">
        <v>11.43</v>
      </c>
      <c r="F363" s="21">
        <v>13.7</v>
      </c>
      <c r="G363" s="21">
        <v>27.5</v>
      </c>
      <c r="H363" s="21">
        <v>17.450806</v>
      </c>
      <c r="I363" s="21">
        <v>18.510000000000002</v>
      </c>
      <c r="J363" s="21">
        <v>13.09</v>
      </c>
      <c r="K363" s="21">
        <v>17.600000000000001</v>
      </c>
      <c r="L363" s="21">
        <v>29.387236000000001</v>
      </c>
      <c r="M363" s="22">
        <v>39.040000999999997</v>
      </c>
    </row>
    <row r="364" spans="3:13">
      <c r="C364" s="17">
        <v>43903</v>
      </c>
      <c r="D364" s="18">
        <v>48.869999</v>
      </c>
      <c r="E364" s="18">
        <v>13.626666</v>
      </c>
      <c r="F364" s="18">
        <v>16.16</v>
      </c>
      <c r="G364" s="18">
        <v>36</v>
      </c>
      <c r="H364" s="18">
        <v>21.421886000000001</v>
      </c>
      <c r="I364" s="18">
        <v>23.85</v>
      </c>
      <c r="J364" s="18">
        <v>15.4</v>
      </c>
      <c r="K364" s="18">
        <v>19.32</v>
      </c>
      <c r="L364" s="18">
        <v>35.634914000000002</v>
      </c>
      <c r="M364" s="19">
        <v>42.900002000000001</v>
      </c>
    </row>
    <row r="365" spans="3:13">
      <c r="C365" s="20">
        <v>43902</v>
      </c>
      <c r="D365" s="21">
        <v>45.139999000000003</v>
      </c>
      <c r="E365" s="21">
        <v>12.296666</v>
      </c>
      <c r="F365" s="21">
        <v>15.8</v>
      </c>
      <c r="G365" s="21">
        <v>33</v>
      </c>
      <c r="H365" s="21">
        <v>17.700244999999999</v>
      </c>
      <c r="I365" s="21">
        <v>22.440000999999999</v>
      </c>
      <c r="J365" s="21">
        <v>12.6</v>
      </c>
      <c r="K365" s="21">
        <v>18</v>
      </c>
      <c r="L365" s="21">
        <v>32.395378000000001</v>
      </c>
      <c r="M365" s="22">
        <v>35.349997999999999</v>
      </c>
    </row>
    <row r="366" spans="3:13">
      <c r="C366" s="17">
        <v>43901</v>
      </c>
      <c r="D366" s="18">
        <v>52.790000999999997</v>
      </c>
      <c r="E366" s="18">
        <v>14.183332999999999</v>
      </c>
      <c r="F366" s="18">
        <v>18.200001</v>
      </c>
      <c r="G366" s="18">
        <v>38.959999000000003</v>
      </c>
      <c r="H366" s="18">
        <v>21.601482000000001</v>
      </c>
      <c r="I366" s="18">
        <v>25.969999000000001</v>
      </c>
      <c r="J366" s="18">
        <v>15.85</v>
      </c>
      <c r="K366" s="18">
        <v>20.440000999999999</v>
      </c>
      <c r="L366" s="18">
        <v>38.133986999999998</v>
      </c>
      <c r="M366" s="19">
        <v>40.740001999999997</v>
      </c>
    </row>
    <row r="367" spans="3:13">
      <c r="C367" s="20">
        <v>43900</v>
      </c>
      <c r="D367" s="21">
        <v>55.709999000000003</v>
      </c>
      <c r="E367" s="21">
        <v>15.333333</v>
      </c>
      <c r="F367" s="21">
        <v>19.709999</v>
      </c>
      <c r="G367" s="21">
        <v>41.950001</v>
      </c>
      <c r="H367" s="21">
        <v>23.497225</v>
      </c>
      <c r="I367" s="21">
        <v>28.030000999999999</v>
      </c>
      <c r="J367" s="21">
        <v>17.559999000000001</v>
      </c>
      <c r="K367" s="21">
        <v>21.15</v>
      </c>
      <c r="L367" s="21">
        <v>42.243572</v>
      </c>
      <c r="M367" s="22">
        <v>44.810001</v>
      </c>
    </row>
    <row r="368" spans="3:13">
      <c r="C368" s="17">
        <v>43899</v>
      </c>
      <c r="D368" s="18">
        <v>51.57</v>
      </c>
      <c r="E368" s="18">
        <v>13.633333</v>
      </c>
      <c r="F368" s="18">
        <v>19.59</v>
      </c>
      <c r="G368" s="18">
        <v>39.799999</v>
      </c>
      <c r="H368" s="18">
        <v>21.860900999999998</v>
      </c>
      <c r="I368" s="18">
        <v>26.889999</v>
      </c>
      <c r="J368" s="18">
        <v>16.049999</v>
      </c>
      <c r="K368" s="18">
        <v>20.239999999999998</v>
      </c>
      <c r="L368" s="18">
        <v>38.883709000000003</v>
      </c>
      <c r="M368" s="19">
        <v>37.830002</v>
      </c>
    </row>
    <row r="369" spans="3:13">
      <c r="C369" s="20">
        <v>43896</v>
      </c>
      <c r="D369" s="21">
        <v>56.5</v>
      </c>
      <c r="E369" s="21">
        <v>15.493333</v>
      </c>
      <c r="F369" s="21">
        <v>21.280000999999999</v>
      </c>
      <c r="G369" s="21">
        <v>45.049999</v>
      </c>
      <c r="H369" s="21">
        <v>23.796552999999999</v>
      </c>
      <c r="I369" s="21">
        <v>29.459999</v>
      </c>
      <c r="J369" s="21">
        <v>22.83</v>
      </c>
      <c r="K369" s="21">
        <v>21.32</v>
      </c>
      <c r="L369" s="21">
        <v>44.492736999999998</v>
      </c>
      <c r="M369" s="22">
        <v>44.610000999999997</v>
      </c>
    </row>
    <row r="370" spans="3:13">
      <c r="C370" s="17">
        <v>43895</v>
      </c>
      <c r="D370" s="18">
        <v>56.799999</v>
      </c>
      <c r="E370" s="18">
        <v>15.703333000000001</v>
      </c>
      <c r="F370" s="18">
        <v>21.719999000000001</v>
      </c>
      <c r="G370" s="18">
        <v>48.25</v>
      </c>
      <c r="H370" s="18">
        <v>25.881868000000001</v>
      </c>
      <c r="I370" s="18">
        <v>30.219999000000001</v>
      </c>
      <c r="J370" s="18">
        <v>25.290001</v>
      </c>
      <c r="K370" s="18">
        <v>21.280000999999999</v>
      </c>
      <c r="L370" s="18">
        <v>46.519764000000002</v>
      </c>
      <c r="M370" s="19">
        <v>46.849997999999999</v>
      </c>
    </row>
    <row r="371" spans="3:13">
      <c r="C371" s="20">
        <v>43894</v>
      </c>
      <c r="D371" s="21">
        <v>58</v>
      </c>
      <c r="E371" s="21">
        <v>16.596665999999999</v>
      </c>
      <c r="F371" s="21">
        <v>22.09</v>
      </c>
      <c r="G371" s="21">
        <v>50.799999</v>
      </c>
      <c r="H371" s="21">
        <v>27.637924000000002</v>
      </c>
      <c r="I371" s="21">
        <v>32.240001999999997</v>
      </c>
      <c r="J371" s="21">
        <v>26.889999</v>
      </c>
      <c r="K371" s="21">
        <v>22.299999</v>
      </c>
      <c r="L371" s="21">
        <v>48.528278</v>
      </c>
      <c r="M371" s="22">
        <v>48.57</v>
      </c>
    </row>
    <row r="372" spans="3:13">
      <c r="C372" s="17">
        <v>43893</v>
      </c>
      <c r="D372" s="18">
        <v>58.560001</v>
      </c>
      <c r="E372" s="18">
        <v>16.536667000000001</v>
      </c>
      <c r="F372" s="18">
        <v>20.75</v>
      </c>
      <c r="G372" s="18">
        <v>49.66</v>
      </c>
      <c r="H372" s="18">
        <v>27.029291000000001</v>
      </c>
      <c r="I372" s="18">
        <v>31.219999000000001</v>
      </c>
      <c r="J372" s="18">
        <v>26.049999</v>
      </c>
      <c r="K372" s="18">
        <v>21.9</v>
      </c>
      <c r="L372" s="18">
        <v>48.787441000000001</v>
      </c>
      <c r="M372" s="19">
        <v>46.349997999999999</v>
      </c>
    </row>
    <row r="373" spans="3:13">
      <c r="C373" s="20">
        <v>43892</v>
      </c>
      <c r="D373" s="21">
        <v>59.849997999999999</v>
      </c>
      <c r="E373" s="21">
        <v>16.666665999999999</v>
      </c>
      <c r="F373" s="21">
        <v>20.43</v>
      </c>
      <c r="G373" s="21">
        <v>49.849997999999999</v>
      </c>
      <c r="H373" s="21">
        <v>26.590278999999999</v>
      </c>
      <c r="I373" s="21">
        <v>31.68</v>
      </c>
      <c r="J373" s="21">
        <v>26.530000999999999</v>
      </c>
      <c r="K373" s="21">
        <v>21.5</v>
      </c>
      <c r="L373" s="21">
        <v>48.352417000000003</v>
      </c>
      <c r="M373" s="22">
        <v>46.360000999999997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72FCB-47D5-434F-899E-9B34600102B3}">
  <dimension ref="B3:L125"/>
  <sheetViews>
    <sheetView topLeftCell="A101" workbookViewId="0">
      <selection activeCell="O9" sqref="O9"/>
    </sheetView>
  </sheetViews>
  <sheetFormatPr defaultRowHeight="15.6"/>
  <cols>
    <col min="2" max="2" width="14.5" customWidth="1"/>
  </cols>
  <sheetData>
    <row r="3" spans="2:12">
      <c r="B3" s="14" t="s">
        <v>23</v>
      </c>
      <c r="C3" s="15" t="s">
        <v>17</v>
      </c>
      <c r="D3" s="15" t="s">
        <v>21</v>
      </c>
      <c r="E3" s="15" t="s">
        <v>13</v>
      </c>
      <c r="F3" s="15" t="s">
        <v>15</v>
      </c>
      <c r="G3" s="15" t="s">
        <v>5</v>
      </c>
      <c r="H3" s="15" t="s">
        <v>11</v>
      </c>
      <c r="I3" s="15" t="s">
        <v>3</v>
      </c>
      <c r="J3" s="15" t="s">
        <v>9</v>
      </c>
      <c r="K3" s="15" t="s">
        <v>19</v>
      </c>
      <c r="L3" s="16" t="s">
        <v>7</v>
      </c>
    </row>
    <row r="4" spans="2:12">
      <c r="B4" s="17">
        <v>43889</v>
      </c>
      <c r="C4" s="18">
        <v>60.099997999999999</v>
      </c>
      <c r="D4" s="18">
        <v>16</v>
      </c>
      <c r="E4" s="18">
        <v>19.329999999999998</v>
      </c>
      <c r="F4" s="18">
        <v>49.540000999999997</v>
      </c>
      <c r="G4" s="18">
        <v>26.540389999999999</v>
      </c>
      <c r="H4" s="18">
        <v>30.52</v>
      </c>
      <c r="I4" s="18">
        <v>25.34</v>
      </c>
      <c r="J4" s="18">
        <v>20.690000999999999</v>
      </c>
      <c r="K4" s="18">
        <v>48.852229999999999</v>
      </c>
      <c r="L4" s="19">
        <v>44.310001</v>
      </c>
    </row>
    <row r="5" spans="2:12">
      <c r="B5" s="20">
        <v>43888</v>
      </c>
      <c r="C5" s="21">
        <v>59.880001</v>
      </c>
      <c r="D5" s="21">
        <v>15.346666000000001</v>
      </c>
      <c r="E5" s="21">
        <v>19.899999999999999</v>
      </c>
      <c r="F5" s="21">
        <v>49.349997999999999</v>
      </c>
      <c r="G5" s="21">
        <v>25.971665999999999</v>
      </c>
      <c r="H5" s="21">
        <v>30.690000999999999</v>
      </c>
      <c r="I5" s="21">
        <v>25.299999</v>
      </c>
      <c r="J5" s="21">
        <v>19.610001</v>
      </c>
      <c r="K5" s="21">
        <v>50.879257000000003</v>
      </c>
      <c r="L5" s="22">
        <v>44.470001000000003</v>
      </c>
    </row>
    <row r="6" spans="2:12">
      <c r="B6" s="17">
        <v>43882</v>
      </c>
      <c r="C6" s="18">
        <v>64.209998999999996</v>
      </c>
      <c r="D6" s="18">
        <v>17.350000000000001</v>
      </c>
      <c r="E6" s="18">
        <v>22.02</v>
      </c>
      <c r="F6" s="18">
        <v>54.400002000000001</v>
      </c>
      <c r="G6" s="18">
        <v>28.835235999999998</v>
      </c>
      <c r="H6" s="18">
        <v>33.799999</v>
      </c>
      <c r="I6" s="18">
        <v>29.139999</v>
      </c>
      <c r="J6" s="18">
        <v>21.5</v>
      </c>
      <c r="K6" s="18">
        <v>55.340561000000001</v>
      </c>
      <c r="L6" s="19">
        <v>50.130001</v>
      </c>
    </row>
    <row r="7" spans="2:12">
      <c r="B7" s="20">
        <v>43881</v>
      </c>
      <c r="C7" s="21">
        <v>65.559997999999993</v>
      </c>
      <c r="D7" s="21">
        <v>17.436665999999999</v>
      </c>
      <c r="E7" s="21">
        <v>21.08</v>
      </c>
      <c r="F7" s="21">
        <v>54.720001000000003</v>
      </c>
      <c r="G7" s="21">
        <v>26.779852000000002</v>
      </c>
      <c r="H7" s="21">
        <v>33.599997999999999</v>
      </c>
      <c r="I7" s="21">
        <v>29.92</v>
      </c>
      <c r="J7" s="21">
        <v>21.469999000000001</v>
      </c>
      <c r="K7" s="21">
        <v>55.877398999999997</v>
      </c>
      <c r="L7" s="22">
        <v>52.200001</v>
      </c>
    </row>
    <row r="8" spans="2:12">
      <c r="B8" s="17">
        <v>43880</v>
      </c>
      <c r="C8" s="18">
        <v>65.680000000000007</v>
      </c>
      <c r="D8" s="18">
        <v>17.709999</v>
      </c>
      <c r="E8" s="18">
        <v>21.219999000000001</v>
      </c>
      <c r="F8" s="18">
        <v>55.049999</v>
      </c>
      <c r="G8" s="18">
        <v>27.158999999999999</v>
      </c>
      <c r="H8" s="18">
        <v>34.07</v>
      </c>
      <c r="I8" s="18">
        <v>30.549999</v>
      </c>
      <c r="J8" s="18">
        <v>21.799999</v>
      </c>
      <c r="K8" s="18">
        <v>57.275027999999999</v>
      </c>
      <c r="L8" s="19">
        <v>52.810001</v>
      </c>
    </row>
    <row r="9" spans="2:12">
      <c r="B9" s="20">
        <v>43879</v>
      </c>
      <c r="C9" s="21">
        <v>64.879997000000003</v>
      </c>
      <c r="D9" s="21">
        <v>17.043333000000001</v>
      </c>
      <c r="E9" s="21">
        <v>20.99</v>
      </c>
      <c r="F9" s="21">
        <v>55.299999</v>
      </c>
      <c r="G9" s="21">
        <v>27.238821000000002</v>
      </c>
      <c r="H9" s="21">
        <v>33.82</v>
      </c>
      <c r="I9" s="21">
        <v>29.75</v>
      </c>
      <c r="J9" s="21">
        <v>22.040001</v>
      </c>
      <c r="K9" s="21">
        <v>56.312424</v>
      </c>
      <c r="L9" s="22">
        <v>52.799999</v>
      </c>
    </row>
    <row r="10" spans="2:12">
      <c r="B10" s="17">
        <v>43878</v>
      </c>
      <c r="C10" s="18">
        <v>63.82</v>
      </c>
      <c r="D10" s="18">
        <v>17.23</v>
      </c>
      <c r="E10" s="18">
        <v>21.08</v>
      </c>
      <c r="F10" s="18">
        <v>55.23</v>
      </c>
      <c r="G10" s="18">
        <v>27.43</v>
      </c>
      <c r="H10" s="18">
        <v>33.200001</v>
      </c>
      <c r="I10" s="18">
        <v>29.360001</v>
      </c>
      <c r="J10" s="18">
        <v>22.4</v>
      </c>
      <c r="K10" s="18">
        <v>56.247635000000002</v>
      </c>
      <c r="L10" s="19">
        <v>53.41</v>
      </c>
    </row>
    <row r="11" spans="2:12">
      <c r="B11" s="20">
        <v>43875</v>
      </c>
      <c r="C11" s="21">
        <v>62.5</v>
      </c>
      <c r="D11" s="21">
        <v>16.733333999999999</v>
      </c>
      <c r="E11" s="21">
        <v>21.26</v>
      </c>
      <c r="F11" s="21">
        <v>55</v>
      </c>
      <c r="G11" s="21">
        <v>27.120000999999998</v>
      </c>
      <c r="H11" s="21">
        <v>33.540000999999997</v>
      </c>
      <c r="I11" s="21">
        <v>29.42</v>
      </c>
      <c r="J11" s="21">
        <v>21.65</v>
      </c>
      <c r="K11" s="21">
        <v>56.673400999999998</v>
      </c>
      <c r="L11" s="22">
        <v>51</v>
      </c>
    </row>
    <row r="12" spans="2:12">
      <c r="B12" s="17">
        <v>43874</v>
      </c>
      <c r="C12" s="18">
        <v>63.630001</v>
      </c>
      <c r="D12" s="18">
        <v>16.526667</v>
      </c>
      <c r="E12" s="18">
        <v>21.75</v>
      </c>
      <c r="F12" s="18">
        <v>55.02</v>
      </c>
      <c r="G12" s="18">
        <v>27.59</v>
      </c>
      <c r="H12" s="18">
        <v>33.439999</v>
      </c>
      <c r="I12" s="18">
        <v>29.719999000000001</v>
      </c>
      <c r="J12" s="18">
        <v>22.02</v>
      </c>
      <c r="K12" s="18">
        <v>56.867770999999998</v>
      </c>
      <c r="L12" s="19">
        <v>52.139999000000003</v>
      </c>
    </row>
    <row r="13" spans="2:12">
      <c r="B13" s="20">
        <v>43873</v>
      </c>
      <c r="C13" s="21">
        <v>61.799999</v>
      </c>
      <c r="D13" s="21">
        <v>16.626664999999999</v>
      </c>
      <c r="E13" s="21">
        <v>21.940000999999999</v>
      </c>
      <c r="F13" s="21">
        <v>55.48</v>
      </c>
      <c r="G13" s="21">
        <v>27.290001</v>
      </c>
      <c r="H13" s="21">
        <v>34</v>
      </c>
      <c r="I13" s="21">
        <v>30.129999000000002</v>
      </c>
      <c r="J13" s="21">
        <v>22.139999</v>
      </c>
      <c r="K13" s="21">
        <v>57.219493999999997</v>
      </c>
      <c r="L13" s="22">
        <v>53.07</v>
      </c>
    </row>
    <row r="14" spans="2:12">
      <c r="B14" s="17">
        <v>43872</v>
      </c>
      <c r="C14" s="18">
        <v>59.689999</v>
      </c>
      <c r="D14" s="18">
        <v>16.299999</v>
      </c>
      <c r="E14" s="18">
        <v>20.82</v>
      </c>
      <c r="F14" s="18">
        <v>54.099997999999999</v>
      </c>
      <c r="G14" s="18">
        <v>27.110001</v>
      </c>
      <c r="H14" s="18">
        <v>33.659999999999997</v>
      </c>
      <c r="I14" s="18">
        <v>29.48</v>
      </c>
      <c r="J14" s="18">
        <v>22.049999</v>
      </c>
      <c r="K14" s="18">
        <v>56.192096999999997</v>
      </c>
      <c r="L14" s="19">
        <v>52.049999</v>
      </c>
    </row>
    <row r="15" spans="2:12">
      <c r="B15" s="20">
        <v>43871</v>
      </c>
      <c r="C15" s="21">
        <v>58.48</v>
      </c>
      <c r="D15" s="21">
        <v>16.209999</v>
      </c>
      <c r="E15" s="21">
        <v>20.530000999999999</v>
      </c>
      <c r="F15" s="21">
        <v>52.32</v>
      </c>
      <c r="G15" s="21">
        <v>25.99</v>
      </c>
      <c r="H15" s="21">
        <v>32.700001</v>
      </c>
      <c r="I15" s="21">
        <v>29.129999000000002</v>
      </c>
      <c r="J15" s="21">
        <v>22.15</v>
      </c>
      <c r="K15" s="21">
        <v>53.720795000000003</v>
      </c>
      <c r="L15" s="22">
        <v>50.189999</v>
      </c>
    </row>
    <row r="16" spans="2:12">
      <c r="B16" s="17">
        <v>43868</v>
      </c>
      <c r="C16" s="18">
        <v>60.68</v>
      </c>
      <c r="D16" s="18">
        <v>16.100000000000001</v>
      </c>
      <c r="E16" s="18">
        <v>20.6</v>
      </c>
      <c r="F16" s="18">
        <v>52.93</v>
      </c>
      <c r="G16" s="18">
        <v>26.200001</v>
      </c>
      <c r="H16" s="18">
        <v>33.240001999999997</v>
      </c>
      <c r="I16" s="18">
        <v>28.93</v>
      </c>
      <c r="J16" s="18">
        <v>22.540001</v>
      </c>
      <c r="K16" s="18">
        <v>55.497909999999997</v>
      </c>
      <c r="L16" s="19">
        <v>52.099997999999999</v>
      </c>
    </row>
    <row r="17" spans="2:12">
      <c r="B17" s="20">
        <v>43867</v>
      </c>
      <c r="C17" s="21">
        <v>61</v>
      </c>
      <c r="D17" s="21">
        <v>16.23</v>
      </c>
      <c r="E17" s="21">
        <v>21.26</v>
      </c>
      <c r="F17" s="21">
        <v>53.84</v>
      </c>
      <c r="G17" s="21">
        <v>26.690000999999999</v>
      </c>
      <c r="H17" s="21">
        <v>33.779998999999997</v>
      </c>
      <c r="I17" s="21">
        <v>29.18</v>
      </c>
      <c r="J17" s="21">
        <v>22.620000999999998</v>
      </c>
      <c r="K17" s="21">
        <v>57.182471999999997</v>
      </c>
      <c r="L17" s="22">
        <v>53.279998999999997</v>
      </c>
    </row>
    <row r="18" spans="2:12">
      <c r="B18" s="17">
        <v>43866</v>
      </c>
      <c r="C18" s="18">
        <v>62.740001999999997</v>
      </c>
      <c r="D18" s="18">
        <v>16.450001</v>
      </c>
      <c r="E18" s="18">
        <v>21.059999000000001</v>
      </c>
      <c r="F18" s="18">
        <v>55.52</v>
      </c>
      <c r="G18" s="18">
        <v>27.450001</v>
      </c>
      <c r="H18" s="18">
        <v>34.770000000000003</v>
      </c>
      <c r="I18" s="18">
        <v>28.389999</v>
      </c>
      <c r="J18" s="18">
        <v>22.940000999999999</v>
      </c>
      <c r="K18" s="18">
        <v>57.756332</v>
      </c>
      <c r="L18" s="19">
        <v>52.990001999999997</v>
      </c>
    </row>
    <row r="19" spans="2:12">
      <c r="B19" s="20">
        <v>43865</v>
      </c>
      <c r="C19" s="21">
        <v>62</v>
      </c>
      <c r="D19" s="21">
        <v>16.653334000000001</v>
      </c>
      <c r="E19" s="21">
        <v>20.959999</v>
      </c>
      <c r="F19" s="21">
        <v>55</v>
      </c>
      <c r="G19" s="21">
        <v>27.799999</v>
      </c>
      <c r="H19" s="21">
        <v>35.18</v>
      </c>
      <c r="I19" s="21">
        <v>28.629999000000002</v>
      </c>
      <c r="J19" s="21">
        <v>23.08</v>
      </c>
      <c r="K19" s="21">
        <v>57.136192000000001</v>
      </c>
      <c r="L19" s="22">
        <v>52.27</v>
      </c>
    </row>
    <row r="20" spans="2:12">
      <c r="B20" s="17">
        <v>43864</v>
      </c>
      <c r="C20" s="18">
        <v>61.389999000000003</v>
      </c>
      <c r="D20" s="18">
        <v>16.696667000000001</v>
      </c>
      <c r="E20" s="18">
        <v>20.549999</v>
      </c>
      <c r="F20" s="18">
        <v>54.459999000000003</v>
      </c>
      <c r="G20" s="18">
        <v>27.299999</v>
      </c>
      <c r="H20" s="18">
        <v>35.220001000000003</v>
      </c>
      <c r="I20" s="18">
        <v>28.18</v>
      </c>
      <c r="J20" s="18">
        <v>22.549999</v>
      </c>
      <c r="K20" s="18">
        <v>58.487541</v>
      </c>
      <c r="L20" s="19">
        <v>50.91</v>
      </c>
    </row>
    <row r="21" spans="2:12">
      <c r="B21" s="20">
        <v>43861</v>
      </c>
      <c r="C21" s="21">
        <v>60.299999</v>
      </c>
      <c r="D21" s="21">
        <v>16.066666000000001</v>
      </c>
      <c r="E21" s="21">
        <v>20.92</v>
      </c>
      <c r="F21" s="21">
        <v>53.630001</v>
      </c>
      <c r="G21" s="21">
        <v>27.549999</v>
      </c>
      <c r="H21" s="21">
        <v>34.68</v>
      </c>
      <c r="I21" s="21">
        <v>28.450001</v>
      </c>
      <c r="J21" s="21">
        <v>22.59</v>
      </c>
      <c r="K21" s="21">
        <v>58.598613999999998</v>
      </c>
      <c r="L21" s="22">
        <v>50.27</v>
      </c>
    </row>
    <row r="22" spans="2:12">
      <c r="B22" s="17">
        <v>43860</v>
      </c>
      <c r="C22" s="18">
        <v>62.84</v>
      </c>
      <c r="D22" s="18">
        <v>16.266666000000001</v>
      </c>
      <c r="E22" s="18">
        <v>20.65</v>
      </c>
      <c r="F22" s="18">
        <v>53.830002</v>
      </c>
      <c r="G22" s="18">
        <v>27.709999</v>
      </c>
      <c r="H22" s="18">
        <v>35.009998000000003</v>
      </c>
      <c r="I22" s="18">
        <v>28.940000999999999</v>
      </c>
      <c r="J22" s="18">
        <v>23.120000999999998</v>
      </c>
      <c r="K22" s="18">
        <v>57.395355000000002</v>
      </c>
      <c r="L22" s="19">
        <v>51.5</v>
      </c>
    </row>
    <row r="23" spans="2:12">
      <c r="B23" s="20">
        <v>43859</v>
      </c>
      <c r="C23" s="21">
        <v>64.239998</v>
      </c>
      <c r="D23" s="21">
        <v>16.200001</v>
      </c>
      <c r="E23" s="21">
        <v>21.059999000000001</v>
      </c>
      <c r="F23" s="21">
        <v>54.25</v>
      </c>
      <c r="G23" s="21">
        <v>28.4</v>
      </c>
      <c r="H23" s="21">
        <v>35.029998999999997</v>
      </c>
      <c r="I23" s="21">
        <v>28.85</v>
      </c>
      <c r="J23" s="21">
        <v>23.6</v>
      </c>
      <c r="K23" s="21">
        <v>59.237262999999999</v>
      </c>
      <c r="L23" s="22">
        <v>50.75</v>
      </c>
    </row>
    <row r="24" spans="2:12">
      <c r="B24" s="17">
        <v>43858</v>
      </c>
      <c r="C24" s="18">
        <v>63.639999000000003</v>
      </c>
      <c r="D24" s="18">
        <v>16.360001</v>
      </c>
      <c r="E24" s="18">
        <v>20.860001</v>
      </c>
      <c r="F24" s="18">
        <v>52.900002000000001</v>
      </c>
      <c r="G24" s="18">
        <v>28.469999000000001</v>
      </c>
      <c r="H24" s="18">
        <v>34.650002000000001</v>
      </c>
      <c r="I24" s="18">
        <v>28.799999</v>
      </c>
      <c r="J24" s="18">
        <v>23.389999</v>
      </c>
      <c r="K24" s="18">
        <v>59.709308999999998</v>
      </c>
      <c r="L24" s="19">
        <v>51.200001</v>
      </c>
    </row>
    <row r="25" spans="2:12">
      <c r="B25" s="20">
        <v>43857</v>
      </c>
      <c r="C25" s="21">
        <v>62.689999</v>
      </c>
      <c r="D25" s="21">
        <v>15.883333</v>
      </c>
      <c r="E25" s="21">
        <v>20.98</v>
      </c>
      <c r="F25" s="21">
        <v>51.439999</v>
      </c>
      <c r="G25" s="21">
        <v>28.219999000000001</v>
      </c>
      <c r="H25" s="21">
        <v>34.080002</v>
      </c>
      <c r="I25" s="21">
        <v>28.030000999999999</v>
      </c>
      <c r="J25" s="21">
        <v>22.66</v>
      </c>
      <c r="K25" s="21">
        <v>59.218753999999997</v>
      </c>
      <c r="L25" s="22">
        <v>50.509998000000003</v>
      </c>
    </row>
    <row r="26" spans="2:12">
      <c r="B26" s="17">
        <v>43854</v>
      </c>
      <c r="C26" s="18">
        <v>63.790000999999997</v>
      </c>
      <c r="D26" s="18">
        <v>16.329999999999998</v>
      </c>
      <c r="E26" s="18">
        <v>21.67</v>
      </c>
      <c r="F26" s="18">
        <v>51.41</v>
      </c>
      <c r="G26" s="18">
        <v>28.950001</v>
      </c>
      <c r="H26" s="18">
        <v>35.130001</v>
      </c>
      <c r="I26" s="18">
        <v>29.299999</v>
      </c>
      <c r="J26" s="18">
        <v>23.66</v>
      </c>
      <c r="K26" s="18">
        <v>61.449406000000003</v>
      </c>
      <c r="L26" s="19">
        <v>53.799999</v>
      </c>
    </row>
    <row r="27" spans="2:12">
      <c r="B27" s="20">
        <v>43853</v>
      </c>
      <c r="C27" s="21">
        <v>63.700001</v>
      </c>
      <c r="D27" s="21">
        <v>16.233333999999999</v>
      </c>
      <c r="E27" s="21">
        <v>21.83</v>
      </c>
      <c r="F27" s="21">
        <v>51.740001999999997</v>
      </c>
      <c r="G27" s="21">
        <v>29.059999000000001</v>
      </c>
      <c r="H27" s="21">
        <v>35.520000000000003</v>
      </c>
      <c r="I27" s="21">
        <v>29.65</v>
      </c>
      <c r="J27" s="21">
        <v>23.75</v>
      </c>
      <c r="K27" s="21">
        <v>62.032519999999998</v>
      </c>
      <c r="L27" s="22">
        <v>55.5</v>
      </c>
    </row>
    <row r="28" spans="2:12">
      <c r="B28" s="17">
        <v>43852</v>
      </c>
      <c r="C28" s="18">
        <v>64.709998999999996</v>
      </c>
      <c r="D28" s="18">
        <v>15.833333</v>
      </c>
      <c r="E28" s="18">
        <v>21.43</v>
      </c>
      <c r="F28" s="18">
        <v>49.830002</v>
      </c>
      <c r="G28" s="18">
        <v>28.52</v>
      </c>
      <c r="H28" s="18">
        <v>34.729999999999997</v>
      </c>
      <c r="I28" s="18">
        <v>29.290001</v>
      </c>
      <c r="J28" s="18">
        <v>23.280000999999999</v>
      </c>
      <c r="K28" s="18">
        <v>61.902939000000003</v>
      </c>
      <c r="L28" s="19">
        <v>56.299999</v>
      </c>
    </row>
    <row r="29" spans="2:12">
      <c r="B29" s="20">
        <v>43851</v>
      </c>
      <c r="C29" s="21">
        <v>66.029999000000004</v>
      </c>
      <c r="D29" s="21">
        <v>14.9</v>
      </c>
      <c r="E29" s="21">
        <v>20.860001</v>
      </c>
      <c r="F29" s="21">
        <v>49.200001</v>
      </c>
      <c r="G29" s="21">
        <v>29.01</v>
      </c>
      <c r="H29" s="21">
        <v>34.25</v>
      </c>
      <c r="I29" s="21">
        <v>29.620000999999998</v>
      </c>
      <c r="J29" s="21">
        <v>22.969999000000001</v>
      </c>
      <c r="K29" s="21">
        <v>61.227263999999998</v>
      </c>
      <c r="L29" s="22">
        <v>56.029998999999997</v>
      </c>
    </row>
    <row r="30" spans="2:12">
      <c r="B30" s="17">
        <v>43850</v>
      </c>
      <c r="C30" s="18">
        <v>63.189999</v>
      </c>
      <c r="D30" s="18">
        <v>15.166665999999999</v>
      </c>
      <c r="E30" s="18">
        <v>20.870000999999998</v>
      </c>
      <c r="F30" s="18">
        <v>49.599997999999999</v>
      </c>
      <c r="G30" s="18">
        <v>29.01</v>
      </c>
      <c r="H30" s="18">
        <v>34.479999999999997</v>
      </c>
      <c r="I30" s="18">
        <v>30</v>
      </c>
      <c r="J30" s="18">
        <v>23.540001</v>
      </c>
      <c r="K30" s="18">
        <v>61.162475999999998</v>
      </c>
      <c r="L30" s="19">
        <v>57.360000999999997</v>
      </c>
    </row>
    <row r="31" spans="2:12">
      <c r="B31" s="20">
        <v>43847</v>
      </c>
      <c r="C31" s="21">
        <v>62.82</v>
      </c>
      <c r="D31" s="21">
        <v>15.113333000000001</v>
      </c>
      <c r="E31" s="21">
        <v>20.74</v>
      </c>
      <c r="F31" s="21">
        <v>49.490001999999997</v>
      </c>
      <c r="G31" s="21">
        <v>28.33</v>
      </c>
      <c r="H31" s="21">
        <v>34.560001</v>
      </c>
      <c r="I31" s="21">
        <v>29.85</v>
      </c>
      <c r="J31" s="21">
        <v>23.389999</v>
      </c>
      <c r="K31" s="21">
        <v>59.774101000000002</v>
      </c>
      <c r="L31" s="22">
        <v>57</v>
      </c>
    </row>
    <row r="32" spans="2:12">
      <c r="B32" s="17">
        <v>43846</v>
      </c>
      <c r="C32" s="18">
        <v>62.5</v>
      </c>
      <c r="D32" s="18">
        <v>14.65</v>
      </c>
      <c r="E32" s="18">
        <v>20.639999</v>
      </c>
      <c r="F32" s="18">
        <v>49.150002000000001</v>
      </c>
      <c r="G32" s="18">
        <v>27.85</v>
      </c>
      <c r="H32" s="18">
        <v>34.150002000000001</v>
      </c>
      <c r="I32" s="18">
        <v>29.52</v>
      </c>
      <c r="J32" s="18">
        <v>23.440000999999999</v>
      </c>
      <c r="K32" s="18">
        <v>58.654147999999999</v>
      </c>
      <c r="L32" s="19">
        <v>55.169998</v>
      </c>
    </row>
    <row r="33" spans="2:12">
      <c r="B33" s="20">
        <v>43845</v>
      </c>
      <c r="C33" s="21">
        <v>62.68</v>
      </c>
      <c r="D33" s="21">
        <v>14.483333</v>
      </c>
      <c r="E33" s="21">
        <v>20.67</v>
      </c>
      <c r="F33" s="21">
        <v>48.209999000000003</v>
      </c>
      <c r="G33" s="21">
        <v>27.5</v>
      </c>
      <c r="H33" s="21">
        <v>33.970001000000003</v>
      </c>
      <c r="I33" s="21">
        <v>29.549999</v>
      </c>
      <c r="J33" s="21">
        <v>22.85</v>
      </c>
      <c r="K33" s="21">
        <v>59.237262999999999</v>
      </c>
      <c r="L33" s="22">
        <v>55.459999000000003</v>
      </c>
    </row>
    <row r="34" spans="2:12">
      <c r="B34" s="17">
        <v>43844</v>
      </c>
      <c r="C34" s="18">
        <v>63</v>
      </c>
      <c r="D34" s="18">
        <v>14.883333</v>
      </c>
      <c r="E34" s="18">
        <v>20.92</v>
      </c>
      <c r="F34" s="18">
        <v>48.200001</v>
      </c>
      <c r="G34" s="18">
        <v>27.870000999999998</v>
      </c>
      <c r="H34" s="18">
        <v>34</v>
      </c>
      <c r="I34" s="18">
        <v>30</v>
      </c>
      <c r="J34" s="18">
        <v>23.4</v>
      </c>
      <c r="K34" s="18">
        <v>58.681914999999996</v>
      </c>
      <c r="L34" s="19">
        <v>55.639999000000003</v>
      </c>
    </row>
    <row r="35" spans="2:12">
      <c r="B35" s="20">
        <v>43843</v>
      </c>
      <c r="C35" s="21">
        <v>62.799999</v>
      </c>
      <c r="D35" s="21">
        <v>14.783333000000001</v>
      </c>
      <c r="E35" s="21">
        <v>20.239999999999998</v>
      </c>
      <c r="F35" s="21">
        <v>48</v>
      </c>
      <c r="G35" s="21">
        <v>26.99</v>
      </c>
      <c r="H35" s="21">
        <v>33.5</v>
      </c>
      <c r="I35" s="21">
        <v>30.33</v>
      </c>
      <c r="J35" s="21">
        <v>23.43</v>
      </c>
      <c r="K35" s="21">
        <v>58.163589000000002</v>
      </c>
      <c r="L35" s="22">
        <v>55.299999</v>
      </c>
    </row>
    <row r="36" spans="2:12">
      <c r="B36" s="17">
        <v>43840</v>
      </c>
      <c r="C36" s="18">
        <v>60.860000999999997</v>
      </c>
      <c r="D36" s="18">
        <v>14.766666000000001</v>
      </c>
      <c r="E36" s="18">
        <v>19.760000000000002</v>
      </c>
      <c r="F36" s="18">
        <v>47.849997999999999</v>
      </c>
      <c r="G36" s="18">
        <v>26.469999000000001</v>
      </c>
      <c r="H36" s="18">
        <v>33.150002000000001</v>
      </c>
      <c r="I36" s="18">
        <v>30.27</v>
      </c>
      <c r="J36" s="18">
        <v>23.639999</v>
      </c>
      <c r="K36" s="18">
        <v>59.820380999999998</v>
      </c>
      <c r="L36" s="19">
        <v>53.360000999999997</v>
      </c>
    </row>
    <row r="37" spans="2:12">
      <c r="B37" s="20">
        <v>43839</v>
      </c>
      <c r="C37" s="21">
        <v>61.299999</v>
      </c>
      <c r="D37" s="21">
        <v>14.883333</v>
      </c>
      <c r="E37" s="21">
        <v>19.260000000000002</v>
      </c>
      <c r="F37" s="21">
        <v>48.82</v>
      </c>
      <c r="G37" s="21">
        <v>26.52</v>
      </c>
      <c r="H37" s="21">
        <v>33.5</v>
      </c>
      <c r="I37" s="21">
        <v>30.4</v>
      </c>
      <c r="J37" s="21">
        <v>23.4</v>
      </c>
      <c r="K37" s="21">
        <v>59.857402999999998</v>
      </c>
      <c r="L37" s="22">
        <v>53.299999</v>
      </c>
    </row>
    <row r="38" spans="2:12">
      <c r="B38" s="17">
        <v>43838</v>
      </c>
      <c r="C38" s="18">
        <v>62</v>
      </c>
      <c r="D38" s="18">
        <v>14.89</v>
      </c>
      <c r="E38" s="18">
        <v>19.379999000000002</v>
      </c>
      <c r="F38" s="18">
        <v>48.560001</v>
      </c>
      <c r="G38" s="18">
        <v>25.82</v>
      </c>
      <c r="H38" s="18">
        <v>33.709999000000003</v>
      </c>
      <c r="I38" s="18">
        <v>30.5</v>
      </c>
      <c r="J38" s="18">
        <v>22.9</v>
      </c>
      <c r="K38" s="18">
        <v>57.904426999999998</v>
      </c>
      <c r="L38" s="19">
        <v>54.009998000000003</v>
      </c>
    </row>
    <row r="39" spans="2:12">
      <c r="B39" s="20">
        <v>43837</v>
      </c>
      <c r="C39" s="21">
        <v>62.900002000000001</v>
      </c>
      <c r="D39" s="21">
        <v>14.93</v>
      </c>
      <c r="E39" s="21">
        <v>19.170000000000002</v>
      </c>
      <c r="F39" s="21">
        <v>48.799999</v>
      </c>
      <c r="G39" s="21">
        <v>26.01</v>
      </c>
      <c r="H39" s="21">
        <v>33.580002</v>
      </c>
      <c r="I39" s="21">
        <v>30.690000999999999</v>
      </c>
      <c r="J39" s="21">
        <v>23.34</v>
      </c>
      <c r="K39" s="21">
        <v>58.320937999999998</v>
      </c>
      <c r="L39" s="22">
        <v>54</v>
      </c>
    </row>
    <row r="40" spans="2:12">
      <c r="B40" s="17">
        <v>43836</v>
      </c>
      <c r="C40" s="18">
        <v>62.610000999999997</v>
      </c>
      <c r="D40" s="18">
        <v>14.463333</v>
      </c>
      <c r="E40" s="18">
        <v>19.110001</v>
      </c>
      <c r="F40" s="18">
        <v>48.330002</v>
      </c>
      <c r="G40" s="18">
        <v>26.540001</v>
      </c>
      <c r="H40" s="18">
        <v>33.490001999999997</v>
      </c>
      <c r="I40" s="18">
        <v>30.809999000000001</v>
      </c>
      <c r="J40" s="18">
        <v>23.48</v>
      </c>
      <c r="K40" s="18">
        <v>59.487170999999996</v>
      </c>
      <c r="L40" s="19">
        <v>53.610000999999997</v>
      </c>
    </row>
    <row r="41" spans="2:12">
      <c r="B41" s="20">
        <v>43833</v>
      </c>
      <c r="C41" s="21">
        <v>63</v>
      </c>
      <c r="D41" s="21">
        <v>14.603332999999999</v>
      </c>
      <c r="E41" s="21">
        <v>18.940000999999999</v>
      </c>
      <c r="F41" s="21">
        <v>48.900002000000001</v>
      </c>
      <c r="G41" s="21">
        <v>26.85</v>
      </c>
      <c r="H41" s="21">
        <v>33.549999</v>
      </c>
      <c r="I41" s="21">
        <v>30.450001</v>
      </c>
      <c r="J41" s="21">
        <v>24.549999</v>
      </c>
      <c r="K41" s="21">
        <v>59.246516999999997</v>
      </c>
      <c r="L41" s="22">
        <v>53.93</v>
      </c>
    </row>
    <row r="42" spans="2:12">
      <c r="B42" s="17">
        <v>43832</v>
      </c>
      <c r="C42" s="18">
        <v>63.91</v>
      </c>
      <c r="D42" s="18">
        <v>15.036666</v>
      </c>
      <c r="E42" s="18">
        <v>18.489999999999998</v>
      </c>
      <c r="F42" s="18">
        <v>49.619999</v>
      </c>
      <c r="G42" s="18">
        <v>26.799999</v>
      </c>
      <c r="H42" s="18">
        <v>33.549999</v>
      </c>
      <c r="I42" s="18">
        <v>30.700001</v>
      </c>
      <c r="J42" s="18">
        <v>23.93</v>
      </c>
      <c r="K42" s="18">
        <v>57.126938000000003</v>
      </c>
      <c r="L42" s="19">
        <v>54.330002</v>
      </c>
    </row>
    <row r="43" spans="2:12">
      <c r="B43" s="20">
        <v>43829</v>
      </c>
      <c r="C43" s="21">
        <v>64</v>
      </c>
      <c r="D43" s="21">
        <v>14.323333</v>
      </c>
      <c r="E43" s="21">
        <v>18.489999999999998</v>
      </c>
      <c r="F43" s="21">
        <v>47.41</v>
      </c>
      <c r="G43" s="21">
        <v>25.91</v>
      </c>
      <c r="H43" s="21">
        <v>33.099997999999999</v>
      </c>
      <c r="I43" s="21">
        <v>30.18</v>
      </c>
      <c r="J43" s="21">
        <v>23.35</v>
      </c>
      <c r="K43" s="21">
        <v>55.849632</v>
      </c>
      <c r="L43" s="22">
        <v>53.299999</v>
      </c>
    </row>
    <row r="44" spans="2:12">
      <c r="B44" s="17">
        <v>43826</v>
      </c>
      <c r="C44" s="18">
        <v>63.98</v>
      </c>
      <c r="D44" s="18">
        <v>14.736666</v>
      </c>
      <c r="E44" s="18">
        <v>18.280000999999999</v>
      </c>
      <c r="F44" s="18">
        <v>47.959999000000003</v>
      </c>
      <c r="G44" s="18">
        <v>26.09</v>
      </c>
      <c r="H44" s="18">
        <v>33.040000999999997</v>
      </c>
      <c r="I44" s="18">
        <v>30.52</v>
      </c>
      <c r="J44" s="18">
        <v>23.299999</v>
      </c>
      <c r="K44" s="18">
        <v>53.878143000000001</v>
      </c>
      <c r="L44" s="19">
        <v>53.599997999999999</v>
      </c>
    </row>
    <row r="45" spans="2:12">
      <c r="B45" s="20">
        <v>43825</v>
      </c>
      <c r="C45" s="21">
        <v>64.769997000000004</v>
      </c>
      <c r="D45" s="21">
        <v>15.55</v>
      </c>
      <c r="E45" s="21">
        <v>18.52</v>
      </c>
      <c r="F45" s="21">
        <v>48.259998000000003</v>
      </c>
      <c r="G45" s="21">
        <v>26.65</v>
      </c>
      <c r="H45" s="21">
        <v>33.270000000000003</v>
      </c>
      <c r="I45" s="21">
        <v>30.91</v>
      </c>
      <c r="J45" s="21">
        <v>23.35</v>
      </c>
      <c r="K45" s="21">
        <v>53.683768999999998</v>
      </c>
      <c r="L45" s="22">
        <v>54.790000999999997</v>
      </c>
    </row>
    <row r="46" spans="2:12">
      <c r="B46" s="17">
        <v>43822</v>
      </c>
      <c r="C46" s="18">
        <v>65.800003000000004</v>
      </c>
      <c r="D46" s="18">
        <v>15.623333000000001</v>
      </c>
      <c r="E46" s="18">
        <v>18.399999999999999</v>
      </c>
      <c r="F46" s="18">
        <v>46.799999</v>
      </c>
      <c r="G46" s="18">
        <v>26.4</v>
      </c>
      <c r="H46" s="18">
        <v>32.169998</v>
      </c>
      <c r="I46" s="18">
        <v>30.5</v>
      </c>
      <c r="J46" s="18">
        <v>23.23</v>
      </c>
      <c r="K46" s="18">
        <v>52.822978999999997</v>
      </c>
      <c r="L46" s="19">
        <v>54.580002</v>
      </c>
    </row>
    <row r="47" spans="2:12">
      <c r="B47" s="20">
        <v>43819</v>
      </c>
      <c r="C47" s="21">
        <v>64.739998</v>
      </c>
      <c r="D47" s="21">
        <v>16.366667</v>
      </c>
      <c r="E47" s="21">
        <v>18.739999999999998</v>
      </c>
      <c r="F47" s="21">
        <v>45.542858000000003</v>
      </c>
      <c r="G47" s="21">
        <v>26.139999</v>
      </c>
      <c r="H47" s="21">
        <v>32.009998000000003</v>
      </c>
      <c r="I47" s="21">
        <v>30.26</v>
      </c>
      <c r="J47" s="21">
        <v>23</v>
      </c>
      <c r="K47" s="21">
        <v>52.258372999999999</v>
      </c>
      <c r="L47" s="22">
        <v>54.790000999999997</v>
      </c>
    </row>
    <row r="48" spans="2:12">
      <c r="B48" s="17">
        <v>43818</v>
      </c>
      <c r="C48" s="18">
        <v>64.739998</v>
      </c>
      <c r="D48" s="18">
        <v>16.186665999999999</v>
      </c>
      <c r="E48" s="18">
        <v>19.010000000000002</v>
      </c>
      <c r="F48" s="18">
        <v>46.571426000000002</v>
      </c>
      <c r="G48" s="18">
        <v>25.85</v>
      </c>
      <c r="H48" s="18">
        <v>31.66</v>
      </c>
      <c r="I48" s="18">
        <v>30.610001</v>
      </c>
      <c r="J48" s="18">
        <v>22.33</v>
      </c>
      <c r="K48" s="18">
        <v>52.036231999999998</v>
      </c>
      <c r="L48" s="19">
        <v>54</v>
      </c>
    </row>
    <row r="49" spans="2:12">
      <c r="B49" s="20">
        <v>43817</v>
      </c>
      <c r="C49" s="21">
        <v>64</v>
      </c>
      <c r="D49" s="21">
        <v>16.186665999999999</v>
      </c>
      <c r="E49" s="21">
        <v>18.790001</v>
      </c>
      <c r="F49" s="21">
        <v>46.028571999999997</v>
      </c>
      <c r="G49" s="21">
        <v>25.700001</v>
      </c>
      <c r="H49" s="21">
        <v>31.1</v>
      </c>
      <c r="I49" s="21">
        <v>30.540001</v>
      </c>
      <c r="J49" s="21">
        <v>22.309999000000001</v>
      </c>
      <c r="K49" s="21">
        <v>50.712649999999996</v>
      </c>
      <c r="L49" s="22">
        <v>53.470001000000003</v>
      </c>
    </row>
    <row r="50" spans="2:12">
      <c r="B50" s="17">
        <v>43816</v>
      </c>
      <c r="C50" s="18">
        <v>64.5</v>
      </c>
      <c r="D50" s="18">
        <v>15.93</v>
      </c>
      <c r="E50" s="18">
        <v>18.809999000000001</v>
      </c>
      <c r="F50" s="18">
        <v>45.047618999999997</v>
      </c>
      <c r="G50" s="18">
        <v>25.870000999999998</v>
      </c>
      <c r="H50" s="18">
        <v>30.73</v>
      </c>
      <c r="I50" s="18">
        <v>29.85</v>
      </c>
      <c r="J50" s="18">
        <v>21.469999000000001</v>
      </c>
      <c r="K50" s="18">
        <v>50.499766999999999</v>
      </c>
      <c r="L50" s="19">
        <v>53.419998</v>
      </c>
    </row>
    <row r="51" spans="2:12">
      <c r="B51" s="20">
        <v>43815</v>
      </c>
      <c r="C51" s="21">
        <v>64.699996999999996</v>
      </c>
      <c r="D51" s="21">
        <v>15.406666</v>
      </c>
      <c r="E51" s="21">
        <v>18.66</v>
      </c>
      <c r="F51" s="21">
        <v>45.238093999999997</v>
      </c>
      <c r="G51" s="21">
        <v>26.5</v>
      </c>
      <c r="H51" s="21">
        <v>31.08</v>
      </c>
      <c r="I51" s="21">
        <v>29.41</v>
      </c>
      <c r="J51" s="21">
        <v>21.02</v>
      </c>
      <c r="K51" s="21">
        <v>50.351672999999998</v>
      </c>
      <c r="L51" s="22">
        <v>53.34</v>
      </c>
    </row>
    <row r="52" spans="2:12">
      <c r="B52" s="17">
        <v>43812</v>
      </c>
      <c r="C52" s="18">
        <v>65.599997999999999</v>
      </c>
      <c r="D52" s="18">
        <v>15.466666</v>
      </c>
      <c r="E52" s="18">
        <v>18.84</v>
      </c>
      <c r="F52" s="18">
        <v>44.599997999999999</v>
      </c>
      <c r="G52" s="18">
        <v>26.74</v>
      </c>
      <c r="H52" s="18">
        <v>30.85</v>
      </c>
      <c r="I52" s="18">
        <v>29.98</v>
      </c>
      <c r="J52" s="18">
        <v>20.799999</v>
      </c>
      <c r="K52" s="18">
        <v>49.546416999999998</v>
      </c>
      <c r="L52" s="19">
        <v>53.759998000000003</v>
      </c>
    </row>
    <row r="53" spans="2:12">
      <c r="B53" s="20">
        <v>43811</v>
      </c>
      <c r="C53" s="21">
        <v>65.629997000000003</v>
      </c>
      <c r="D53" s="21">
        <v>15.563333</v>
      </c>
      <c r="E53" s="21">
        <v>18.75</v>
      </c>
      <c r="F53" s="21">
        <v>44.552379999999999</v>
      </c>
      <c r="G53" s="21">
        <v>26.190000999999999</v>
      </c>
      <c r="H53" s="21">
        <v>30.799999</v>
      </c>
      <c r="I53" s="21">
        <v>30.969999000000001</v>
      </c>
      <c r="J53" s="21">
        <v>20.98</v>
      </c>
      <c r="K53" s="21">
        <v>49.518650000000001</v>
      </c>
      <c r="L53" s="22">
        <v>52.950001</v>
      </c>
    </row>
    <row r="54" spans="2:12">
      <c r="B54" s="17">
        <v>43810</v>
      </c>
      <c r="C54" s="18">
        <v>66</v>
      </c>
      <c r="D54" s="18">
        <v>15.4</v>
      </c>
      <c r="E54" s="18">
        <v>18.559999000000001</v>
      </c>
      <c r="F54" s="18">
        <v>43.438094999999997</v>
      </c>
      <c r="G54" s="18">
        <v>24.700001</v>
      </c>
      <c r="H54" s="18">
        <v>30.450001</v>
      </c>
      <c r="I54" s="18">
        <v>30.4</v>
      </c>
      <c r="J54" s="18">
        <v>20.07</v>
      </c>
      <c r="K54" s="18">
        <v>48.389439000000003</v>
      </c>
      <c r="L54" s="19">
        <v>51.830002</v>
      </c>
    </row>
    <row r="55" spans="2:12">
      <c r="B55" s="20">
        <v>43809</v>
      </c>
      <c r="C55" s="21">
        <v>66.599997999999999</v>
      </c>
      <c r="D55" s="21">
        <v>15.596666000000001</v>
      </c>
      <c r="E55" s="21">
        <v>18.280000999999999</v>
      </c>
      <c r="F55" s="21">
        <v>42.333331999999999</v>
      </c>
      <c r="G55" s="21">
        <v>24.85</v>
      </c>
      <c r="H55" s="21">
        <v>30.549999</v>
      </c>
      <c r="I55" s="21">
        <v>30.440000999999999</v>
      </c>
      <c r="J55" s="21">
        <v>19.530000999999999</v>
      </c>
      <c r="K55" s="21">
        <v>47.426833999999999</v>
      </c>
      <c r="L55" s="22">
        <v>51.200001</v>
      </c>
    </row>
    <row r="56" spans="2:12">
      <c r="B56" s="17">
        <v>43808</v>
      </c>
      <c r="C56" s="18">
        <v>68.5</v>
      </c>
      <c r="D56" s="18">
        <v>15.883333</v>
      </c>
      <c r="E56" s="18">
        <v>18.079999999999998</v>
      </c>
      <c r="F56" s="18">
        <v>42.990475000000004</v>
      </c>
      <c r="G56" s="18">
        <v>24.984452999999998</v>
      </c>
      <c r="H56" s="18">
        <v>30.49</v>
      </c>
      <c r="I56" s="18">
        <v>30.209999</v>
      </c>
      <c r="J56" s="18">
        <v>19.639999</v>
      </c>
      <c r="K56" s="18">
        <v>48.648601999999997</v>
      </c>
      <c r="L56" s="19">
        <v>51.439999</v>
      </c>
    </row>
    <row r="57" spans="2:12">
      <c r="B57" s="20">
        <v>43805</v>
      </c>
      <c r="C57" s="21">
        <v>68.099997999999999</v>
      </c>
      <c r="D57" s="21">
        <v>16.366667</v>
      </c>
      <c r="E57" s="21">
        <v>18.389999</v>
      </c>
      <c r="F57" s="21">
        <v>43.523808000000002</v>
      </c>
      <c r="G57" s="21">
        <v>24.585816999999999</v>
      </c>
      <c r="H57" s="21">
        <v>30.530000999999999</v>
      </c>
      <c r="I57" s="21">
        <v>30.35</v>
      </c>
      <c r="J57" s="21">
        <v>19.73</v>
      </c>
      <c r="K57" s="21">
        <v>49.583443000000003</v>
      </c>
      <c r="L57" s="22">
        <v>51.349997999999999</v>
      </c>
    </row>
    <row r="58" spans="2:12">
      <c r="B58" s="17">
        <v>43804</v>
      </c>
      <c r="C58" s="18">
        <v>65.400002000000001</v>
      </c>
      <c r="D58" s="18">
        <v>16.416665999999999</v>
      </c>
      <c r="E58" s="18">
        <v>18.200001</v>
      </c>
      <c r="F58" s="18">
        <v>42.895237000000002</v>
      </c>
      <c r="G58" s="18">
        <v>22.961379999999998</v>
      </c>
      <c r="H58" s="18">
        <v>30.209999</v>
      </c>
      <c r="I58" s="18">
        <v>30.049999</v>
      </c>
      <c r="J58" s="18">
        <v>19.09</v>
      </c>
      <c r="K58" s="18">
        <v>48.741160999999998</v>
      </c>
      <c r="L58" s="19">
        <v>50.950001</v>
      </c>
    </row>
    <row r="59" spans="2:12">
      <c r="B59" s="20">
        <v>43803</v>
      </c>
      <c r="C59" s="21">
        <v>64.599997999999999</v>
      </c>
      <c r="D59" s="21">
        <v>16.459999</v>
      </c>
      <c r="E59" s="21">
        <v>17.969999000000001</v>
      </c>
      <c r="F59" s="21">
        <v>42.285713000000001</v>
      </c>
      <c r="G59" s="21">
        <v>23.041107</v>
      </c>
      <c r="H59" s="21">
        <v>29.780000999999999</v>
      </c>
      <c r="I59" s="21">
        <v>29.66</v>
      </c>
      <c r="J59" s="21">
        <v>18.969999000000001</v>
      </c>
      <c r="K59" s="21">
        <v>49.583443000000003</v>
      </c>
      <c r="L59" s="22">
        <v>50.919998</v>
      </c>
    </row>
    <row r="60" spans="2:12">
      <c r="B60" s="17">
        <v>43802</v>
      </c>
      <c r="C60" s="18">
        <v>64.430000000000007</v>
      </c>
      <c r="D60" s="18">
        <v>16.036667000000001</v>
      </c>
      <c r="E60" s="18">
        <v>18.07</v>
      </c>
      <c r="F60" s="18">
        <v>42.704762000000002</v>
      </c>
      <c r="G60" s="18">
        <v>22.921516</v>
      </c>
      <c r="H60" s="18">
        <v>29.219999000000001</v>
      </c>
      <c r="I60" s="18">
        <v>28.98</v>
      </c>
      <c r="J60" s="18">
        <v>18.989999999999998</v>
      </c>
      <c r="K60" s="18">
        <v>50.194324000000002</v>
      </c>
      <c r="L60" s="19">
        <v>50.419998</v>
      </c>
    </row>
    <row r="61" spans="2:12">
      <c r="B61" s="20">
        <v>43801</v>
      </c>
      <c r="C61" s="21">
        <v>62.599997999999999</v>
      </c>
      <c r="D61" s="21">
        <v>15.866666</v>
      </c>
      <c r="E61" s="21">
        <v>17.989999999999998</v>
      </c>
      <c r="F61" s="21">
        <v>42.438094999999997</v>
      </c>
      <c r="G61" s="21">
        <v>22.652436999999999</v>
      </c>
      <c r="H61" s="21">
        <v>29.34</v>
      </c>
      <c r="I61" s="21">
        <v>29.07</v>
      </c>
      <c r="J61" s="21">
        <v>18.799999</v>
      </c>
      <c r="K61" s="21">
        <v>49.962929000000003</v>
      </c>
      <c r="L61" s="22">
        <v>51.34</v>
      </c>
    </row>
    <row r="62" spans="2:12">
      <c r="B62" s="17">
        <v>43798</v>
      </c>
      <c r="C62" s="18">
        <v>62.5</v>
      </c>
      <c r="D62" s="18">
        <v>15.906666</v>
      </c>
      <c r="E62" s="18">
        <v>17.540001</v>
      </c>
      <c r="F62" s="18">
        <v>42.895237000000002</v>
      </c>
      <c r="G62" s="18">
        <v>22.203973999999999</v>
      </c>
      <c r="H62" s="18">
        <v>28.92</v>
      </c>
      <c r="I62" s="18">
        <v>29.15</v>
      </c>
      <c r="J62" s="18">
        <v>18.809999000000001</v>
      </c>
      <c r="K62" s="18">
        <v>48.852229999999999</v>
      </c>
      <c r="L62" s="19">
        <v>49.98</v>
      </c>
    </row>
    <row r="63" spans="2:12">
      <c r="B63" s="20">
        <v>43797</v>
      </c>
      <c r="C63" s="21">
        <v>62.279998999999997</v>
      </c>
      <c r="D63" s="21">
        <v>16.049999</v>
      </c>
      <c r="E63" s="21">
        <v>17.649999999999999</v>
      </c>
      <c r="F63" s="21">
        <v>42.619045</v>
      </c>
      <c r="G63" s="21">
        <v>21.904997000000002</v>
      </c>
      <c r="H63" s="21">
        <v>29.040001</v>
      </c>
      <c r="I63" s="21">
        <v>29.530000999999999</v>
      </c>
      <c r="J63" s="21">
        <v>18.709999</v>
      </c>
      <c r="K63" s="21">
        <v>49.277999999999999</v>
      </c>
      <c r="L63" s="22">
        <v>50.369999</v>
      </c>
    </row>
    <row r="64" spans="2:12">
      <c r="B64" s="17">
        <v>43796</v>
      </c>
      <c r="C64" s="18">
        <v>62.200001</v>
      </c>
      <c r="D64" s="18">
        <v>15.816666</v>
      </c>
      <c r="E64" s="18">
        <v>17.879999000000002</v>
      </c>
      <c r="F64" s="18">
        <v>41.209522</v>
      </c>
      <c r="G64" s="18">
        <v>21.237283999999999</v>
      </c>
      <c r="H64" s="18">
        <v>28.5</v>
      </c>
      <c r="I64" s="18">
        <v>29.33</v>
      </c>
      <c r="J64" s="18">
        <v>18.43</v>
      </c>
      <c r="K64" s="18">
        <v>48.491253</v>
      </c>
      <c r="L64" s="19">
        <v>50.580002</v>
      </c>
    </row>
    <row r="65" spans="2:12">
      <c r="B65" s="20">
        <v>43795</v>
      </c>
      <c r="C65" s="21">
        <v>62.700001</v>
      </c>
      <c r="D65" s="21">
        <v>15.5</v>
      </c>
      <c r="E65" s="21">
        <v>17.43</v>
      </c>
      <c r="F65" s="21">
        <v>41.447620000000001</v>
      </c>
      <c r="G65" s="21">
        <v>20.400148000000002</v>
      </c>
      <c r="H65" s="21">
        <v>28.5</v>
      </c>
      <c r="I65" s="21">
        <v>29.190000999999999</v>
      </c>
      <c r="J65" s="21">
        <v>18.510000000000002</v>
      </c>
      <c r="K65" s="21">
        <v>48.250602999999998</v>
      </c>
      <c r="L65" s="22">
        <v>51.220001000000003</v>
      </c>
    </row>
    <row r="66" spans="2:12">
      <c r="B66" s="17">
        <v>43794</v>
      </c>
      <c r="C66" s="18">
        <v>63</v>
      </c>
      <c r="D66" s="18">
        <v>15.923333</v>
      </c>
      <c r="E66" s="18">
        <v>17.610001</v>
      </c>
      <c r="F66" s="18">
        <v>41.961903</v>
      </c>
      <c r="G66" s="18">
        <v>20.529705</v>
      </c>
      <c r="H66" s="18">
        <v>29.24</v>
      </c>
      <c r="I66" s="18">
        <v>29.73</v>
      </c>
      <c r="J66" s="18">
        <v>18.889999</v>
      </c>
      <c r="K66" s="18">
        <v>48.657859999999999</v>
      </c>
      <c r="L66" s="19">
        <v>50.860000999999997</v>
      </c>
    </row>
    <row r="67" spans="2:12">
      <c r="B67" s="20">
        <v>43791</v>
      </c>
      <c r="C67" s="21">
        <v>64.699996999999996</v>
      </c>
      <c r="D67" s="21">
        <v>16.496666000000001</v>
      </c>
      <c r="E67" s="21">
        <v>17.57</v>
      </c>
      <c r="F67" s="21">
        <v>42.161903000000002</v>
      </c>
      <c r="G67" s="21">
        <v>20.270593999999999</v>
      </c>
      <c r="H67" s="21">
        <v>29.5</v>
      </c>
      <c r="I67" s="21">
        <v>29.98</v>
      </c>
      <c r="J67" s="21">
        <v>18.709999</v>
      </c>
      <c r="K67" s="21">
        <v>47.676743000000002</v>
      </c>
      <c r="L67" s="22">
        <v>50.029998999999997</v>
      </c>
    </row>
    <row r="68" spans="2:12">
      <c r="B68" s="17">
        <v>43790</v>
      </c>
      <c r="C68" s="18">
        <v>63.139999000000003</v>
      </c>
      <c r="D68" s="18">
        <v>16.293333000000001</v>
      </c>
      <c r="E68" s="18">
        <v>17.600000000000001</v>
      </c>
      <c r="F68" s="18">
        <v>41.257140999999997</v>
      </c>
      <c r="G68" s="18">
        <v>20.330387000000002</v>
      </c>
      <c r="H68" s="18">
        <v>29.549999</v>
      </c>
      <c r="I68" s="18">
        <v>29.85</v>
      </c>
      <c r="J68" s="18">
        <v>18.860001</v>
      </c>
      <c r="K68" s="18">
        <v>47.065857000000001</v>
      </c>
      <c r="L68" s="19">
        <v>48.419998</v>
      </c>
    </row>
    <row r="69" spans="2:12">
      <c r="B69" s="20">
        <v>43788</v>
      </c>
      <c r="C69" s="21">
        <v>60.009998000000003</v>
      </c>
      <c r="D69" s="21">
        <v>15.98</v>
      </c>
      <c r="E69" s="21">
        <v>17.530000999999999</v>
      </c>
      <c r="F69" s="21">
        <v>39.066665999999998</v>
      </c>
      <c r="G69" s="21">
        <v>19.901855000000001</v>
      </c>
      <c r="H69" s="21">
        <v>28.709999</v>
      </c>
      <c r="I69" s="21">
        <v>28.780000999999999</v>
      </c>
      <c r="J69" s="21">
        <v>18.420000000000002</v>
      </c>
      <c r="K69" s="21">
        <v>47.648975</v>
      </c>
      <c r="L69" s="22">
        <v>48.169998</v>
      </c>
    </row>
    <row r="70" spans="2:12">
      <c r="B70" s="17">
        <v>43787</v>
      </c>
      <c r="C70" s="18">
        <v>60.279998999999997</v>
      </c>
      <c r="D70" s="18">
        <v>16.346665999999999</v>
      </c>
      <c r="E70" s="18">
        <v>17.719999000000001</v>
      </c>
      <c r="F70" s="18">
        <v>39.190474999999999</v>
      </c>
      <c r="G70" s="18">
        <v>19.612843999999999</v>
      </c>
      <c r="H70" s="18">
        <v>29.309999000000001</v>
      </c>
      <c r="I70" s="18">
        <v>29.08</v>
      </c>
      <c r="J70" s="18">
        <v>18.790001</v>
      </c>
      <c r="K70" s="18">
        <v>46.908507999999998</v>
      </c>
      <c r="L70" s="19">
        <v>47.610000999999997</v>
      </c>
    </row>
    <row r="71" spans="2:12">
      <c r="B71" s="20">
        <v>43783</v>
      </c>
      <c r="C71" s="21">
        <v>60.669998</v>
      </c>
      <c r="D71" s="21">
        <v>16.600000000000001</v>
      </c>
      <c r="E71" s="21">
        <v>17.559999000000001</v>
      </c>
      <c r="F71" s="21">
        <v>39.761906000000003</v>
      </c>
      <c r="G71" s="21">
        <v>19.921786999999998</v>
      </c>
      <c r="H71" s="21">
        <v>29.360001</v>
      </c>
      <c r="I71" s="21">
        <v>29.299999</v>
      </c>
      <c r="J71" s="21">
        <v>18.170000000000002</v>
      </c>
      <c r="K71" s="21">
        <v>47.260227</v>
      </c>
      <c r="L71" s="22">
        <v>47</v>
      </c>
    </row>
    <row r="72" spans="2:12">
      <c r="B72" s="17">
        <v>43782</v>
      </c>
      <c r="C72" s="18">
        <v>59.400002000000001</v>
      </c>
      <c r="D72" s="18">
        <v>16.510000000000002</v>
      </c>
      <c r="E72" s="18">
        <v>17.5</v>
      </c>
      <c r="F72" s="18">
        <v>39.200001</v>
      </c>
      <c r="G72" s="18">
        <v>19.493255999999999</v>
      </c>
      <c r="H72" s="18">
        <v>28.57</v>
      </c>
      <c r="I72" s="18">
        <v>29.9</v>
      </c>
      <c r="J72" s="18">
        <v>18.02</v>
      </c>
      <c r="K72" s="18">
        <v>46.621578</v>
      </c>
      <c r="L72" s="19">
        <v>47.119999</v>
      </c>
    </row>
    <row r="73" spans="2:12">
      <c r="B73" s="20">
        <v>43781</v>
      </c>
      <c r="C73" s="21">
        <v>58.950001</v>
      </c>
      <c r="D73" s="21">
        <v>16.399999999999999</v>
      </c>
      <c r="E73" s="21">
        <v>17.850000000000001</v>
      </c>
      <c r="F73" s="21">
        <v>39.323810999999999</v>
      </c>
      <c r="G73" s="21">
        <v>19.433458000000002</v>
      </c>
      <c r="H73" s="21">
        <v>28.790001</v>
      </c>
      <c r="I73" s="21">
        <v>30.02</v>
      </c>
      <c r="J73" s="21">
        <v>18.399999999999999</v>
      </c>
      <c r="K73" s="21">
        <v>47.121391000000003</v>
      </c>
      <c r="L73" s="22">
        <v>47.900002000000001</v>
      </c>
    </row>
    <row r="74" spans="2:12">
      <c r="B74" s="17">
        <v>43780</v>
      </c>
      <c r="C74" s="18">
        <v>59.900002000000001</v>
      </c>
      <c r="D74" s="18">
        <v>16.700001</v>
      </c>
      <c r="E74" s="18">
        <v>18.010000000000002</v>
      </c>
      <c r="F74" s="18">
        <v>40.123809999999999</v>
      </c>
      <c r="G74" s="18">
        <v>19.802197</v>
      </c>
      <c r="H74" s="18">
        <v>29.120000999999998</v>
      </c>
      <c r="I74" s="18">
        <v>30.450001</v>
      </c>
      <c r="J74" s="18">
        <v>18.799999</v>
      </c>
      <c r="K74" s="18">
        <v>47.61195</v>
      </c>
      <c r="L74" s="19">
        <v>48.130001</v>
      </c>
    </row>
    <row r="75" spans="2:12">
      <c r="B75" s="20">
        <v>43777</v>
      </c>
      <c r="C75" s="21">
        <v>59.5</v>
      </c>
      <c r="D75" s="21">
        <v>16.233333999999999</v>
      </c>
      <c r="E75" s="21">
        <v>17.579999999999998</v>
      </c>
      <c r="F75" s="21">
        <v>39.571426000000002</v>
      </c>
      <c r="G75" s="21">
        <v>19.363696999999998</v>
      </c>
      <c r="H75" s="21">
        <v>28.76</v>
      </c>
      <c r="I75" s="21">
        <v>30.02</v>
      </c>
      <c r="J75" s="21">
        <v>18.870000999999998</v>
      </c>
      <c r="K75" s="21">
        <v>47.010323</v>
      </c>
      <c r="L75" s="22">
        <v>49.18</v>
      </c>
    </row>
    <row r="76" spans="2:12">
      <c r="B76" s="17">
        <v>43776</v>
      </c>
      <c r="C76" s="18">
        <v>59.950001</v>
      </c>
      <c r="D76" s="18">
        <v>16.466664999999999</v>
      </c>
      <c r="E76" s="18">
        <v>17.82</v>
      </c>
      <c r="F76" s="18">
        <v>40.333331999999999</v>
      </c>
      <c r="G76" s="18">
        <v>20.260628000000001</v>
      </c>
      <c r="H76" s="18">
        <v>29.469999000000001</v>
      </c>
      <c r="I76" s="18">
        <v>30.9</v>
      </c>
      <c r="J76" s="18">
        <v>19.170000000000002</v>
      </c>
      <c r="K76" s="18">
        <v>46.177298999999998</v>
      </c>
      <c r="L76" s="19">
        <v>50.110000999999997</v>
      </c>
    </row>
    <row r="77" spans="2:12">
      <c r="B77" s="20">
        <v>43775</v>
      </c>
      <c r="C77" s="21">
        <v>60.68</v>
      </c>
      <c r="D77" s="21">
        <v>16.299999</v>
      </c>
      <c r="E77" s="21">
        <v>17.100000000000001</v>
      </c>
      <c r="F77" s="21">
        <v>40.180950000000003</v>
      </c>
      <c r="G77" s="21">
        <v>20.420079999999999</v>
      </c>
      <c r="H77" s="21">
        <v>29.18</v>
      </c>
      <c r="I77" s="21">
        <v>29.709999</v>
      </c>
      <c r="J77" s="21">
        <v>19.079999999999998</v>
      </c>
      <c r="K77" s="21">
        <v>45.436832000000003</v>
      </c>
      <c r="L77" s="22">
        <v>49.689999</v>
      </c>
    </row>
    <row r="78" spans="2:12">
      <c r="B78" s="17">
        <v>43774</v>
      </c>
      <c r="C78" s="18">
        <v>60.299999</v>
      </c>
      <c r="D78" s="18">
        <v>16.433332</v>
      </c>
      <c r="E78" s="18">
        <v>17.219999000000001</v>
      </c>
      <c r="F78" s="18">
        <v>40.171429000000003</v>
      </c>
      <c r="G78" s="18">
        <v>19.961651</v>
      </c>
      <c r="H78" s="18">
        <v>28.540001</v>
      </c>
      <c r="I78" s="18">
        <v>29.65</v>
      </c>
      <c r="J78" s="18">
        <v>19.260000000000002</v>
      </c>
      <c r="K78" s="18">
        <v>44.705624</v>
      </c>
      <c r="L78" s="19">
        <v>49.869999</v>
      </c>
    </row>
    <row r="79" spans="2:12">
      <c r="B79" s="20">
        <v>43773</v>
      </c>
      <c r="C79" s="21">
        <v>60.950001</v>
      </c>
      <c r="D79" s="21">
        <v>16.423331999999998</v>
      </c>
      <c r="E79" s="21">
        <v>16.68</v>
      </c>
      <c r="F79" s="21">
        <v>40.238093999999997</v>
      </c>
      <c r="G79" s="21">
        <v>20.131070999999999</v>
      </c>
      <c r="H79" s="21">
        <v>29.32</v>
      </c>
      <c r="I79" s="21">
        <v>30.360001</v>
      </c>
      <c r="J79" s="21">
        <v>19.489999999999998</v>
      </c>
      <c r="K79" s="21">
        <v>45.214691000000002</v>
      </c>
      <c r="L79" s="22">
        <v>49.82</v>
      </c>
    </row>
    <row r="80" spans="2:12">
      <c r="B80" s="17">
        <v>43770</v>
      </c>
      <c r="C80" s="18">
        <v>62.119999</v>
      </c>
      <c r="D80" s="18">
        <v>16.399999999999999</v>
      </c>
      <c r="E80" s="18">
        <v>16.149999999999999</v>
      </c>
      <c r="F80" s="18">
        <v>41.238093999999997</v>
      </c>
      <c r="G80" s="18">
        <v>20.320421</v>
      </c>
      <c r="H80" s="18">
        <v>29.040001</v>
      </c>
      <c r="I80" s="18">
        <v>30.43</v>
      </c>
      <c r="J80" s="18">
        <v>19.52</v>
      </c>
      <c r="K80" s="18">
        <v>45.325763999999999</v>
      </c>
      <c r="L80" s="19">
        <v>48.439999</v>
      </c>
    </row>
    <row r="81" spans="2:12">
      <c r="B81" s="20">
        <v>43769</v>
      </c>
      <c r="C81" s="21">
        <v>59.099997999999999</v>
      </c>
      <c r="D81" s="21">
        <v>16.126664999999999</v>
      </c>
      <c r="E81" s="21">
        <v>15.93</v>
      </c>
      <c r="F81" s="21">
        <v>41.123809999999999</v>
      </c>
      <c r="G81" s="21">
        <v>19.921786999999998</v>
      </c>
      <c r="H81" s="21">
        <v>29.209999</v>
      </c>
      <c r="I81" s="21">
        <v>30.389999</v>
      </c>
      <c r="J81" s="21">
        <v>19.110001</v>
      </c>
      <c r="K81" s="21">
        <v>45.186923999999998</v>
      </c>
      <c r="L81" s="22">
        <v>47.200001</v>
      </c>
    </row>
    <row r="82" spans="2:12">
      <c r="B82" s="17">
        <v>43768</v>
      </c>
      <c r="C82" s="18">
        <v>58.5</v>
      </c>
      <c r="D82" s="18">
        <v>16.166665999999999</v>
      </c>
      <c r="E82" s="18">
        <v>15.63</v>
      </c>
      <c r="F82" s="18">
        <v>40.885714999999998</v>
      </c>
      <c r="G82" s="18">
        <v>20.579535</v>
      </c>
      <c r="H82" s="18">
        <v>29.23</v>
      </c>
      <c r="I82" s="18">
        <v>30.08</v>
      </c>
      <c r="J82" s="18">
        <v>19.200001</v>
      </c>
      <c r="K82" s="18">
        <v>45.492367000000002</v>
      </c>
      <c r="L82" s="19">
        <v>48.59</v>
      </c>
    </row>
    <row r="83" spans="2:12">
      <c r="B83" s="20">
        <v>43767</v>
      </c>
      <c r="C83" s="21">
        <v>57.799999</v>
      </c>
      <c r="D83" s="21">
        <v>15.966666</v>
      </c>
      <c r="E83" s="21">
        <v>15.46</v>
      </c>
      <c r="F83" s="21">
        <v>39.457141999999997</v>
      </c>
      <c r="G83" s="21">
        <v>20.300491000000001</v>
      </c>
      <c r="H83" s="21">
        <v>28.18</v>
      </c>
      <c r="I83" s="21">
        <v>29.82</v>
      </c>
      <c r="J83" s="21">
        <v>19.16</v>
      </c>
      <c r="K83" s="21">
        <v>45.566414000000002</v>
      </c>
      <c r="L83" s="22">
        <v>48.650002000000001</v>
      </c>
    </row>
    <row r="84" spans="2:12">
      <c r="B84" s="17">
        <v>43766</v>
      </c>
      <c r="C84" s="18">
        <v>57.400002000000001</v>
      </c>
      <c r="D84" s="18">
        <v>16.25</v>
      </c>
      <c r="E84" s="18">
        <v>15.57</v>
      </c>
      <c r="F84" s="18">
        <v>39.457141999999997</v>
      </c>
      <c r="G84" s="18">
        <v>20.400148000000002</v>
      </c>
      <c r="H84" s="18">
        <v>28.9</v>
      </c>
      <c r="I84" s="18">
        <v>29.6</v>
      </c>
      <c r="J84" s="18">
        <v>19.489999999999998</v>
      </c>
      <c r="K84" s="18">
        <v>45.992179999999998</v>
      </c>
      <c r="L84" s="19">
        <v>48.700001</v>
      </c>
    </row>
    <row r="85" spans="2:12">
      <c r="B85" s="20">
        <v>43763</v>
      </c>
      <c r="C85" s="21">
        <v>57.52</v>
      </c>
      <c r="D85" s="21">
        <v>16.136665000000001</v>
      </c>
      <c r="E85" s="21">
        <v>15.84</v>
      </c>
      <c r="F85" s="21">
        <v>39.780951999999999</v>
      </c>
      <c r="G85" s="21">
        <v>20.390184000000001</v>
      </c>
      <c r="H85" s="21">
        <v>28.559999000000001</v>
      </c>
      <c r="I85" s="21">
        <v>29.25</v>
      </c>
      <c r="J85" s="21">
        <v>19.700001</v>
      </c>
      <c r="K85" s="21">
        <v>46.649344999999997</v>
      </c>
      <c r="L85" s="22">
        <v>48.560001</v>
      </c>
    </row>
    <row r="86" spans="2:12">
      <c r="B86" s="17">
        <v>43762</v>
      </c>
      <c r="C86" s="18">
        <v>56.799999</v>
      </c>
      <c r="D86" s="18">
        <v>16.206666999999999</v>
      </c>
      <c r="E86" s="18">
        <v>16.049999</v>
      </c>
      <c r="F86" s="18">
        <v>39.657142999999998</v>
      </c>
      <c r="G86" s="18">
        <v>20.729023000000002</v>
      </c>
      <c r="H86" s="18">
        <v>28.629999000000002</v>
      </c>
      <c r="I86" s="18">
        <v>28.32</v>
      </c>
      <c r="J86" s="18">
        <v>19.559999000000001</v>
      </c>
      <c r="K86" s="18">
        <v>46.575297999999997</v>
      </c>
      <c r="L86" s="19">
        <v>46.75</v>
      </c>
    </row>
    <row r="87" spans="2:12">
      <c r="B87" s="20">
        <v>43761</v>
      </c>
      <c r="C87" s="21">
        <v>57.049999</v>
      </c>
      <c r="D87" s="21">
        <v>16.079999999999998</v>
      </c>
      <c r="E87" s="21">
        <v>16.059999000000001</v>
      </c>
      <c r="F87" s="21">
        <v>42.266666000000001</v>
      </c>
      <c r="G87" s="21">
        <v>20.868545999999998</v>
      </c>
      <c r="H87" s="21">
        <v>28.68</v>
      </c>
      <c r="I87" s="21">
        <v>28.950001</v>
      </c>
      <c r="J87" s="21">
        <v>19.219999000000001</v>
      </c>
      <c r="K87" s="21">
        <v>46.741900999999999</v>
      </c>
      <c r="L87" s="22">
        <v>47.110000999999997</v>
      </c>
    </row>
    <row r="88" spans="2:12">
      <c r="B88" s="17">
        <v>43760</v>
      </c>
      <c r="C88" s="18">
        <v>57.799999</v>
      </c>
      <c r="D88" s="18">
        <v>15.843332999999999</v>
      </c>
      <c r="E88" s="18">
        <v>15.94</v>
      </c>
      <c r="F88" s="18">
        <v>42.561905000000003</v>
      </c>
      <c r="G88" s="18">
        <v>20.818715999999998</v>
      </c>
      <c r="H88" s="18">
        <v>28.93</v>
      </c>
      <c r="I88" s="18">
        <v>28.57</v>
      </c>
      <c r="J88" s="18">
        <v>19.579999999999998</v>
      </c>
      <c r="K88" s="18">
        <v>46.908507999999998</v>
      </c>
      <c r="L88" s="19">
        <v>47.299999</v>
      </c>
    </row>
    <row r="89" spans="2:12">
      <c r="B89" s="20">
        <v>43759</v>
      </c>
      <c r="C89" s="21">
        <v>56.91</v>
      </c>
      <c r="D89" s="21">
        <v>15.63</v>
      </c>
      <c r="E89" s="21">
        <v>15.73</v>
      </c>
      <c r="F89" s="21">
        <v>42.476188999999998</v>
      </c>
      <c r="G89" s="21">
        <v>21.018034</v>
      </c>
      <c r="H89" s="21">
        <v>29.200001</v>
      </c>
      <c r="I89" s="21">
        <v>27.77</v>
      </c>
      <c r="J89" s="21">
        <v>19.91</v>
      </c>
      <c r="K89" s="21">
        <v>47.149158</v>
      </c>
      <c r="L89" s="22">
        <v>47.209999000000003</v>
      </c>
    </row>
    <row r="90" spans="2:12">
      <c r="B90" s="17">
        <v>43756</v>
      </c>
      <c r="C90" s="18">
        <v>57.189999</v>
      </c>
      <c r="D90" s="18">
        <v>15.48</v>
      </c>
      <c r="E90" s="18">
        <v>15.77</v>
      </c>
      <c r="F90" s="18">
        <v>42.790478</v>
      </c>
      <c r="G90" s="18">
        <v>21.057898000000002</v>
      </c>
      <c r="H90" s="18">
        <v>29.299999</v>
      </c>
      <c r="I90" s="18">
        <v>27.6</v>
      </c>
      <c r="J90" s="18">
        <v>19.690000999999999</v>
      </c>
      <c r="K90" s="18">
        <v>46.751159999999999</v>
      </c>
      <c r="L90" s="19">
        <v>46.029998999999997</v>
      </c>
    </row>
    <row r="91" spans="2:12">
      <c r="B91" s="20">
        <v>43755</v>
      </c>
      <c r="C91" s="21">
        <v>56.650002000000001</v>
      </c>
      <c r="D91" s="21">
        <v>15.383333</v>
      </c>
      <c r="E91" s="21">
        <v>15.85</v>
      </c>
      <c r="F91" s="21">
        <v>42.133330999999998</v>
      </c>
      <c r="G91" s="21">
        <v>21.037966000000001</v>
      </c>
      <c r="H91" s="21">
        <v>29.190000999999999</v>
      </c>
      <c r="I91" s="21">
        <v>27.66</v>
      </c>
      <c r="J91" s="21">
        <v>19.540001</v>
      </c>
      <c r="K91" s="21">
        <v>44.585296999999997</v>
      </c>
      <c r="L91" s="22">
        <v>46.709999000000003</v>
      </c>
    </row>
    <row r="92" spans="2:12">
      <c r="B92" s="17">
        <v>43754</v>
      </c>
      <c r="C92" s="18">
        <v>55.130001</v>
      </c>
      <c r="D92" s="18">
        <v>15.066666</v>
      </c>
      <c r="E92" s="18">
        <v>15.94</v>
      </c>
      <c r="F92" s="18">
        <v>42.180950000000003</v>
      </c>
      <c r="G92" s="18">
        <v>21.237283999999999</v>
      </c>
      <c r="H92" s="18">
        <v>29.440000999999999</v>
      </c>
      <c r="I92" s="18">
        <v>27.93</v>
      </c>
      <c r="J92" s="18">
        <v>19.469999000000001</v>
      </c>
      <c r="K92" s="18">
        <v>44.344645999999997</v>
      </c>
      <c r="L92" s="19">
        <v>46.799999</v>
      </c>
    </row>
    <row r="93" spans="2:12">
      <c r="B93" s="20">
        <v>43753</v>
      </c>
      <c r="C93" s="21">
        <v>54.639999000000003</v>
      </c>
      <c r="D93" s="21">
        <v>14.836665999999999</v>
      </c>
      <c r="E93" s="21">
        <v>15.67</v>
      </c>
      <c r="F93" s="21">
        <v>42.771427000000003</v>
      </c>
      <c r="G93" s="21">
        <v>21.117692999999999</v>
      </c>
      <c r="H93" s="21">
        <v>28.83</v>
      </c>
      <c r="I93" s="21">
        <v>27.6</v>
      </c>
      <c r="J93" s="21">
        <v>19.399999999999999</v>
      </c>
      <c r="K93" s="21">
        <v>44.761158000000002</v>
      </c>
      <c r="L93" s="22">
        <v>47.91</v>
      </c>
    </row>
    <row r="94" spans="2:12">
      <c r="B94" s="17">
        <v>43752</v>
      </c>
      <c r="C94" s="18">
        <v>55.169998</v>
      </c>
      <c r="D94" s="18">
        <v>15.053333</v>
      </c>
      <c r="E94" s="18">
        <v>15.43</v>
      </c>
      <c r="F94" s="18">
        <v>41.961903</v>
      </c>
      <c r="G94" s="18">
        <v>20.828682000000001</v>
      </c>
      <c r="H94" s="18">
        <v>28.389999</v>
      </c>
      <c r="I94" s="18">
        <v>27.309999000000001</v>
      </c>
      <c r="J94" s="18">
        <v>19.32</v>
      </c>
      <c r="K94" s="18">
        <v>45.260970999999998</v>
      </c>
      <c r="L94" s="19">
        <v>47.990001999999997</v>
      </c>
    </row>
    <row r="95" spans="2:12">
      <c r="B95" s="20">
        <v>43749</v>
      </c>
      <c r="C95" s="21">
        <v>55.580002</v>
      </c>
      <c r="D95" s="21">
        <v>15.016666000000001</v>
      </c>
      <c r="E95" s="21">
        <v>15.29</v>
      </c>
      <c r="F95" s="21">
        <v>41.238093999999997</v>
      </c>
      <c r="G95" s="21">
        <v>20.519739000000001</v>
      </c>
      <c r="H95" s="21">
        <v>27.950001</v>
      </c>
      <c r="I95" s="21">
        <v>27.26</v>
      </c>
      <c r="J95" s="21">
        <v>19.370000999999998</v>
      </c>
      <c r="K95" s="21">
        <v>44.520508</v>
      </c>
      <c r="L95" s="22">
        <v>48.639999000000003</v>
      </c>
    </row>
    <row r="96" spans="2:12">
      <c r="B96" s="17">
        <v>43748</v>
      </c>
      <c r="C96" s="18">
        <v>54.98</v>
      </c>
      <c r="D96" s="18">
        <v>14.686666000000001</v>
      </c>
      <c r="E96" s="18">
        <v>14.65</v>
      </c>
      <c r="F96" s="18">
        <v>40.066665999999998</v>
      </c>
      <c r="G96" s="18">
        <v>19.622810000000001</v>
      </c>
      <c r="H96" s="18">
        <v>27.5</v>
      </c>
      <c r="I96" s="18">
        <v>26.74</v>
      </c>
      <c r="J96" s="18">
        <v>18.899999999999999</v>
      </c>
      <c r="K96" s="18">
        <v>43.983668999999999</v>
      </c>
      <c r="L96" s="19">
        <v>47.240001999999997</v>
      </c>
    </row>
    <row r="97" spans="2:12">
      <c r="B97" s="20">
        <v>43747</v>
      </c>
      <c r="C97" s="21">
        <v>54.799999</v>
      </c>
      <c r="D97" s="21">
        <v>14.633333</v>
      </c>
      <c r="E97" s="21">
        <v>14.55</v>
      </c>
      <c r="F97" s="21">
        <v>41.028571999999997</v>
      </c>
      <c r="G97" s="21">
        <v>19.692571999999998</v>
      </c>
      <c r="H97" s="21">
        <v>27.530000999999999</v>
      </c>
      <c r="I97" s="21">
        <v>26.52</v>
      </c>
      <c r="J97" s="21">
        <v>19.209999</v>
      </c>
      <c r="K97" s="21">
        <v>43.872596999999999</v>
      </c>
      <c r="L97" s="22">
        <v>45.669998</v>
      </c>
    </row>
    <row r="98" spans="2:12">
      <c r="B98" s="17">
        <v>43746</v>
      </c>
      <c r="C98" s="18">
        <v>55.200001</v>
      </c>
      <c r="D98" s="18">
        <v>14.433332999999999</v>
      </c>
      <c r="E98" s="18">
        <v>14.43</v>
      </c>
      <c r="F98" s="18">
        <v>40.904761999999998</v>
      </c>
      <c r="G98" s="18">
        <v>19.184313</v>
      </c>
      <c r="H98" s="18">
        <v>27.049999</v>
      </c>
      <c r="I98" s="18">
        <v>26.02</v>
      </c>
      <c r="J98" s="18">
        <v>19.190000999999999</v>
      </c>
      <c r="K98" s="18">
        <v>43.039574000000002</v>
      </c>
      <c r="L98" s="19">
        <v>45.32</v>
      </c>
    </row>
    <row r="99" spans="2:12">
      <c r="B99" s="20">
        <v>43745</v>
      </c>
      <c r="C99" s="21">
        <v>56</v>
      </c>
      <c r="D99" s="21">
        <v>14.333333</v>
      </c>
      <c r="E99" s="21">
        <v>14.72</v>
      </c>
      <c r="F99" s="21">
        <v>41.142856999999999</v>
      </c>
      <c r="G99" s="21">
        <v>19.493255999999999</v>
      </c>
      <c r="H99" s="21">
        <v>27.059999000000001</v>
      </c>
      <c r="I99" s="21">
        <v>26.17</v>
      </c>
      <c r="J99" s="21">
        <v>19.98</v>
      </c>
      <c r="K99" s="21">
        <v>43.594920999999999</v>
      </c>
      <c r="L99" s="22">
        <v>46.040000999999997</v>
      </c>
    </row>
    <row r="100" spans="2:12">
      <c r="B100" s="17">
        <v>43742</v>
      </c>
      <c r="C100" s="18">
        <v>55.52</v>
      </c>
      <c r="D100" s="18">
        <v>14.85</v>
      </c>
      <c r="E100" s="18">
        <v>14.9</v>
      </c>
      <c r="F100" s="18">
        <v>41.761906000000003</v>
      </c>
      <c r="G100" s="18">
        <v>19.712503000000002</v>
      </c>
      <c r="H100" s="18">
        <v>28.02</v>
      </c>
      <c r="I100" s="18">
        <v>26.51</v>
      </c>
      <c r="J100" s="18">
        <v>20.469999000000001</v>
      </c>
      <c r="K100" s="18">
        <v>43.345016000000001</v>
      </c>
      <c r="L100" s="19">
        <v>46.59</v>
      </c>
    </row>
    <row r="101" spans="2:12">
      <c r="B101" s="20">
        <v>43741</v>
      </c>
      <c r="C101" s="21">
        <v>53</v>
      </c>
      <c r="D101" s="21">
        <v>14.533333000000001</v>
      </c>
      <c r="E101" s="21">
        <v>14.81</v>
      </c>
      <c r="F101" s="21">
        <v>41.085712000000001</v>
      </c>
      <c r="G101" s="21">
        <v>19.114552</v>
      </c>
      <c r="H101" s="21">
        <v>27.5</v>
      </c>
      <c r="I101" s="21">
        <v>26.74</v>
      </c>
      <c r="J101" s="21">
        <v>20.200001</v>
      </c>
      <c r="K101" s="21">
        <v>42.891478999999997</v>
      </c>
      <c r="L101" s="22">
        <v>45.439999</v>
      </c>
    </row>
    <row r="102" spans="2:12">
      <c r="B102" s="17">
        <v>43740</v>
      </c>
      <c r="C102" s="18">
        <v>51.150002000000001</v>
      </c>
      <c r="D102" s="18">
        <v>14.366666</v>
      </c>
      <c r="E102" s="18">
        <v>14.94</v>
      </c>
      <c r="F102" s="18">
        <v>40.666663999999997</v>
      </c>
      <c r="G102" s="18">
        <v>19.353731</v>
      </c>
      <c r="H102" s="18">
        <v>27.27</v>
      </c>
      <c r="I102" s="18">
        <v>26.719999000000001</v>
      </c>
      <c r="J102" s="18">
        <v>20.399999999999999</v>
      </c>
      <c r="K102" s="18">
        <v>42.956271999999998</v>
      </c>
      <c r="L102" s="19">
        <v>45.099997999999999</v>
      </c>
    </row>
    <row r="103" spans="2:12">
      <c r="B103" s="20">
        <v>43739</v>
      </c>
      <c r="C103" s="21">
        <v>49.68</v>
      </c>
      <c r="D103" s="21">
        <v>14.59</v>
      </c>
      <c r="E103" s="21">
        <v>15.17</v>
      </c>
      <c r="F103" s="21">
        <v>42.295237999999998</v>
      </c>
      <c r="G103" s="21">
        <v>19.652708000000001</v>
      </c>
      <c r="H103" s="21">
        <v>27.99</v>
      </c>
      <c r="I103" s="21">
        <v>27.51</v>
      </c>
      <c r="J103" s="21">
        <v>20.639999</v>
      </c>
      <c r="K103" s="21">
        <v>44.103991999999998</v>
      </c>
      <c r="L103" s="22">
        <v>47.709999000000003</v>
      </c>
    </row>
    <row r="104" spans="2:12">
      <c r="B104" s="17">
        <v>43738</v>
      </c>
      <c r="C104" s="18">
        <v>49.52</v>
      </c>
      <c r="D104" s="18">
        <v>14.543333000000001</v>
      </c>
      <c r="E104" s="18">
        <v>15.39</v>
      </c>
      <c r="F104" s="18">
        <v>43.295237999999998</v>
      </c>
      <c r="G104" s="18">
        <v>19.89189</v>
      </c>
      <c r="H104" s="18">
        <v>28.85</v>
      </c>
      <c r="I104" s="18">
        <v>27.549999</v>
      </c>
      <c r="J104" s="18">
        <v>21.049999</v>
      </c>
      <c r="K104" s="18">
        <v>44.159531000000001</v>
      </c>
      <c r="L104" s="19">
        <v>47.75</v>
      </c>
    </row>
    <row r="105" spans="2:12">
      <c r="B105" s="20">
        <v>43735</v>
      </c>
      <c r="C105" s="21">
        <v>49.380001</v>
      </c>
      <c r="D105" s="21">
        <v>14.793333000000001</v>
      </c>
      <c r="E105" s="21">
        <v>15.14</v>
      </c>
      <c r="F105" s="21">
        <v>42.057139999999997</v>
      </c>
      <c r="G105" s="21">
        <v>19.822127999999999</v>
      </c>
      <c r="H105" s="21">
        <v>28.58</v>
      </c>
      <c r="I105" s="21">
        <v>27.66</v>
      </c>
      <c r="J105" s="21">
        <v>21.25</v>
      </c>
      <c r="K105" s="21">
        <v>43.687480999999998</v>
      </c>
      <c r="L105" s="22">
        <v>47.66</v>
      </c>
    </row>
    <row r="106" spans="2:12">
      <c r="B106" s="17">
        <v>43734</v>
      </c>
      <c r="C106" s="18">
        <v>49.490001999999997</v>
      </c>
      <c r="D106" s="18">
        <v>14.923333</v>
      </c>
      <c r="E106" s="18">
        <v>15.22</v>
      </c>
      <c r="F106" s="18">
        <v>42.257140999999997</v>
      </c>
      <c r="G106" s="18">
        <v>19.951685000000001</v>
      </c>
      <c r="H106" s="18">
        <v>28.700001</v>
      </c>
      <c r="I106" s="18">
        <v>27.700001</v>
      </c>
      <c r="J106" s="18">
        <v>21.43</v>
      </c>
      <c r="K106" s="18">
        <v>42.678595999999999</v>
      </c>
      <c r="L106" s="19">
        <v>47.860000999999997</v>
      </c>
    </row>
    <row r="107" spans="2:12">
      <c r="B107" s="20">
        <v>43733</v>
      </c>
      <c r="C107" s="21">
        <v>48.919998</v>
      </c>
      <c r="D107" s="21">
        <v>14.67</v>
      </c>
      <c r="E107" s="21">
        <v>15.29</v>
      </c>
      <c r="F107" s="21">
        <v>42.514285999999998</v>
      </c>
      <c r="G107" s="21">
        <v>19.971616999999998</v>
      </c>
      <c r="H107" s="21">
        <v>28.43</v>
      </c>
      <c r="I107" s="21">
        <v>27.34</v>
      </c>
      <c r="J107" s="21">
        <v>21.200001</v>
      </c>
      <c r="K107" s="21">
        <v>42.215805000000003</v>
      </c>
      <c r="L107" s="22">
        <v>47.860000999999997</v>
      </c>
    </row>
    <row r="108" spans="2:12">
      <c r="B108" s="17">
        <v>43732</v>
      </c>
      <c r="C108" s="18">
        <v>49</v>
      </c>
      <c r="D108" s="18">
        <v>14.766666000000001</v>
      </c>
      <c r="E108" s="18">
        <v>15.2</v>
      </c>
      <c r="F108" s="18">
        <v>41.523808000000002</v>
      </c>
      <c r="G108" s="18">
        <v>19.752367</v>
      </c>
      <c r="H108" s="18">
        <v>28.57</v>
      </c>
      <c r="I108" s="18">
        <v>27.27</v>
      </c>
      <c r="J108" s="18">
        <v>21.27</v>
      </c>
      <c r="K108" s="18">
        <v>41.123618999999998</v>
      </c>
      <c r="L108" s="19">
        <v>46.93</v>
      </c>
    </row>
    <row r="109" spans="2:12">
      <c r="B109" s="20">
        <v>43731</v>
      </c>
      <c r="C109" s="21">
        <v>49.009998000000003</v>
      </c>
      <c r="D109" s="21">
        <v>14.953333000000001</v>
      </c>
      <c r="E109" s="21">
        <v>15.37</v>
      </c>
      <c r="F109" s="21">
        <v>42.323810999999999</v>
      </c>
      <c r="G109" s="21">
        <v>19.48329</v>
      </c>
      <c r="H109" s="21">
        <v>28.700001</v>
      </c>
      <c r="I109" s="21">
        <v>27.48</v>
      </c>
      <c r="J109" s="21">
        <v>21.389999</v>
      </c>
      <c r="K109" s="21">
        <v>41.651198999999998</v>
      </c>
      <c r="L109" s="22">
        <v>48.099997999999999</v>
      </c>
    </row>
    <row r="110" spans="2:12">
      <c r="B110" s="17">
        <v>43728</v>
      </c>
      <c r="C110" s="18">
        <v>50.259998000000003</v>
      </c>
      <c r="D110" s="18">
        <v>15.106666000000001</v>
      </c>
      <c r="E110" s="18">
        <v>15.25</v>
      </c>
      <c r="F110" s="18">
        <v>43.780951999999999</v>
      </c>
      <c r="G110" s="18">
        <v>19.632776</v>
      </c>
      <c r="H110" s="18">
        <v>28.700001</v>
      </c>
      <c r="I110" s="18">
        <v>27</v>
      </c>
      <c r="J110" s="18">
        <v>22.200001</v>
      </c>
      <c r="K110" s="18">
        <v>42.474967999999997</v>
      </c>
      <c r="L110" s="19">
        <v>48.419998</v>
      </c>
    </row>
    <row r="111" spans="2:12">
      <c r="B111" s="20">
        <v>43727</v>
      </c>
      <c r="C111" s="21">
        <v>49.75</v>
      </c>
      <c r="D111" s="21">
        <v>14.86</v>
      </c>
      <c r="E111" s="21">
        <v>15.55</v>
      </c>
      <c r="F111" s="21">
        <v>43.685715000000002</v>
      </c>
      <c r="G111" s="21">
        <v>19.602879000000001</v>
      </c>
      <c r="H111" s="21">
        <v>28.17</v>
      </c>
      <c r="I111" s="21">
        <v>27.290001</v>
      </c>
      <c r="J111" s="21">
        <v>22.040001</v>
      </c>
      <c r="K111" s="21">
        <v>42.493481000000003</v>
      </c>
      <c r="L111" s="22">
        <v>48.32</v>
      </c>
    </row>
    <row r="112" spans="2:12">
      <c r="B112" s="17">
        <v>43726</v>
      </c>
      <c r="C112" s="18">
        <v>49.299999</v>
      </c>
      <c r="D112" s="18">
        <v>14.973333</v>
      </c>
      <c r="E112" s="18">
        <v>15.53</v>
      </c>
      <c r="F112" s="18">
        <v>42.980953</v>
      </c>
      <c r="G112" s="18">
        <v>19.084654</v>
      </c>
      <c r="H112" s="18">
        <v>27.209999</v>
      </c>
      <c r="I112" s="18">
        <v>27.219999000000001</v>
      </c>
      <c r="J112" s="18">
        <v>21.780000999999999</v>
      </c>
      <c r="K112" s="18">
        <v>42.715617999999999</v>
      </c>
      <c r="L112" s="19">
        <v>48.400002000000001</v>
      </c>
    </row>
    <row r="113" spans="2:12">
      <c r="B113" s="20">
        <v>43725</v>
      </c>
      <c r="C113" s="21">
        <v>49.080002</v>
      </c>
      <c r="D113" s="21">
        <v>14.706666</v>
      </c>
      <c r="E113" s="21">
        <v>15.39</v>
      </c>
      <c r="F113" s="21">
        <v>42.380951000000003</v>
      </c>
      <c r="G113" s="21">
        <v>19.084654</v>
      </c>
      <c r="H113" s="21">
        <v>26.959999</v>
      </c>
      <c r="I113" s="21">
        <v>27.690000999999999</v>
      </c>
      <c r="J113" s="21">
        <v>21.85</v>
      </c>
      <c r="K113" s="21">
        <v>42.845202999999998</v>
      </c>
      <c r="L113" s="22">
        <v>48.900002000000001</v>
      </c>
    </row>
    <row r="114" spans="2:12">
      <c r="B114" s="17">
        <v>43724</v>
      </c>
      <c r="C114" s="18">
        <v>48.209999000000003</v>
      </c>
      <c r="D114" s="18">
        <v>14.356666000000001</v>
      </c>
      <c r="E114" s="18">
        <v>15.32</v>
      </c>
      <c r="F114" s="18">
        <v>42.133330999999998</v>
      </c>
      <c r="G114" s="18">
        <v>18.616257000000001</v>
      </c>
      <c r="H114" s="18">
        <v>26.33</v>
      </c>
      <c r="I114" s="18">
        <v>28.059999000000001</v>
      </c>
      <c r="J114" s="18">
        <v>21.139999</v>
      </c>
      <c r="K114" s="18">
        <v>42.549014999999997</v>
      </c>
      <c r="L114" s="19">
        <v>48.59</v>
      </c>
    </row>
    <row r="115" spans="2:12">
      <c r="B115" s="20">
        <v>43721</v>
      </c>
      <c r="C115" s="21">
        <v>48.099997999999999</v>
      </c>
      <c r="D115" s="21">
        <v>14.333333</v>
      </c>
      <c r="E115" s="21">
        <v>15.31</v>
      </c>
      <c r="F115" s="21">
        <v>41.904761999999998</v>
      </c>
      <c r="G115" s="21">
        <v>18.377075000000001</v>
      </c>
      <c r="H115" s="21">
        <v>25.950001</v>
      </c>
      <c r="I115" s="21">
        <v>26.879999000000002</v>
      </c>
      <c r="J115" s="21">
        <v>21.110001</v>
      </c>
      <c r="K115" s="21">
        <v>42.576782000000001</v>
      </c>
      <c r="L115" s="22">
        <v>49.790000999999997</v>
      </c>
    </row>
    <row r="116" spans="2:12">
      <c r="B116" s="17">
        <v>43720</v>
      </c>
      <c r="C116" s="18">
        <v>48.700001</v>
      </c>
      <c r="D116" s="18">
        <v>14.826665999999999</v>
      </c>
      <c r="E116" s="18">
        <v>15.28</v>
      </c>
      <c r="F116" s="18">
        <v>43.285713000000001</v>
      </c>
      <c r="G116" s="18">
        <v>18.795642999999998</v>
      </c>
      <c r="H116" s="18">
        <v>26.860001</v>
      </c>
      <c r="I116" s="18">
        <v>27.059999000000001</v>
      </c>
      <c r="J116" s="18">
        <v>21.530000999999999</v>
      </c>
      <c r="K116" s="18">
        <v>42.391666000000001</v>
      </c>
      <c r="L116" s="19">
        <v>49.689999</v>
      </c>
    </row>
    <row r="117" spans="2:12">
      <c r="B117" s="20">
        <v>43719</v>
      </c>
      <c r="C117" s="21">
        <v>49.459999000000003</v>
      </c>
      <c r="D117" s="21">
        <v>14.843332999999999</v>
      </c>
      <c r="E117" s="21">
        <v>15.22</v>
      </c>
      <c r="F117" s="21">
        <v>43.476188999999998</v>
      </c>
      <c r="G117" s="21">
        <v>18.725881999999999</v>
      </c>
      <c r="H117" s="21">
        <v>27.049999</v>
      </c>
      <c r="I117" s="21">
        <v>26.870000999999998</v>
      </c>
      <c r="J117" s="21">
        <v>21.799999</v>
      </c>
      <c r="K117" s="21">
        <v>42.511992999999997</v>
      </c>
      <c r="L117" s="22">
        <v>47.950001</v>
      </c>
    </row>
    <row r="118" spans="2:12">
      <c r="B118" s="17">
        <v>43718</v>
      </c>
      <c r="C118" s="18">
        <v>47.810001</v>
      </c>
      <c r="D118" s="18">
        <v>14.633333</v>
      </c>
      <c r="E118" s="18">
        <v>15.09</v>
      </c>
      <c r="F118" s="18">
        <v>42.752380000000002</v>
      </c>
      <c r="G118" s="18">
        <v>17.799054999999999</v>
      </c>
      <c r="H118" s="18">
        <v>26.07</v>
      </c>
      <c r="I118" s="18">
        <v>27.1</v>
      </c>
      <c r="J118" s="18">
        <v>21.1</v>
      </c>
      <c r="K118" s="18">
        <v>41.651198999999998</v>
      </c>
      <c r="L118" s="19">
        <v>48.240001999999997</v>
      </c>
    </row>
    <row r="119" spans="2:12">
      <c r="B119" s="20">
        <v>43717</v>
      </c>
      <c r="C119" s="21">
        <v>47.93</v>
      </c>
      <c r="D119" s="21">
        <v>14.606666000000001</v>
      </c>
      <c r="E119" s="21">
        <v>15.2</v>
      </c>
      <c r="F119" s="21">
        <v>43.352378999999999</v>
      </c>
      <c r="G119" s="21">
        <v>18.387041</v>
      </c>
      <c r="H119" s="21">
        <v>25.540001</v>
      </c>
      <c r="I119" s="21">
        <v>26.93</v>
      </c>
      <c r="J119" s="21">
        <v>20.74</v>
      </c>
      <c r="K119" s="21">
        <v>41.419803999999999</v>
      </c>
      <c r="L119" s="22">
        <v>47.889999000000003</v>
      </c>
    </row>
    <row r="120" spans="2:12">
      <c r="B120" s="17">
        <v>43714</v>
      </c>
      <c r="C120" s="18">
        <v>47.990001999999997</v>
      </c>
      <c r="D120" s="18">
        <v>15.3</v>
      </c>
      <c r="E120" s="18">
        <v>15</v>
      </c>
      <c r="F120" s="18">
        <v>44.599997999999999</v>
      </c>
      <c r="G120" s="18">
        <v>18.686019999999999</v>
      </c>
      <c r="H120" s="18">
        <v>26.299999</v>
      </c>
      <c r="I120" s="18">
        <v>26.52</v>
      </c>
      <c r="J120" s="18">
        <v>21.549999</v>
      </c>
      <c r="K120" s="18">
        <v>42.613807999999999</v>
      </c>
      <c r="L120" s="19">
        <v>46.450001</v>
      </c>
    </row>
    <row r="121" spans="2:12">
      <c r="B121" s="20">
        <v>43713</v>
      </c>
      <c r="C121" s="21">
        <v>48.43</v>
      </c>
      <c r="D121" s="21">
        <v>15.1</v>
      </c>
      <c r="E121" s="21">
        <v>14.99</v>
      </c>
      <c r="F121" s="21">
        <v>45</v>
      </c>
      <c r="G121" s="21">
        <v>18.915234000000002</v>
      </c>
      <c r="H121" s="21">
        <v>26.57</v>
      </c>
      <c r="I121" s="21">
        <v>26.389999</v>
      </c>
      <c r="J121" s="21">
        <v>21.860001</v>
      </c>
      <c r="K121" s="21">
        <v>43.502364999999998</v>
      </c>
      <c r="L121" s="22">
        <v>46.52</v>
      </c>
    </row>
    <row r="122" spans="2:12">
      <c r="B122" s="17">
        <v>43712</v>
      </c>
      <c r="C122" s="18">
        <v>48.09</v>
      </c>
      <c r="D122" s="18">
        <v>14.876666</v>
      </c>
      <c r="E122" s="18">
        <v>15.1</v>
      </c>
      <c r="F122" s="18">
        <v>44.933334000000002</v>
      </c>
      <c r="G122" s="18">
        <v>18.975028999999999</v>
      </c>
      <c r="H122" s="18">
        <v>26.299999</v>
      </c>
      <c r="I122" s="18">
        <v>26.26</v>
      </c>
      <c r="J122" s="18">
        <v>22.1</v>
      </c>
      <c r="K122" s="18">
        <v>43.317248999999997</v>
      </c>
      <c r="L122" s="19">
        <v>46.52</v>
      </c>
    </row>
    <row r="123" spans="2:12">
      <c r="B123" s="20">
        <v>43711</v>
      </c>
      <c r="C123" s="21">
        <v>47.599997999999999</v>
      </c>
      <c r="D123" s="21">
        <v>14.583333</v>
      </c>
      <c r="E123" s="21">
        <v>14.8</v>
      </c>
      <c r="F123" s="21">
        <v>44.342857000000002</v>
      </c>
      <c r="G123" s="21">
        <v>18.566427000000001</v>
      </c>
      <c r="H123" s="21">
        <v>26.040001</v>
      </c>
      <c r="I123" s="21">
        <v>25.6</v>
      </c>
      <c r="J123" s="21">
        <v>22.139999</v>
      </c>
      <c r="K123" s="21">
        <v>42.715617999999999</v>
      </c>
      <c r="L123" s="22">
        <v>45.52</v>
      </c>
    </row>
    <row r="124" spans="2:12">
      <c r="B124" s="17">
        <v>43710</v>
      </c>
      <c r="C124" s="18">
        <v>48.200001</v>
      </c>
      <c r="D124" s="18">
        <v>14.646666</v>
      </c>
      <c r="E124" s="18">
        <v>14.97</v>
      </c>
      <c r="F124" s="18">
        <v>44.666663999999997</v>
      </c>
      <c r="G124" s="18">
        <v>18.536529999999999</v>
      </c>
      <c r="H124" s="18">
        <v>26.200001</v>
      </c>
      <c r="I124" s="18">
        <v>25.299999</v>
      </c>
      <c r="J124" s="18">
        <v>22.25</v>
      </c>
      <c r="K124" s="18">
        <v>44.585296999999997</v>
      </c>
      <c r="L124" s="19">
        <v>46.009998000000003</v>
      </c>
    </row>
    <row r="125" spans="2:12">
      <c r="B125" s="20">
        <v>43707</v>
      </c>
      <c r="C125" s="21">
        <v>49.48</v>
      </c>
      <c r="D125" s="21">
        <v>14.933332999999999</v>
      </c>
      <c r="E125" s="21">
        <v>15.06</v>
      </c>
      <c r="F125" s="21">
        <v>44.799999</v>
      </c>
      <c r="G125" s="21">
        <v>18.666086</v>
      </c>
      <c r="H125" s="21">
        <v>25.99</v>
      </c>
      <c r="I125" s="21">
        <v>25.5</v>
      </c>
      <c r="J125" s="21">
        <v>22.299999</v>
      </c>
      <c r="K125" s="21">
        <v>44.844459999999998</v>
      </c>
      <c r="L125" s="22">
        <v>45.57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D16E2-805E-4517-BB39-DCA0F057DE7C}">
  <dimension ref="B2:H12"/>
  <sheetViews>
    <sheetView showGridLines="0" topLeftCell="A16" workbookViewId="0">
      <selection activeCell="D15" sqref="D15"/>
    </sheetView>
  </sheetViews>
  <sheetFormatPr defaultRowHeight="15.6"/>
  <cols>
    <col min="2" max="2" width="21.3984375" customWidth="1"/>
    <col min="3" max="3" width="55.69921875" customWidth="1"/>
    <col min="7" max="7" width="17.59765625" customWidth="1"/>
    <col min="8" max="8" width="37.796875" customWidth="1"/>
  </cols>
  <sheetData>
    <row r="2" spans="2:8">
      <c r="G2" s="10" t="s">
        <v>1</v>
      </c>
      <c r="H2" s="10" t="s">
        <v>36</v>
      </c>
    </row>
    <row r="3" spans="2:8">
      <c r="B3" s="9" t="s">
        <v>33</v>
      </c>
      <c r="C3" s="9" t="s">
        <v>34</v>
      </c>
      <c r="G3" s="11" t="s">
        <v>17</v>
      </c>
      <c r="H3" s="11" t="s">
        <v>37</v>
      </c>
    </row>
    <row r="4" spans="2:8">
      <c r="B4" s="8" t="s">
        <v>23</v>
      </c>
      <c r="C4" s="8" t="s">
        <v>30</v>
      </c>
      <c r="G4" s="11" t="s">
        <v>21</v>
      </c>
      <c r="H4" s="11" t="s">
        <v>42</v>
      </c>
    </row>
    <row r="5" spans="2:8">
      <c r="B5" s="8" t="s">
        <v>0</v>
      </c>
      <c r="C5" s="8" t="s">
        <v>35</v>
      </c>
      <c r="G5" s="11" t="s">
        <v>13</v>
      </c>
      <c r="H5" s="11" t="s">
        <v>38</v>
      </c>
    </row>
    <row r="6" spans="2:8">
      <c r="B6" s="8" t="s">
        <v>1</v>
      </c>
      <c r="C6" s="8" t="s">
        <v>31</v>
      </c>
      <c r="G6" s="11" t="s">
        <v>15</v>
      </c>
      <c r="H6" s="11" t="s">
        <v>39</v>
      </c>
    </row>
    <row r="7" spans="2:8">
      <c r="B7" s="8" t="s">
        <v>29</v>
      </c>
      <c r="C7" s="8" t="s">
        <v>32</v>
      </c>
      <c r="G7" s="11" t="s">
        <v>5</v>
      </c>
      <c r="H7" s="11" t="s">
        <v>37</v>
      </c>
    </row>
    <row r="8" spans="2:8">
      <c r="G8" s="11" t="s">
        <v>11</v>
      </c>
      <c r="H8" s="11" t="s">
        <v>40</v>
      </c>
    </row>
    <row r="9" spans="2:8">
      <c r="G9" s="11" t="s">
        <v>3</v>
      </c>
      <c r="H9" s="11" t="s">
        <v>43</v>
      </c>
    </row>
    <row r="10" spans="2:8">
      <c r="G10" s="11" t="s">
        <v>9</v>
      </c>
      <c r="H10" s="11" t="s">
        <v>45</v>
      </c>
    </row>
    <row r="11" spans="2:8">
      <c r="G11" s="11" t="s">
        <v>19</v>
      </c>
      <c r="H11" s="11" t="s">
        <v>44</v>
      </c>
    </row>
    <row r="12" spans="2:8">
      <c r="G12" s="11" t="s">
        <v>7</v>
      </c>
      <c r="H12" s="11" t="s">
        <v>41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9A155-86D5-449F-B53A-A1BBB20DC997}">
  <dimension ref="A1"/>
  <sheetViews>
    <sheetView showGridLines="0" tabSelected="1" topLeftCell="A28" workbookViewId="0">
      <selection activeCell="S20" sqref="S20"/>
    </sheetView>
  </sheetViews>
  <sheetFormatPr defaultRowHeight="15.6"/>
  <sheetData/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0B508-669F-48F5-AFAA-6916F37B0D44}">
  <dimension ref="A1"/>
  <sheetViews>
    <sheetView workbookViewId="0"/>
  </sheetViews>
  <sheetFormatPr defaultRowHeight="15.6"/>
  <sheetData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EF49D-C4DA-4701-B299-25FAC0FF5AA5}">
  <dimension ref="C2:U28"/>
  <sheetViews>
    <sheetView showGridLines="0" topLeftCell="A7" workbookViewId="0">
      <selection activeCell="O17" sqref="O17"/>
    </sheetView>
  </sheetViews>
  <sheetFormatPr defaultRowHeight="15.6"/>
  <cols>
    <col min="3" max="3" width="16.796875" customWidth="1"/>
    <col min="4" max="18" width="7.8984375" customWidth="1"/>
  </cols>
  <sheetData>
    <row r="2" spans="3:21" ht="28.8" customHeight="1">
      <c r="C2" s="24" t="s">
        <v>1</v>
      </c>
      <c r="D2" s="35" t="s">
        <v>17</v>
      </c>
      <c r="E2" s="36"/>
      <c r="F2" s="37"/>
      <c r="G2" s="35" t="s">
        <v>21</v>
      </c>
      <c r="H2" s="36"/>
      <c r="I2" s="37"/>
      <c r="J2" s="35" t="s">
        <v>13</v>
      </c>
      <c r="K2" s="36"/>
      <c r="L2" s="37"/>
      <c r="M2" s="35" t="s">
        <v>15</v>
      </c>
      <c r="N2" s="36"/>
      <c r="O2" s="37"/>
      <c r="P2" s="35" t="s">
        <v>5</v>
      </c>
      <c r="Q2" s="36"/>
      <c r="R2" s="37"/>
    </row>
    <row r="3" spans="3:21" ht="46.2" customHeight="1">
      <c r="C3" s="32" t="s">
        <v>51</v>
      </c>
      <c r="D3" s="33" t="s">
        <v>49</v>
      </c>
      <c r="E3" s="27" t="s">
        <v>50</v>
      </c>
      <c r="F3" s="30" t="s">
        <v>52</v>
      </c>
      <c r="G3" s="33" t="s">
        <v>49</v>
      </c>
      <c r="H3" s="27" t="s">
        <v>50</v>
      </c>
      <c r="I3" s="30" t="s">
        <v>52</v>
      </c>
      <c r="J3" s="33" t="s">
        <v>49</v>
      </c>
      <c r="K3" s="27" t="s">
        <v>50</v>
      </c>
      <c r="L3" s="30" t="s">
        <v>52</v>
      </c>
      <c r="M3" s="33" t="s">
        <v>49</v>
      </c>
      <c r="N3" s="27" t="s">
        <v>50</v>
      </c>
      <c r="O3" s="30" t="s">
        <v>52</v>
      </c>
      <c r="P3" s="33" t="s">
        <v>49</v>
      </c>
      <c r="Q3" s="27" t="s">
        <v>50</v>
      </c>
      <c r="R3" s="30" t="s">
        <v>52</v>
      </c>
    </row>
    <row r="4" spans="3:21">
      <c r="C4" s="12" t="s">
        <v>46</v>
      </c>
      <c r="D4" s="25">
        <v>47.599997999999999</v>
      </c>
      <c r="E4" s="26">
        <v>33.029998999999997</v>
      </c>
      <c r="F4" s="31">
        <f>(E4-D4)/E4</f>
        <v>-0.44111412174126935</v>
      </c>
      <c r="G4" s="25">
        <v>14.323333</v>
      </c>
      <c r="H4" s="26">
        <v>10.15</v>
      </c>
      <c r="I4" s="31">
        <f>(H4-G4)/H4</f>
        <v>-0.41116581280788173</v>
      </c>
      <c r="J4" s="25">
        <v>14.43</v>
      </c>
      <c r="K4" s="26">
        <v>12.81</v>
      </c>
      <c r="L4" s="31">
        <f>(K4-J4)/K4</f>
        <v>-0.12646370023419198</v>
      </c>
      <c r="M4" s="25">
        <v>39.066665999999998</v>
      </c>
      <c r="N4" s="26">
        <v>23.309999000000001</v>
      </c>
      <c r="O4" s="31">
        <f>(N4-M4)/N4</f>
        <v>-0.67596171926047688</v>
      </c>
      <c r="P4" s="25">
        <v>17.799054999999999</v>
      </c>
      <c r="Q4" s="26">
        <v>5.25</v>
      </c>
      <c r="R4" s="31">
        <f>(Q4-P4)/Q4</f>
        <v>-2.3902961904761901</v>
      </c>
    </row>
    <row r="5" spans="3:21">
      <c r="C5" s="13" t="s">
        <v>47</v>
      </c>
      <c r="D5" s="25">
        <v>59.03893413114757</v>
      </c>
      <c r="E5" s="26">
        <v>65.431540383783741</v>
      </c>
      <c r="F5" s="31">
        <f t="shared" ref="F5:F6" si="0">(E5-D5)/E5</f>
        <v>9.7699155715131006E-2</v>
      </c>
      <c r="G5" s="25">
        <v>15.610846663934421</v>
      </c>
      <c r="H5" s="26">
        <v>17.461963721621625</v>
      </c>
      <c r="I5" s="31">
        <f t="shared" ref="I5:I6" si="1">(H5-G5)/H5</f>
        <v>0.10600852728809235</v>
      </c>
      <c r="J5" s="25">
        <v>17.841229483606554</v>
      </c>
      <c r="K5" s="26">
        <v>24.191162162162161</v>
      </c>
      <c r="L5" s="31">
        <f t="shared" ref="L5:L6" si="2">(K5-J5)/K5</f>
        <v>0.26248977357886727</v>
      </c>
      <c r="M5" s="25">
        <v>45.43717753278689</v>
      </c>
      <c r="N5" s="26">
        <v>54.515432402702722</v>
      </c>
      <c r="O5" s="31">
        <f t="shared" ref="O5:O6" si="3">(N5-M5)/N5</f>
        <v>0.16652632969789591</v>
      </c>
      <c r="P5" s="25">
        <v>23.107853295081981</v>
      </c>
      <c r="Q5" s="26">
        <v>23.775285921621631</v>
      </c>
      <c r="R5" s="31">
        <f t="shared" ref="R5:R6" si="4">(Q5-P5)/Q5</f>
        <v>2.807253838039761E-2</v>
      </c>
    </row>
    <row r="6" spans="3:21">
      <c r="C6" s="13" t="s">
        <v>48</v>
      </c>
      <c r="D6" s="25">
        <v>68.5</v>
      </c>
      <c r="E6" s="26">
        <v>100.80999799999999</v>
      </c>
      <c r="F6" s="31">
        <f t="shared" si="0"/>
        <v>0.3205039047813491</v>
      </c>
      <c r="G6" s="25">
        <v>17.709999</v>
      </c>
      <c r="H6" s="26">
        <v>22.466664999999999</v>
      </c>
      <c r="I6" s="31">
        <f t="shared" si="1"/>
        <v>0.21172105428197729</v>
      </c>
      <c r="J6" s="25">
        <v>22.02</v>
      </c>
      <c r="K6" s="26">
        <v>31.24</v>
      </c>
      <c r="L6" s="31">
        <f t="shared" si="2"/>
        <v>0.29513444302176695</v>
      </c>
      <c r="M6" s="25">
        <v>55.52</v>
      </c>
      <c r="N6" s="26">
        <v>73.930000000000007</v>
      </c>
      <c r="O6" s="31">
        <f t="shared" si="3"/>
        <v>0.24901934262139866</v>
      </c>
      <c r="P6" s="25">
        <v>29.059999000000001</v>
      </c>
      <c r="Q6" s="26">
        <v>36.517978999999997</v>
      </c>
      <c r="R6" s="31">
        <f t="shared" si="4"/>
        <v>0.20422762168738845</v>
      </c>
    </row>
    <row r="7" spans="3:21">
      <c r="C7" s="28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3:21">
      <c r="C8" s="29"/>
    </row>
    <row r="9" spans="3:21" ht="28.8" customHeight="1">
      <c r="C9" s="24" t="s">
        <v>1</v>
      </c>
      <c r="D9" s="35" t="s">
        <v>11</v>
      </c>
      <c r="E9" s="36"/>
      <c r="F9" s="37"/>
      <c r="G9" s="35" t="s">
        <v>3</v>
      </c>
      <c r="H9" s="36"/>
      <c r="I9" s="37"/>
      <c r="J9" s="35" t="s">
        <v>9</v>
      </c>
      <c r="K9" s="36"/>
      <c r="L9" s="37"/>
      <c r="M9" s="35" t="s">
        <v>19</v>
      </c>
      <c r="N9" s="36"/>
      <c r="O9" s="37"/>
      <c r="P9" s="35" t="s">
        <v>7</v>
      </c>
      <c r="Q9" s="36"/>
      <c r="R9" s="37"/>
      <c r="U9" s="23"/>
    </row>
    <row r="10" spans="3:21" ht="40.799999999999997" customHeight="1">
      <c r="C10" s="32" t="s">
        <v>51</v>
      </c>
      <c r="D10" s="33" t="s">
        <v>49</v>
      </c>
      <c r="E10" s="27" t="s">
        <v>50</v>
      </c>
      <c r="F10" s="30" t="s">
        <v>52</v>
      </c>
      <c r="G10" s="33" t="s">
        <v>49</v>
      </c>
      <c r="H10" s="27" t="s">
        <v>50</v>
      </c>
      <c r="I10" s="30" t="s">
        <v>52</v>
      </c>
      <c r="J10" s="33" t="s">
        <v>49</v>
      </c>
      <c r="K10" s="27" t="s">
        <v>50</v>
      </c>
      <c r="L10" s="30" t="s">
        <v>52</v>
      </c>
      <c r="M10" s="33" t="s">
        <v>49</v>
      </c>
      <c r="N10" s="27" t="s">
        <v>50</v>
      </c>
      <c r="O10" s="30" t="s">
        <v>52</v>
      </c>
      <c r="P10" s="33" t="s">
        <v>49</v>
      </c>
      <c r="Q10" s="27" t="s">
        <v>50</v>
      </c>
      <c r="R10" s="30" t="s">
        <v>52</v>
      </c>
    </row>
    <row r="11" spans="3:21">
      <c r="C11" s="12" t="s">
        <v>46</v>
      </c>
      <c r="D11" s="25">
        <v>25.540001</v>
      </c>
      <c r="E11" s="26">
        <v>17.200001</v>
      </c>
      <c r="F11" s="31">
        <f>(E11-D11)/E11</f>
        <v>-0.48488369273932019</v>
      </c>
      <c r="G11" s="25">
        <v>25.299999</v>
      </c>
      <c r="H11" s="26">
        <v>11.29</v>
      </c>
      <c r="I11" s="31">
        <f>(H11-G11)/H11</f>
        <v>-1.240921080602303</v>
      </c>
      <c r="J11" s="25">
        <v>18.02</v>
      </c>
      <c r="K11" s="26">
        <v>18.02</v>
      </c>
      <c r="L11" s="31">
        <f>(K11-J11)/K11</f>
        <v>0</v>
      </c>
      <c r="M11" s="25">
        <v>41.123618999999998</v>
      </c>
      <c r="N11" s="26">
        <v>41.123618999999998</v>
      </c>
      <c r="O11" s="31">
        <f>(N11-M11)/N11</f>
        <v>0</v>
      </c>
      <c r="P11" s="25">
        <v>44.310001</v>
      </c>
      <c r="Q11" s="26">
        <v>34.099997999999999</v>
      </c>
      <c r="R11" s="31">
        <f>(Q11-P11)/Q11</f>
        <v>-0.29941359527352468</v>
      </c>
    </row>
    <row r="12" spans="3:21">
      <c r="C12" s="13" t="s">
        <v>47</v>
      </c>
      <c r="D12" s="25">
        <v>30.44188531147541</v>
      </c>
      <c r="E12" s="26">
        <v>22.505297289189208</v>
      </c>
      <c r="F12" s="31">
        <f t="shared" ref="F12:F13" si="5">(E12-D12)/E12</f>
        <v>-0.3526542182625898</v>
      </c>
      <c r="G12" s="25">
        <v>28.823852418032789</v>
      </c>
      <c r="H12" s="26">
        <v>23.335054064864853</v>
      </c>
      <c r="I12" s="31">
        <f t="shared" ref="I12:I13" si="6">(H12-G12)/H12</f>
        <v>-0.2352168689179219</v>
      </c>
      <c r="J12" s="25">
        <v>21.067376999999993</v>
      </c>
      <c r="K12" s="26">
        <v>21.067376999999993</v>
      </c>
      <c r="L12" s="31">
        <f t="shared" ref="L12:L13" si="7">(K12-J12)/K12</f>
        <v>0</v>
      </c>
      <c r="M12" s="25">
        <v>49.915815655737703</v>
      </c>
      <c r="N12" s="26">
        <v>49.915815655737703</v>
      </c>
      <c r="O12" s="31">
        <f t="shared" ref="O12:O13" si="8">(N12-M12)/N12</f>
        <v>0</v>
      </c>
      <c r="P12" s="25">
        <v>50.218114672131172</v>
      </c>
      <c r="Q12" s="26">
        <v>78.502675591891972</v>
      </c>
      <c r="R12" s="31">
        <f t="shared" ref="R12:R13" si="9">(Q12-P12)/Q12</f>
        <v>0.36030059748284715</v>
      </c>
    </row>
    <row r="13" spans="3:21">
      <c r="C13" s="13" t="s">
        <v>48</v>
      </c>
      <c r="D13" s="25">
        <v>35.520000000000003</v>
      </c>
      <c r="E13" s="26">
        <v>32.240001999999997</v>
      </c>
      <c r="F13" s="31">
        <f t="shared" si="5"/>
        <v>-0.10173690435875303</v>
      </c>
      <c r="G13" s="25">
        <v>30.969999000000001</v>
      </c>
      <c r="H13" s="26">
        <v>31.120000999999998</v>
      </c>
      <c r="I13" s="31">
        <f t="shared" si="6"/>
        <v>4.8201155263458088E-3</v>
      </c>
      <c r="J13" s="25">
        <v>24.549999</v>
      </c>
      <c r="K13" s="26">
        <v>24.549999</v>
      </c>
      <c r="L13" s="31">
        <f t="shared" si="7"/>
        <v>0</v>
      </c>
      <c r="M13" s="25">
        <v>62.032519999999998</v>
      </c>
      <c r="N13" s="26">
        <v>62.032519999999998</v>
      </c>
      <c r="O13" s="31">
        <f t="shared" si="8"/>
        <v>0</v>
      </c>
      <c r="P13" s="25">
        <v>57.360000999999997</v>
      </c>
      <c r="Q13" s="26">
        <v>118.720001</v>
      </c>
      <c r="R13" s="31">
        <f t="shared" si="9"/>
        <v>0.51684635683249358</v>
      </c>
    </row>
    <row r="14" spans="3:21">
      <c r="C14" s="28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8" spans="3:13">
      <c r="D18" s="11" t="s">
        <v>17</v>
      </c>
      <c r="E18" s="11" t="s">
        <v>21</v>
      </c>
      <c r="F18" s="11" t="s">
        <v>13</v>
      </c>
      <c r="G18" s="11" t="s">
        <v>15</v>
      </c>
      <c r="H18" s="11" t="s">
        <v>5</v>
      </c>
      <c r="I18" s="11" t="s">
        <v>11</v>
      </c>
      <c r="J18" s="11" t="s">
        <v>3</v>
      </c>
      <c r="K18" s="11" t="s">
        <v>9</v>
      </c>
      <c r="L18" s="11" t="s">
        <v>19</v>
      </c>
      <c r="M18" s="11" t="s">
        <v>7</v>
      </c>
    </row>
    <row r="19" spans="3:13">
      <c r="C19" s="12" t="s">
        <v>46</v>
      </c>
      <c r="D19" s="3">
        <f>MIN('base pré pandemia'!C$4:C$125)</f>
        <v>47.599997999999999</v>
      </c>
      <c r="E19" s="3">
        <f>MIN('base pré pandemia'!D$4:D$125)</f>
        <v>14.323333</v>
      </c>
      <c r="F19" s="3">
        <f>MIN('base pré pandemia'!E$4:E$125)</f>
        <v>14.43</v>
      </c>
      <c r="G19" s="3">
        <f>MIN('base pré pandemia'!F$4:F$125)</f>
        <v>39.066665999999998</v>
      </c>
      <c r="H19" s="3">
        <f>MIN('base pré pandemia'!G$4:G$125)</f>
        <v>17.799054999999999</v>
      </c>
      <c r="I19" s="3">
        <f>MIN('base pré pandemia'!H$4:H$125)</f>
        <v>25.540001</v>
      </c>
      <c r="J19" s="3">
        <f>MIN('base pré pandemia'!I$4:I$125)</f>
        <v>25.299999</v>
      </c>
      <c r="K19" s="3">
        <f>MIN('base pré pandemia'!J$4:J$125)</f>
        <v>18.02</v>
      </c>
      <c r="L19" s="3">
        <f>MIN('base pré pandemia'!K$4:K$125)</f>
        <v>41.123618999999998</v>
      </c>
      <c r="M19" s="3">
        <f>MIN('base pré pandemia'!L$4:L$125)</f>
        <v>44.310001</v>
      </c>
    </row>
    <row r="20" spans="3:13">
      <c r="C20" s="13" t="s">
        <v>47</v>
      </c>
      <c r="D20" s="3">
        <f>AVERAGE('base pré pandemia'!C$4:C$125)</f>
        <v>59.03893413114757</v>
      </c>
      <c r="E20" s="3">
        <f>AVERAGE('base pré pandemia'!D$4:D$125)</f>
        <v>15.610846663934421</v>
      </c>
      <c r="F20" s="3">
        <f>AVERAGE('base pré pandemia'!E$4:E$125)</f>
        <v>17.841229483606554</v>
      </c>
      <c r="G20" s="3">
        <f>AVERAGE('base pré pandemia'!F$4:F$125)</f>
        <v>45.43717753278689</v>
      </c>
      <c r="H20" s="3">
        <f>AVERAGE('base pré pandemia'!G$4:G$125)</f>
        <v>23.107853295081981</v>
      </c>
      <c r="I20" s="3">
        <f>AVERAGE('base pré pandemia'!H$4:H$125)</f>
        <v>30.44188531147541</v>
      </c>
      <c r="J20" s="3">
        <f>AVERAGE('base pré pandemia'!I$4:I$125)</f>
        <v>28.823852418032789</v>
      </c>
      <c r="K20" s="3">
        <f>AVERAGE('base pré pandemia'!J$4:J$125)</f>
        <v>21.067376999999993</v>
      </c>
      <c r="L20" s="3">
        <f>AVERAGE('base pré pandemia'!K$4:K$125)</f>
        <v>49.915815655737703</v>
      </c>
      <c r="M20" s="3">
        <f>AVERAGE('base pré pandemia'!L$4:L$125)</f>
        <v>50.218114672131172</v>
      </c>
    </row>
    <row r="21" spans="3:13">
      <c r="C21" s="13" t="s">
        <v>48</v>
      </c>
      <c r="D21" s="3">
        <f>MAX('base pré pandemia'!C$4:C$125)</f>
        <v>68.5</v>
      </c>
      <c r="E21" s="3">
        <f>MAX('base pré pandemia'!D$4:D$125)</f>
        <v>17.709999</v>
      </c>
      <c r="F21" s="3">
        <f>MAX('base pré pandemia'!E$4:E$125)</f>
        <v>22.02</v>
      </c>
      <c r="G21" s="3">
        <f>MAX('base pré pandemia'!F$4:F$125)</f>
        <v>55.52</v>
      </c>
      <c r="H21" s="3">
        <f>MAX('base pré pandemia'!G$4:G$125)</f>
        <v>29.059999000000001</v>
      </c>
      <c r="I21" s="3">
        <f>MAX('base pré pandemia'!H$4:H$125)</f>
        <v>35.520000000000003</v>
      </c>
      <c r="J21" s="3">
        <f>MAX('base pré pandemia'!I$4:I$125)</f>
        <v>30.969999000000001</v>
      </c>
      <c r="K21" s="3">
        <f>MAX('base pré pandemia'!J$4:J$125)</f>
        <v>24.549999</v>
      </c>
      <c r="L21" s="3">
        <f>MAX('base pré pandemia'!K$4:K$125)</f>
        <v>62.032519999999998</v>
      </c>
      <c r="M21" s="3">
        <f>MAX('base pré pandemia'!L$4:L$125)</f>
        <v>57.360000999999997</v>
      </c>
    </row>
    <row r="25" spans="3:13">
      <c r="D25" s="11" t="s">
        <v>17</v>
      </c>
      <c r="E25" s="11" t="s">
        <v>21</v>
      </c>
      <c r="F25" s="11" t="s">
        <v>13</v>
      </c>
      <c r="G25" s="11" t="s">
        <v>15</v>
      </c>
      <c r="H25" s="11" t="s">
        <v>5</v>
      </c>
      <c r="I25" s="11" t="s">
        <v>11</v>
      </c>
      <c r="J25" s="11" t="s">
        <v>3</v>
      </c>
      <c r="K25" s="11" t="s">
        <v>9</v>
      </c>
      <c r="L25" s="11" t="s">
        <v>19</v>
      </c>
      <c r="M25" s="11" t="s">
        <v>7</v>
      </c>
    </row>
    <row r="26" spans="3:13">
      <c r="C26" s="12" t="s">
        <v>46</v>
      </c>
      <c r="D26" s="3">
        <f>MIN('base pós pandemia'!D$4:D$373)</f>
        <v>33.029998999999997</v>
      </c>
      <c r="E26" s="3">
        <f>MIN('base pós pandemia'!E$4:E$373)</f>
        <v>10.15</v>
      </c>
      <c r="F26" s="3">
        <f>MIN('base pós pandemia'!F$4:F$373)</f>
        <v>12.81</v>
      </c>
      <c r="G26" s="3">
        <f>MIN('base pós pandemia'!G$4:G$373)</f>
        <v>23.309999000000001</v>
      </c>
      <c r="H26" s="3">
        <f>MIN('base pós pandemia'!H$4:H$373)</f>
        <v>5.25</v>
      </c>
      <c r="I26" s="3">
        <f>MIN('base pós pandemia'!I$4:I$373)</f>
        <v>17.200001</v>
      </c>
      <c r="J26" s="3">
        <f>MIN('base pós pandemia'!J$4:J$373)</f>
        <v>11.29</v>
      </c>
      <c r="K26" s="3">
        <f>MIN('base pós pandemia'!K$4:K$373)</f>
        <v>17.129999000000002</v>
      </c>
      <c r="L26" s="3">
        <f>MIN('base pós pandemia'!L$4:L$373)</f>
        <v>24.527929</v>
      </c>
      <c r="M26" s="3">
        <f>MIN('base pós pandemia'!M$4:M$373)</f>
        <v>34.099997999999999</v>
      </c>
    </row>
    <row r="27" spans="3:13">
      <c r="C27" s="13" t="s">
        <v>47</v>
      </c>
      <c r="D27" s="3">
        <f>AVERAGE('base pós pandemia'!D$4:D$373)</f>
        <v>65.431540383783741</v>
      </c>
      <c r="E27" s="3">
        <f>AVERAGE('base pós pandemia'!E$4:E$373)</f>
        <v>17.461963721621625</v>
      </c>
      <c r="F27" s="3">
        <f>AVERAGE('base pós pandemia'!F$4:F$373)</f>
        <v>24.191162162162161</v>
      </c>
      <c r="G27" s="3">
        <f>AVERAGE('base pós pandemia'!G$4:G$373)</f>
        <v>54.515432402702722</v>
      </c>
      <c r="H27" s="3">
        <f>AVERAGE('base pós pandemia'!H$4:H$373)</f>
        <v>23.775285921621631</v>
      </c>
      <c r="I27" s="3">
        <f>AVERAGE('base pós pandemia'!I$4:I$373)</f>
        <v>22.505297289189208</v>
      </c>
      <c r="J27" s="3">
        <f>AVERAGE('base pós pandemia'!J$4:J$373)</f>
        <v>23.335054064864853</v>
      </c>
      <c r="K27" s="3">
        <f>AVERAGE('base pós pandemia'!K$4:K$373)</f>
        <v>20.252648637837826</v>
      </c>
      <c r="L27" s="3">
        <f>AVERAGE('base pós pandemia'!L$4:L$373)</f>
        <v>37.361090275675664</v>
      </c>
      <c r="M27" s="3">
        <f>AVERAGE('base pós pandemia'!M$4:M$373)</f>
        <v>78.502675591891972</v>
      </c>
    </row>
    <row r="28" spans="3:13">
      <c r="C28" s="13" t="s">
        <v>48</v>
      </c>
      <c r="D28" s="3">
        <f>MAX('base pós pandemia'!D$4:D$373)</f>
        <v>100.80999799999999</v>
      </c>
      <c r="E28" s="3">
        <f>MAX('base pós pandemia'!E$4:E$373)</f>
        <v>22.466664999999999</v>
      </c>
      <c r="F28" s="3">
        <f>MAX('base pós pandemia'!F$4:F$373)</f>
        <v>31.24</v>
      </c>
      <c r="G28" s="3">
        <f>MAX('base pós pandemia'!G$4:G$373)</f>
        <v>73.930000000000007</v>
      </c>
      <c r="H28" s="3">
        <f>MAX('base pós pandemia'!H$4:H$373)</f>
        <v>36.517978999999997</v>
      </c>
      <c r="I28" s="3">
        <f>MAX('base pós pandemia'!I$4:I$373)</f>
        <v>32.240001999999997</v>
      </c>
      <c r="J28" s="3">
        <f>MAX('base pós pandemia'!J$4:J$373)</f>
        <v>31.120000999999998</v>
      </c>
      <c r="K28" s="3">
        <f>MAX('base pós pandemia'!K$4:K$373)</f>
        <v>23.66</v>
      </c>
      <c r="L28" s="3">
        <f>MAX('base pós pandemia'!L$4:L$373)</f>
        <v>48.787441000000001</v>
      </c>
      <c r="M28" s="3">
        <f>MAX('base pós pandemia'!M$4:M$373)</f>
        <v>118.720001</v>
      </c>
    </row>
  </sheetData>
  <mergeCells count="10">
    <mergeCell ref="P2:R2"/>
    <mergeCell ref="D9:F9"/>
    <mergeCell ref="G9:I9"/>
    <mergeCell ref="J9:L9"/>
    <mergeCell ref="M9:O9"/>
    <mergeCell ref="P9:R9"/>
    <mergeCell ref="D2:F2"/>
    <mergeCell ref="G2:I2"/>
    <mergeCell ref="J2:L2"/>
    <mergeCell ref="M2:O2"/>
  </mergeCells>
  <conditionalFormatting sqref="F4:F6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1:F1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:I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1:I1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:L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1:L1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4:O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1:O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4:R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1:R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2</vt:i4>
      </vt:variant>
    </vt:vector>
  </HeadingPairs>
  <TitlesOfParts>
    <vt:vector size="9" baseType="lpstr">
      <vt:lpstr>Base</vt:lpstr>
      <vt:lpstr>base pós pandemia</vt:lpstr>
      <vt:lpstr>base pré pandemia</vt:lpstr>
      <vt:lpstr>metadados</vt:lpstr>
      <vt:lpstr>graficos</vt:lpstr>
      <vt:lpstr>tabelas</vt:lpstr>
      <vt:lpstr>tabela - erro</vt:lpstr>
      <vt:lpstr>Base!Area_de_extracao</vt:lpstr>
      <vt:lpstr>Base!base_retornos_acoes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Mairon Oliveira</cp:lastModifiedBy>
  <dcterms:created xsi:type="dcterms:W3CDTF">2021-09-20T14:55:31Z</dcterms:created>
  <dcterms:modified xsi:type="dcterms:W3CDTF">2024-10-17T21:29:56Z</dcterms:modified>
</cp:coreProperties>
</file>