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-460" windowWidth="25600" windowHeight="16000" tabRatio="500" activeTab="1"/>
  </bookViews>
  <sheets>
    <sheet name="PRESTACAO DE CONTAS" sheetId="1" r:id="rId1"/>
    <sheet name="LISTA DE CONVENIOS" sheetId="2" r:id="rId2"/>
    <sheet name="ENTRADA_PARAMETRO" sheetId="3" r:id="rId3"/>
  </sheets>
  <definedNames>
    <definedName name="_xlnm._FilterDatabase" localSheetId="1" hidden="1">'LISTA DE CONVENIOS'!$A$1:$K$22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</calcChain>
</file>

<file path=xl/sharedStrings.xml><?xml version="1.0" encoding="utf-8"?>
<sst xmlns="http://schemas.openxmlformats.org/spreadsheetml/2006/main" count="3380" uniqueCount="713">
  <si>
    <t>NR_CONVENIO</t>
  </si>
  <si>
    <t>TX_TIPO_MOVIMENTACAO</t>
  </si>
  <si>
    <t>CPF_GESTOR_FINANCEIRO</t>
  </si>
  <si>
    <t>NM_GESTOR_FINANCEIRO</t>
  </si>
  <si>
    <t>VL_PAGAMENTO</t>
  </si>
  <si>
    <t>ID_CONVENIO</t>
  </si>
  <si>
    <t>SECRETARIA DE ESTADO DA SEGURANCA PUBLICA</t>
  </si>
  <si>
    <t>AM</t>
  </si>
  <si>
    <t>2014OB800337</t>
  </si>
  <si>
    <t>PAGAMENTO COM OBTV</t>
  </si>
  <si>
    <t>ADRIANO AUGUSTO DOS SANTOS</t>
  </si>
  <si>
    <t>2014OB800471</t>
  </si>
  <si>
    <t>2014OB800578</t>
  </si>
  <si>
    <t>MARIA ANGELICA HONORATO GONCALVES CASSOL</t>
  </si>
  <si>
    <t>2014OB800579</t>
  </si>
  <si>
    <t>2014OB800598</t>
  </si>
  <si>
    <t>2014OB800672</t>
  </si>
  <si>
    <t>2014OB800671</t>
  </si>
  <si>
    <t>2014OB800674</t>
  </si>
  <si>
    <t>2014OB800710</t>
  </si>
  <si>
    <t>2014OB800709</t>
  </si>
  <si>
    <t>2014OB800681</t>
  </si>
  <si>
    <t>PAGAMENTO DE TRIBUTO</t>
  </si>
  <si>
    <t>2014OB800670</t>
  </si>
  <si>
    <t>2014OB800680</t>
  </si>
  <si>
    <t>2014OB800718</t>
  </si>
  <si>
    <t>2015OB800035</t>
  </si>
  <si>
    <t>JOSE RIBAMAR ELIZIARIO FILHO</t>
  </si>
  <si>
    <t>2015OB800133</t>
  </si>
  <si>
    <t>2015OB800135</t>
  </si>
  <si>
    <t>2014OB800722</t>
  </si>
  <si>
    <t>2014OB800728</t>
  </si>
  <si>
    <t>2014OB800730</t>
  </si>
  <si>
    <t>2014OB800729</t>
  </si>
  <si>
    <t>2015OB800010</t>
  </si>
  <si>
    <t>2015OB800017</t>
  </si>
  <si>
    <t>2013OB800034</t>
  </si>
  <si>
    <t>2013OB800036</t>
  </si>
  <si>
    <t>2014OB800002</t>
  </si>
  <si>
    <t>2014OB800007</t>
  </si>
  <si>
    <t>2014OB800011</t>
  </si>
  <si>
    <t>2015OB800137</t>
  </si>
  <si>
    <t>2015OB800145</t>
  </si>
  <si>
    <t>2015OB800152</t>
  </si>
  <si>
    <t>2013OB800005</t>
  </si>
  <si>
    <t>2013OB800004</t>
  </si>
  <si>
    <t>2013OB800008</t>
  </si>
  <si>
    <t>2013OB800009</t>
  </si>
  <si>
    <t>2014OB800711</t>
  </si>
  <si>
    <t>2014OB800713</t>
  </si>
  <si>
    <t>2014OB800716</t>
  </si>
  <si>
    <t>2014OB800717</t>
  </si>
  <si>
    <t>2013OB800007</t>
  </si>
  <si>
    <t>2013OB800022</t>
  </si>
  <si>
    <t>2013OB800032</t>
  </si>
  <si>
    <t>2013OB800033</t>
  </si>
  <si>
    <t>2014OB800012</t>
  </si>
  <si>
    <t>2013OB800006</t>
  </si>
  <si>
    <t>2015OB800034</t>
  </si>
  <si>
    <t>2015OB800132</t>
  </si>
  <si>
    <t>2015OB800134</t>
  </si>
  <si>
    <t>2015OB800136</t>
  </si>
  <si>
    <t>2015OB800144</t>
  </si>
  <si>
    <t>2015OB800151</t>
  </si>
  <si>
    <t>2015OB800195</t>
  </si>
  <si>
    <t>2015OB800199</t>
  </si>
  <si>
    <t>2015OB800207</t>
  </si>
  <si>
    <t>2015OB800206</t>
  </si>
  <si>
    <t>2015OB800205</t>
  </si>
  <si>
    <t>2015OB800211</t>
  </si>
  <si>
    <t>2015OB800204</t>
  </si>
  <si>
    <t>2015OB800210</t>
  </si>
  <si>
    <t>2015OB800203</t>
  </si>
  <si>
    <t>2015OB800209</t>
  </si>
  <si>
    <t>2015OB800208</t>
  </si>
  <si>
    <t>FUNDACAO DE AMPARO A PESQUISA DO ESTADO DO AMAZONAS - FAPEAM</t>
  </si>
  <si>
    <t>2016OB800063</t>
  </si>
  <si>
    <t>JOAO LABORDA MOURA</t>
  </si>
  <si>
    <t>2016OB800062</t>
  </si>
  <si>
    <t>2016OB800061</t>
  </si>
  <si>
    <t>2016OB800060</t>
  </si>
  <si>
    <t>2016OB800064</t>
  </si>
  <si>
    <t>2015OB800056</t>
  </si>
  <si>
    <t>2015OB800057</t>
  </si>
  <si>
    <t>2015OB800058</t>
  </si>
  <si>
    <t>2015OB800059</t>
  </si>
  <si>
    <t>2015OB800060</t>
  </si>
  <si>
    <t>2015OB800061</t>
  </si>
  <si>
    <t>2015OB800062</t>
  </si>
  <si>
    <t>2015OB800063</t>
  </si>
  <si>
    <t>2015OB800064</t>
  </si>
  <si>
    <t>2015OB800065</t>
  </si>
  <si>
    <t>2015OB800376</t>
  </si>
  <si>
    <t>2015OB800377</t>
  </si>
  <si>
    <t>2015OB800378</t>
  </si>
  <si>
    <t>2016OB800001</t>
  </si>
  <si>
    <t>2016OB800016</t>
  </si>
  <si>
    <t>2016OB800015</t>
  </si>
  <si>
    <t>2016OB800014</t>
  </si>
  <si>
    <t>2016OB800013</t>
  </si>
  <si>
    <t>2016OB800012</t>
  </si>
  <si>
    <t>2016OB800011</t>
  </si>
  <si>
    <t>2015OB800173</t>
  </si>
  <si>
    <t>2015OB800185</t>
  </si>
  <si>
    <t>2015OB800066</t>
  </si>
  <si>
    <t>2015OB800098</t>
  </si>
  <si>
    <t>2015OB800097</t>
  </si>
  <si>
    <t>2015OB800096</t>
  </si>
  <si>
    <t>2015OB800095</t>
  </si>
  <si>
    <t>2015OB800094</t>
  </si>
  <si>
    <t>2015OB800093</t>
  </si>
  <si>
    <t>2015OB800092</t>
  </si>
  <si>
    <t>2015OB800091</t>
  </si>
  <si>
    <t>2015OB800090</t>
  </si>
  <si>
    <t>2015OB800229</t>
  </si>
  <si>
    <t>2015OB800174</t>
  </si>
  <si>
    <t>2015OB800178</t>
  </si>
  <si>
    <t>2015OB800184</t>
  </si>
  <si>
    <t>2015OB800176</t>
  </si>
  <si>
    <t>2015OB800179</t>
  </si>
  <si>
    <t>2015OB800182</t>
  </si>
  <si>
    <t>2015OB800175</t>
  </si>
  <si>
    <t>2015OB800183</t>
  </si>
  <si>
    <t>2016OB800082</t>
  </si>
  <si>
    <t>2016OB800081</t>
  </si>
  <si>
    <t>2016OB800080</t>
  </si>
  <si>
    <t>2016OB800092</t>
  </si>
  <si>
    <t>2016OB800088</t>
  </si>
  <si>
    <t>2016OB800083</t>
  </si>
  <si>
    <t>2016OB800079</t>
  </si>
  <si>
    <t>2016OB800010</t>
  </si>
  <si>
    <t>2016OB800009</t>
  </si>
  <si>
    <t>2016OB800008</t>
  </si>
  <si>
    <t>2016OB800007</t>
  </si>
  <si>
    <t>2016OB800006</t>
  </si>
  <si>
    <t>2016OB800005</t>
  </si>
  <si>
    <t>2016OB800004</t>
  </si>
  <si>
    <t>2016OB800003</t>
  </si>
  <si>
    <t>2016OB800002</t>
  </si>
  <si>
    <t>2016OB800068</t>
  </si>
  <si>
    <t>2015OB800089</t>
  </si>
  <si>
    <t>2015OB800088</t>
  </si>
  <si>
    <t>2015OB800087</t>
  </si>
  <si>
    <t>2015OB800086</t>
  </si>
  <si>
    <t>2015OB800085</t>
  </si>
  <si>
    <t>2015OB800120</t>
  </si>
  <si>
    <t>2015OB800121</t>
  </si>
  <si>
    <t>2015OB800122</t>
  </si>
  <si>
    <t>2015OB800123</t>
  </si>
  <si>
    <t>2015OB800124</t>
  </si>
  <si>
    <t>2016OB800067</t>
  </si>
  <si>
    <t>2016OB800066</t>
  </si>
  <si>
    <t>2016OB800065</t>
  </si>
  <si>
    <t>2016OB800059</t>
  </si>
  <si>
    <t>2016OB800058</t>
  </si>
  <si>
    <t>2015OB800219</t>
  </si>
  <si>
    <t>2014OB800046</t>
  </si>
  <si>
    <t>2014OB800045</t>
  </si>
  <si>
    <t>2014OB800047</t>
  </si>
  <si>
    <t>2014OB800048</t>
  </si>
  <si>
    <t>2014OB800050</t>
  </si>
  <si>
    <t>2014OB800013</t>
  </si>
  <si>
    <t>2014OB800014</t>
  </si>
  <si>
    <t>2014OB800006</t>
  </si>
  <si>
    <t>2014OB800015</t>
  </si>
  <si>
    <t>2014OB800016</t>
  </si>
  <si>
    <t>2014OB800019</t>
  </si>
  <si>
    <t>2014OB800020</t>
  </si>
  <si>
    <t>2014OB800021</t>
  </si>
  <si>
    <t>2015OB800218</t>
  </si>
  <si>
    <t>2015OB800217</t>
  </si>
  <si>
    <t>2015OB800216</t>
  </si>
  <si>
    <t>2015OB800125</t>
  </si>
  <si>
    <t>2015OB800126</t>
  </si>
  <si>
    <t>2015OB800127</t>
  </si>
  <si>
    <t>2015OB800128</t>
  </si>
  <si>
    <t>2015OB800129</t>
  </si>
  <si>
    <t>2015OB800130</t>
  </si>
  <si>
    <t>2015OB800131</t>
  </si>
  <si>
    <t>2015OB800118</t>
  </si>
  <si>
    <t>2015OB800119</t>
  </si>
  <si>
    <t>2016OB800057</t>
  </si>
  <si>
    <t>2016OB800056</t>
  </si>
  <si>
    <t>2016OB800055</t>
  </si>
  <si>
    <t>2016OB800091</t>
  </si>
  <si>
    <t>2016OB800090</t>
  </si>
  <si>
    <t>2016OB800089</t>
  </si>
  <si>
    <t>2016OB800087</t>
  </si>
  <si>
    <t>2016OB800086</t>
  </si>
  <si>
    <t>2016OB800084</t>
  </si>
  <si>
    <t>2016OB800085</t>
  </si>
  <si>
    <t>2015OB800232</t>
  </si>
  <si>
    <t>2015OB800231</t>
  </si>
  <si>
    <t>2015OB800230</t>
  </si>
  <si>
    <t>2015OB800257</t>
  </si>
  <si>
    <t>2015OB800311</t>
  </si>
  <si>
    <t>2015OB800215</t>
  </si>
  <si>
    <t>2015OB800214</t>
  </si>
  <si>
    <t>2015OB800213</t>
  </si>
  <si>
    <t>2015OB800212</t>
  </si>
  <si>
    <t>2014OB800023</t>
  </si>
  <si>
    <t>2014OB800025</t>
  </si>
  <si>
    <t>2014OB800026</t>
  </si>
  <si>
    <t>2014OB800027</t>
  </si>
  <si>
    <t>2014OB800028</t>
  </si>
  <si>
    <t>2014OB800029</t>
  </si>
  <si>
    <t>2014OB800030</t>
  </si>
  <si>
    <t>2014OB800031</t>
  </si>
  <si>
    <t>2014OB800032</t>
  </si>
  <si>
    <t>2014OB800033</t>
  </si>
  <si>
    <t>2015OB800237</t>
  </si>
  <si>
    <t>2015OB800236</t>
  </si>
  <si>
    <t>2015OB800235</t>
  </si>
  <si>
    <t>2015OB800234</t>
  </si>
  <si>
    <t>2015OB800233</t>
  </si>
  <si>
    <t>2014OB800005</t>
  </si>
  <si>
    <t>2014OB800009</t>
  </si>
  <si>
    <t>2014OB800010</t>
  </si>
  <si>
    <t>2015OB800181</t>
  </si>
  <si>
    <t>2015OB800177</t>
  </si>
  <si>
    <t>2015OB800180</t>
  </si>
  <si>
    <t>2015OB800186</t>
  </si>
  <si>
    <t>2015OB800172</t>
  </si>
  <si>
    <t>2015OB800187</t>
  </si>
  <si>
    <t>2015OB800222</t>
  </si>
  <si>
    <t>2015OB800221</t>
  </si>
  <si>
    <t>2015OB800220</t>
  </si>
  <si>
    <t>2014OB800061</t>
  </si>
  <si>
    <t>2014OB800062</t>
  </si>
  <si>
    <t>2015OB800001</t>
  </si>
  <si>
    <t>2015OB800002</t>
  </si>
  <si>
    <t>2015OB800003</t>
  </si>
  <si>
    <t>2015OB800312</t>
  </si>
  <si>
    <t>2015OB800313</t>
  </si>
  <si>
    <t>2015OB800314</t>
  </si>
  <si>
    <t>2015OB800315</t>
  </si>
  <si>
    <t>2015OB800316</t>
  </si>
  <si>
    <t>2015OB800317</t>
  </si>
  <si>
    <t>2015OB800318</t>
  </si>
  <si>
    <t>2015OB800319</t>
  </si>
  <si>
    <t>2015OB800320</t>
  </si>
  <si>
    <t>2015OB800321</t>
  </si>
  <si>
    <t>2015OB800004</t>
  </si>
  <si>
    <t>2015OB800005</t>
  </si>
  <si>
    <t>2015OB800006</t>
  </si>
  <si>
    <t>2015OB800012</t>
  </si>
  <si>
    <t>2015OB800007</t>
  </si>
  <si>
    <t>2015OB800008</t>
  </si>
  <si>
    <t>2014OB800034</t>
  </si>
  <si>
    <t>2014OB800035</t>
  </si>
  <si>
    <t>2014OB800036</t>
  </si>
  <si>
    <t>2014OB800037</t>
  </si>
  <si>
    <t>2014OB800038</t>
  </si>
  <si>
    <t>2014OB800039</t>
  </si>
  <si>
    <t>2014OB800040</t>
  </si>
  <si>
    <t>2014OB800041</t>
  </si>
  <si>
    <t>2014OB800042</t>
  </si>
  <si>
    <t>2014OB800043</t>
  </si>
  <si>
    <t>2015OB800228</t>
  </si>
  <si>
    <t>2015OB800227</t>
  </si>
  <si>
    <t>2015OB800226</t>
  </si>
  <si>
    <t>2015OB800225</t>
  </si>
  <si>
    <t>2015OB800224</t>
  </si>
  <si>
    <t>2015OB800258</t>
  </si>
  <si>
    <t>2015OB800259</t>
  </si>
  <si>
    <t>2015OB800260</t>
  </si>
  <si>
    <t>2015OB800261</t>
  </si>
  <si>
    <t>2015OB800262</t>
  </si>
  <si>
    <t>2014OB800044</t>
  </si>
  <si>
    <t>2015OB800022</t>
  </si>
  <si>
    <t>2015OB800356</t>
  </si>
  <si>
    <t>2015OB800353</t>
  </si>
  <si>
    <t>2015OB800352</t>
  </si>
  <si>
    <t>2015OB800351</t>
  </si>
  <si>
    <t>2014OB800052</t>
  </si>
  <si>
    <t>2014OB800053</t>
  </si>
  <si>
    <t>2014OB800054</t>
  </si>
  <si>
    <t>2014OB800055</t>
  </si>
  <si>
    <t>2015OB800263</t>
  </si>
  <si>
    <t>2015OB800264</t>
  </si>
  <si>
    <t>2015OB800265</t>
  </si>
  <si>
    <t>2015OB800266</t>
  </si>
  <si>
    <t>2015OB800267</t>
  </si>
  <si>
    <t>2015OB800268</t>
  </si>
  <si>
    <t>2015OB800269</t>
  </si>
  <si>
    <t>2015OB800270</t>
  </si>
  <si>
    <t>2015OB800025</t>
  </si>
  <si>
    <t>2015OB800024</t>
  </si>
  <si>
    <t>2015OB800026</t>
  </si>
  <si>
    <t>2015OB800027</t>
  </si>
  <si>
    <t>2015OB800028</t>
  </si>
  <si>
    <t>2015OB800029</t>
  </si>
  <si>
    <t>2015OB800052</t>
  </si>
  <si>
    <t>2015OB800053</t>
  </si>
  <si>
    <t>2015OB800054</t>
  </si>
  <si>
    <t>2015OB800055</t>
  </si>
  <si>
    <t>2015OB800366</t>
  </si>
  <si>
    <t>2015OB800367</t>
  </si>
  <si>
    <t>2015OB800368</t>
  </si>
  <si>
    <t>2015OB800369</t>
  </si>
  <si>
    <t>2015OB800370</t>
  </si>
  <si>
    <t>2015OB800371</t>
  </si>
  <si>
    <t>2015OB800372</t>
  </si>
  <si>
    <t>2015OB800373</t>
  </si>
  <si>
    <t>2015OB800374</t>
  </si>
  <si>
    <t>2015OB800375</t>
  </si>
  <si>
    <t>2015OB800009</t>
  </si>
  <si>
    <t>2015OB800011</t>
  </si>
  <si>
    <t>2015OB800013</t>
  </si>
  <si>
    <t>2015OB800322</t>
  </si>
  <si>
    <t>2015OB800323</t>
  </si>
  <si>
    <t>2015OB800309</t>
  </si>
  <si>
    <t>2015OB800310</t>
  </si>
  <si>
    <t>2015OB800362</t>
  </si>
  <si>
    <t>2015OB800361</t>
  </si>
  <si>
    <t>2015OB800360</t>
  </si>
  <si>
    <t>2015OB800359</t>
  </si>
  <si>
    <t>2015OB800358</t>
  </si>
  <si>
    <t>2015OB800357</t>
  </si>
  <si>
    <t>2015OB800014</t>
  </si>
  <si>
    <t>2015OB800015</t>
  </si>
  <si>
    <t>2015OB800016</t>
  </si>
  <si>
    <t>2015OB800018</t>
  </si>
  <si>
    <t>2015OB800023</t>
  </si>
  <si>
    <t>2015OB800019</t>
  </si>
  <si>
    <t>2015OB800020</t>
  </si>
  <si>
    <t>2015OB800021</t>
  </si>
  <si>
    <t>2015OB800350</t>
  </si>
  <si>
    <t>2015OB800349</t>
  </si>
  <si>
    <t>2015OB800355</t>
  </si>
  <si>
    <t>2015OB800354</t>
  </si>
  <si>
    <t>2015OB800364</t>
  </si>
  <si>
    <t>2015OB800365</t>
  </si>
  <si>
    <t>2014OB800056</t>
  </si>
  <si>
    <t>2014OB800057</t>
  </si>
  <si>
    <t>2014OB800058</t>
  </si>
  <si>
    <t>2014OB800059</t>
  </si>
  <si>
    <t>2014OB800060</t>
  </si>
  <si>
    <t>2013OB800030</t>
  </si>
  <si>
    <t>2013OB800029</t>
  </si>
  <si>
    <t>2013OB800031</t>
  </si>
  <si>
    <t>2014OB800334</t>
  </si>
  <si>
    <t>2014OB800487</t>
  </si>
  <si>
    <t>2015OB800043</t>
  </si>
  <si>
    <t>2014OB800704</t>
  </si>
  <si>
    <t>UNIVERSIDADE DO ESTADO DO AMAZONAS</t>
  </si>
  <si>
    <t>MARIO AUGUSTO BESSA DE FIGUEIREDO</t>
  </si>
  <si>
    <t>2015OB800104</t>
  </si>
  <si>
    <t>2015OB800105</t>
  </si>
  <si>
    <t>2015OB800109</t>
  </si>
  <si>
    <t>2015OB800115</t>
  </si>
  <si>
    <t>PATRICIA DE OLIVEIRA MILLER</t>
  </si>
  <si>
    <t>2014OB800018</t>
  </si>
  <si>
    <t>2014OB800017</t>
  </si>
  <si>
    <t>2014OB800001</t>
  </si>
  <si>
    <t>2014OB800004</t>
  </si>
  <si>
    <t>2014OB800003</t>
  </si>
  <si>
    <t>2014OB800008</t>
  </si>
  <si>
    <t>2015OB800084</t>
  </si>
  <si>
    <t>2014OB800022</t>
  </si>
  <si>
    <t>2014OB800024</t>
  </si>
  <si>
    <t>2015OB800111</t>
  </si>
  <si>
    <t>2015OB800110</t>
  </si>
  <si>
    <t>2015OB800108</t>
  </si>
  <si>
    <t>2015OB800143</t>
  </si>
  <si>
    <t>2015OB800099</t>
  </si>
  <si>
    <t>2015OB800113</t>
  </si>
  <si>
    <t>2015OB800112</t>
  </si>
  <si>
    <t>2015OB800040</t>
  </si>
  <si>
    <t>2015OB800042</t>
  </si>
  <si>
    <t>2015OB800039</t>
  </si>
  <si>
    <t>2015OB800038</t>
  </si>
  <si>
    <t>2015OB800037</t>
  </si>
  <si>
    <t>2015OB800036</t>
  </si>
  <si>
    <t>2015OB800044</t>
  </si>
  <si>
    <t>2015OB800045</t>
  </si>
  <si>
    <t>2015OB800030</t>
  </si>
  <si>
    <t>2015OB800033</t>
  </si>
  <si>
    <t>2015OB800032</t>
  </si>
  <si>
    <t>2015OB800041</t>
  </si>
  <si>
    <t>2013OB800001</t>
  </si>
  <si>
    <t>2015OB800031</t>
  </si>
  <si>
    <t>2015OB800046</t>
  </si>
  <si>
    <t>2015OB800051</t>
  </si>
  <si>
    <t>2015OB800050</t>
  </si>
  <si>
    <t>2015OB800049</t>
  </si>
  <si>
    <t>2015OB800048</t>
  </si>
  <si>
    <t>2015OB800047</t>
  </si>
  <si>
    <t>2015OB800071</t>
  </si>
  <si>
    <t>2015OB800075</t>
  </si>
  <si>
    <t>2015OB800080</t>
  </si>
  <si>
    <t>2015OB800079</t>
  </si>
  <si>
    <t>2015OB800078</t>
  </si>
  <si>
    <t>2015OB800083</t>
  </si>
  <si>
    <t>2015OB800082</t>
  </si>
  <si>
    <t>2015OB800081</t>
  </si>
  <si>
    <t>2015OB800068</t>
  </si>
  <si>
    <t>2015OB800069</t>
  </si>
  <si>
    <t>2015OB800070</t>
  </si>
  <si>
    <t>2015OB800067</t>
  </si>
  <si>
    <t>2015OB800074</t>
  </si>
  <si>
    <t>2015OB800073</t>
  </si>
  <si>
    <t>2015OB800072</t>
  </si>
  <si>
    <t>2015OB800076</t>
  </si>
  <si>
    <t>2015OB800159</t>
  </si>
  <si>
    <t>SECRETARIA DE ESTADO DE ADMINISTRACAO PENITENCIARIA - SEAP</t>
  </si>
  <si>
    <t>ROSA ESTER BARBOSA DABELA</t>
  </si>
  <si>
    <t>MARILU MONTENEGRO PEIXOTO</t>
  </si>
  <si>
    <t>FRANK DOS SANTOS BEZERRA</t>
  </si>
  <si>
    <t>WLADEMIR LEITE CORREIA FILHO</t>
  </si>
  <si>
    <t>2015OB800077</t>
  </si>
  <si>
    <t>2015OB800102</t>
  </si>
  <si>
    <t>2015OB800101</t>
  </si>
  <si>
    <t>2015OB800100</t>
  </si>
  <si>
    <t>2015OB800103</t>
  </si>
  <si>
    <t>2015OB800116</t>
  </si>
  <si>
    <t>2015OB800107</t>
  </si>
  <si>
    <t>2015OB800106</t>
  </si>
  <si>
    <t>2015OB800117</t>
  </si>
  <si>
    <t>SECRETARIA DE ESTADO DE JUSTICA, DIREITOS HUMANOS E CIDADANIA</t>
  </si>
  <si>
    <t>MARILDA EDITH FIGUEIREDO DE AZEVEDO TORRES</t>
  </si>
  <si>
    <t>FABIANA GOMES DE ARAUJO</t>
  </si>
  <si>
    <t>SECRETARIA DE ESTADO DA JUVENTUDE, ESPORTE E LAZER</t>
  </si>
  <si>
    <t>DIEGO CESAR MENDONCA FACANHA</t>
  </si>
  <si>
    <t>ANTONIO CARLOS BENTES MAGALHAES JUNIOR</t>
  </si>
  <si>
    <t>2015OB800169</t>
  </si>
  <si>
    <t>2015OB800380</t>
  </si>
  <si>
    <t>2015OB800379</t>
  </si>
  <si>
    <t>2016OB800035</t>
  </si>
  <si>
    <t>2016OB800020</t>
  </si>
  <si>
    <t>2016OB800019</t>
  </si>
  <si>
    <t>2015OB800166</t>
  </si>
  <si>
    <t>2015OB800163</t>
  </si>
  <si>
    <t>2015OB800164</t>
  </si>
  <si>
    <t>2015OB800202</t>
  </si>
  <si>
    <t>2015OB800201</t>
  </si>
  <si>
    <t>2016OB800024</t>
  </si>
  <si>
    <t>2016OB800023</t>
  </si>
  <si>
    <t>2016OB800022</t>
  </si>
  <si>
    <t>2016OB800021</t>
  </si>
  <si>
    <t>2015OB800168</t>
  </si>
  <si>
    <t>2015OB800167</t>
  </si>
  <si>
    <t>2016OB800034</t>
  </si>
  <si>
    <t>2016OB800033</t>
  </si>
  <si>
    <t>2016OB800032</t>
  </si>
  <si>
    <t>2016OB800031</t>
  </si>
  <si>
    <t>2016OB800030</t>
  </si>
  <si>
    <t>2016OB800029</t>
  </si>
  <si>
    <t>2015OB800341</t>
  </si>
  <si>
    <t>2015OB800345</t>
  </si>
  <si>
    <t>2015OB800342</t>
  </si>
  <si>
    <t>2015OB800336</t>
  </si>
  <si>
    <t>2015OB800331</t>
  </si>
  <si>
    <t>2015OB800337</t>
  </si>
  <si>
    <t>2015OB800348</t>
  </si>
  <si>
    <t>2015OB800138</t>
  </si>
  <si>
    <t>2015OB800139</t>
  </si>
  <si>
    <t>2015OB800140</t>
  </si>
  <si>
    <t>2015OB800141</t>
  </si>
  <si>
    <t>2015OB800142</t>
  </si>
  <si>
    <t>2015OB800146</t>
  </si>
  <si>
    <t>2015OB800147</t>
  </si>
  <si>
    <t>2015OB800397</t>
  </si>
  <si>
    <t>2015OB800396</t>
  </si>
  <si>
    <t>2015OB800395</t>
  </si>
  <si>
    <t>2015OB800394</t>
  </si>
  <si>
    <t>2015OB800393</t>
  </si>
  <si>
    <t>2015OB800392</t>
  </si>
  <si>
    <t>2015OB800391</t>
  </si>
  <si>
    <t>2015OB800390</t>
  </si>
  <si>
    <t>2015OB800389</t>
  </si>
  <si>
    <t>2015OB800388</t>
  </si>
  <si>
    <t>2016OB800028</t>
  </si>
  <si>
    <t>2016OB800027</t>
  </si>
  <si>
    <t>2016OB800026</t>
  </si>
  <si>
    <t>2016OB800025</t>
  </si>
  <si>
    <t>2016OB800018</t>
  </si>
  <si>
    <t>2016OB800017</t>
  </si>
  <si>
    <t>2016OB800054</t>
  </si>
  <si>
    <t>2016OB800053</t>
  </si>
  <si>
    <t>2015OB800148</t>
  </si>
  <si>
    <t>2015OB800149</t>
  </si>
  <si>
    <t>2015OB800150</t>
  </si>
  <si>
    <t>2015OB800165</t>
  </si>
  <si>
    <t>2015OB800153</t>
  </si>
  <si>
    <t>2015OB800154</t>
  </si>
  <si>
    <t>2015OB800155</t>
  </si>
  <si>
    <t>2015OB800156</t>
  </si>
  <si>
    <t>2015OB800387</t>
  </si>
  <si>
    <t>2015OB800386</t>
  </si>
  <si>
    <t>2015OB800385</t>
  </si>
  <si>
    <t>2015OB800384</t>
  </si>
  <si>
    <t>2015OB800383</t>
  </si>
  <si>
    <t>2015OB800382</t>
  </si>
  <si>
    <t>2015OB800381</t>
  </si>
  <si>
    <t>2015OB800157</t>
  </si>
  <si>
    <t>2015OB800158</t>
  </si>
  <si>
    <t>2015OB800160</t>
  </si>
  <si>
    <t>2015OB800161</t>
  </si>
  <si>
    <t>2015OB800162</t>
  </si>
  <si>
    <t>2015OB800170</t>
  </si>
  <si>
    <t>2015OB800278</t>
  </si>
  <si>
    <t>2015OB800277</t>
  </si>
  <si>
    <t>2015OB800275</t>
  </si>
  <si>
    <t>2015OB800274</t>
  </si>
  <si>
    <t>2015OB800271</t>
  </si>
  <si>
    <t>2015OB800272</t>
  </si>
  <si>
    <t>2015OB800298</t>
  </si>
  <si>
    <t>2015OB800303</t>
  </si>
  <si>
    <t>2015OB800325</t>
  </si>
  <si>
    <t>2015OB800329</t>
  </si>
  <si>
    <t>2015OB800347</t>
  </si>
  <si>
    <t>2015OB800346</t>
  </si>
  <si>
    <t>2015OB800339</t>
  </si>
  <si>
    <t>2015OB800334</t>
  </si>
  <si>
    <t>2015OB800332</t>
  </si>
  <si>
    <t>2015OB800333</t>
  </si>
  <si>
    <t>2015OB800343</t>
  </si>
  <si>
    <t>2015OB800344</t>
  </si>
  <si>
    <t>2015OB800330</t>
  </si>
  <si>
    <t>2015OB800340</t>
  </si>
  <si>
    <t>2015OB800335</t>
  </si>
  <si>
    <t>2015OB800338</t>
  </si>
  <si>
    <t>2015OB800299</t>
  </si>
  <si>
    <t>2015OB800296</t>
  </si>
  <si>
    <t>2015OB800294</t>
  </si>
  <si>
    <t>2015OB800293</t>
  </si>
  <si>
    <t>2015OB800292</t>
  </si>
  <si>
    <t>2015OB800291</t>
  </si>
  <si>
    <t>2015OB800295</t>
  </si>
  <si>
    <t>2015OB800114</t>
  </si>
  <si>
    <t>2016OB800104</t>
  </si>
  <si>
    <t>2016OB800103</t>
  </si>
  <si>
    <t>2016OB800102</t>
  </si>
  <si>
    <t>2016OB800101</t>
  </si>
  <si>
    <t>2016OB800100</t>
  </si>
  <si>
    <t>2016OB800099</t>
  </si>
  <si>
    <t>2016OB800098</t>
  </si>
  <si>
    <t>2015OB800238</t>
  </si>
  <si>
    <t>2015OB800289</t>
  </si>
  <si>
    <t>2015OB800288</t>
  </si>
  <si>
    <t>2015OB800287</t>
  </si>
  <si>
    <t>2015OB800286</t>
  </si>
  <si>
    <t>2015OB800285</t>
  </si>
  <si>
    <t>2015OB800284</t>
  </si>
  <si>
    <t>2015OB800283</t>
  </si>
  <si>
    <t>2015OB800282</t>
  </si>
  <si>
    <t>2016OB800097</t>
  </si>
  <si>
    <t>2016OB800096</t>
  </si>
  <si>
    <t>2016OB800094</t>
  </si>
  <si>
    <t>2016OB800095</t>
  </si>
  <si>
    <t>2016OB800093</t>
  </si>
  <si>
    <t>2015OB800273</t>
  </si>
  <si>
    <t>2015OB800249</t>
  </si>
  <si>
    <t>2015OB800248</t>
  </si>
  <si>
    <t>2015OB800247</t>
  </si>
  <si>
    <t>2015OB800246</t>
  </si>
  <si>
    <t>2015OB800245</t>
  </si>
  <si>
    <t>2015OB800244</t>
  </si>
  <si>
    <t>2015OB800243</t>
  </si>
  <si>
    <t>2015OB800242</t>
  </si>
  <si>
    <t>2015OB800241</t>
  </si>
  <si>
    <t>2015OB800276</t>
  </si>
  <si>
    <t>2015OB800297</t>
  </si>
  <si>
    <t>2015OB800308</t>
  </si>
  <si>
    <t>2015OB800307</t>
  </si>
  <si>
    <t>2015OB800306</t>
  </si>
  <si>
    <t>2015OB800305</t>
  </si>
  <si>
    <t>2015OB800304</t>
  </si>
  <si>
    <t>2015OB800302</t>
  </si>
  <si>
    <t>2015OB800301</t>
  </si>
  <si>
    <t>2015OB800300</t>
  </si>
  <si>
    <t>2015OB800290</t>
  </si>
  <si>
    <t>2015OB800281</t>
  </si>
  <si>
    <t>2015OB800280</t>
  </si>
  <si>
    <t>2015OB800279</t>
  </si>
  <si>
    <t>2015OB800194</t>
  </si>
  <si>
    <t>2015OB800193</t>
  </si>
  <si>
    <t>2015OB800192</t>
  </si>
  <si>
    <t>2015OB800191</t>
  </si>
  <si>
    <t>2015OB800190</t>
  </si>
  <si>
    <t>2015OB800189</t>
  </si>
  <si>
    <t>2016OB800052</t>
  </si>
  <si>
    <t>2016OB800051</t>
  </si>
  <si>
    <t>2016OB800050</t>
  </si>
  <si>
    <t>2016OB800049</t>
  </si>
  <si>
    <t>2016OB800048</t>
  </si>
  <si>
    <t>2016OB800047</t>
  </si>
  <si>
    <t>2016OB800046</t>
  </si>
  <si>
    <t>2016OB800036</t>
  </si>
  <si>
    <t>2016OB800044</t>
  </si>
  <si>
    <t>2016OB800045</t>
  </si>
  <si>
    <t>2016OB800039</t>
  </si>
  <si>
    <t>2016OB800038</t>
  </si>
  <si>
    <t>2016OB800037</t>
  </si>
  <si>
    <t>2016OB800073</t>
  </si>
  <si>
    <t>2016OB800078</t>
  </si>
  <si>
    <t>2016OB800071</t>
  </si>
  <si>
    <t>2015OB800198</t>
  </si>
  <si>
    <t>2015OB800197</t>
  </si>
  <si>
    <t>2015OB800200</t>
  </si>
  <si>
    <t>2015OB800188</t>
  </si>
  <si>
    <t>2015OB800196</t>
  </si>
  <si>
    <t>2015OB800256</t>
  </si>
  <si>
    <t>2015OB800255</t>
  </si>
  <si>
    <t>2015OB800254</t>
  </si>
  <si>
    <t>2015OB800253</t>
  </si>
  <si>
    <t>2015OB800252</t>
  </si>
  <si>
    <t>2015OB800251</t>
  </si>
  <si>
    <t>2015OB800250</t>
  </si>
  <si>
    <t>2016OB800069</t>
  </si>
  <si>
    <t>2016OB800072</t>
  </si>
  <si>
    <t>2016OB800077</t>
  </si>
  <si>
    <t>2016OB800075</t>
  </si>
  <si>
    <t>2016OB800074</t>
  </si>
  <si>
    <t>2016OB800043</t>
  </si>
  <si>
    <t>2016OB800042</t>
  </si>
  <si>
    <t>2016OB800041</t>
  </si>
  <si>
    <t>2016OB800040</t>
  </si>
  <si>
    <t>2015OB800239</t>
  </si>
  <si>
    <t>2016OB800076</t>
  </si>
  <si>
    <t>2016OB800070</t>
  </si>
  <si>
    <t>2016OB800110</t>
  </si>
  <si>
    <t>2016OB800109</t>
  </si>
  <si>
    <t>2016OB800108</t>
  </si>
  <si>
    <t>2015OB800240</t>
  </si>
  <si>
    <t>2016OB800107</t>
  </si>
  <si>
    <t>2016OB800106</t>
  </si>
  <si>
    <t>2016OB800105</t>
  </si>
  <si>
    <t>SECRETARIA DE ESTADO DE PRODUCAO RURAL</t>
  </si>
  <si>
    <t>SECRETARIA DE ESTADO DA ASSISTENCIA SOCIAL E CIDADANIA</t>
  </si>
  <si>
    <t>JOSE RAIMUNDO BRANDAO MOTA</t>
  </si>
  <si>
    <t>2014OB800689</t>
  </si>
  <si>
    <t>2014OB800708</t>
  </si>
  <si>
    <t>2014OB800676</t>
  </si>
  <si>
    <t>2014OB800690</t>
  </si>
  <si>
    <t>2014OB800699</t>
  </si>
  <si>
    <t>2014OB800707</t>
  </si>
  <si>
    <t>2014OB800691</t>
  </si>
  <si>
    <t>2014OB800688</t>
  </si>
  <si>
    <t>JOSE OTAVIO FRANCO GONCALVES</t>
  </si>
  <si>
    <t>2014OB800725</t>
  </si>
  <si>
    <t>2014OB800727</t>
  </si>
  <si>
    <t>JACKELINE DA SILVA CARDOSO</t>
  </si>
  <si>
    <t>2014OB800723</t>
  </si>
  <si>
    <t>2014OB800724</t>
  </si>
  <si>
    <t>2014OB800726</t>
  </si>
  <si>
    <t>2015OB800171</t>
  </si>
  <si>
    <t>Número Convênio</t>
  </si>
  <si>
    <t>UF</t>
  </si>
  <si>
    <t>Objeto Convênio</t>
  </si>
  <si>
    <t>Nome Concedente</t>
  </si>
  <si>
    <t>Nome Convenente</t>
  </si>
  <si>
    <t>Valor Convênio</t>
  </si>
  <si>
    <t>Valor Liberado</t>
  </si>
  <si>
    <t>Data Início Vigência</t>
  </si>
  <si>
    <t>Data Fim Vigência</t>
  </si>
  <si>
    <t>Valor Contrapartida</t>
  </si>
  <si>
    <t>AMAZONAS</t>
  </si>
  <si>
    <t>DIRETORIA EXECUTIVA DO FUNDO NAC. DE SAUDE</t>
  </si>
  <si>
    <t>SECRETARIA NACIONAL DE SEG. PUBLICA - SENASP</t>
  </si>
  <si>
    <t>MEC/INEP/INST.NAC.DE EST.E PESQ.EDUCAC./DF</t>
  </si>
  <si>
    <t>Secretaria Nacional de Seg. Alim.e Nutricional</t>
  </si>
  <si>
    <t>CEF/MINISTERIO DO ESPORTE</t>
  </si>
  <si>
    <t>O exame Nacional do Ensino Medio  ENEM e um evento de magnitude nacional, de natureza democratica onde os candidatos concorrem em mesmas condicoes, tendo em vista aplicacao padrao de avaliacao, ao acesso as Instituicoes de Ensino Superior - IES. Isto posto presume-se a participacao substantiva de grande parte da sociedade (previsao de mais de sete milhoes de candidatos inscritos nas proximas edicoes e quatrocentas mi</t>
  </si>
  <si>
    <t>Estudos e pesquisas voltados para acoes de vigilancia, prevencao e controle da Malaria.</t>
  </si>
  <si>
    <t>FUNDACAO DE MEDICINA TROPICAL * DOUTOR HEITOR VIEIRA DOURADO</t>
  </si>
  <si>
    <t>MINISTERIO DA PESCA E AQUICULTURA</t>
  </si>
  <si>
    <t>CNPQ - ADMINSTRACAO CENTRAL</t>
  </si>
  <si>
    <t>Implantacao de 25 (vinte e cinco) nucleos do Programa de  Esporte e Lazer da Cidade - PELC  NUCLEO URBANO no municipio de MANAUS/AM.</t>
  </si>
  <si>
    <t>SUBSECRET.DE PLANEJ. ORCAM. E ADMINISTRACAO</t>
  </si>
  <si>
    <t>FORTALECIMENTO DA DELEGACIA ESPECIALIZADA DE HOMICIDIOS E SEQUESTRO DO ESTADO DO AMAZONAS.</t>
  </si>
  <si>
    <t>MUNICIPALIZACAO DA PROTECAO E DEFESA DO CONSUMIDOR NO ESTADO DO AMAZONAS</t>
  </si>
  <si>
    <t>SECRETARIA DE DIREITO ECONOMICO - SDE</t>
  </si>
  <si>
    <t>Capacitacao e treinamento dos profissionais da assistencia tecnica e da area da Piscicultura, com enfoque nas Boas Praticas de Manejo na criacao de peixes em viveiros, tanques redes e canais de igarapes.</t>
  </si>
  <si>
    <t>MANUTENCAO DO PROGRAMA NACIONAL TELESSAUDE BRASIL REDES</t>
  </si>
  <si>
    <t>Fortalecimento do Conselho Estadual de SeguranAa Alimentar e Nutricional e a CAmara Intersetorial de SeguranAa Alimentar e Nutricional, componentes do SISAN, alAm da elaboraAAo do Plano de SeguranAa Alimentar e Nutricional do AMAZONAS, com ampla participaAAo do Consea Estadual ,bem como a sensibilizaAAo de pelo menos 50% dos municApios do estado para a adesAo ao SISAN.</t>
  </si>
  <si>
    <t>Modernizacao de Unidades de Apoio a Distribuicao de Produtos da Agricultura Familiar.</t>
  </si>
  <si>
    <t>PROJETO DE OPERACIONALIZ. DOS PROGRAMAS SESAN</t>
  </si>
  <si>
    <t>Instituir cooperacao tecnico-cientifica entre as convenentes para a execucao do Programa de Excelencia em Pesquisa Basica e Aplicada em Saude - PROEP do Centro de Pesquisa Leonidas e Maria Deane/FIOCRUZ, visando a promocao de projetos de pesquisa estrategicos.</t>
  </si>
  <si>
    <t>FUNDACAO OSWALDO CRUZ/RJ</t>
  </si>
  <si>
    <t>Modernizacao das instalacoes da Fundacao Vila Olimpica Danilo Duarte de Mattos Areosa.</t>
  </si>
  <si>
    <t>ACOES DE PREVENCAO E REAPARELHAMENTO DOS ORGAOS ENVOLVIDOS NAS POLITICAS DE ENFRENTAMENTO A REDUCAO DA DEMANDA DE CRACK E OUTRAS DROGAS NO ESTADO DO AMAZONAS.</t>
  </si>
  <si>
    <t>FUNDO NACIONAL ANTIDROGAS</t>
  </si>
  <si>
    <t>Programas e Projetos de Extensao da UEA para 2013.</t>
  </si>
  <si>
    <t>SECRETARIA DE EDUCACAO SUPERIOR</t>
  </si>
  <si>
    <t>Construcao do Centro de Detencao Provisoria Masculino de Manaus - CDP II com capacidade para 571 vagas.</t>
  </si>
  <si>
    <t>CEF - DEPARTAMENTO PENITENCIARIO NACIONAL-MJ</t>
  </si>
  <si>
    <t>Realizar estudo do impacto da tecnica Xpert MTB/RIF para o diagnostico da tuberculose pulmonar em pacientes residentes no interior do estado do Amazonas.</t>
  </si>
  <si>
    <t>Estudos e Pesquisas para avaliar a eficacia de esquemas antimalaricos alternativos em associacao a primaquina no tratamento de pacientes com malaria vivax sem complicacoes, provenientes das unidades de diagnostico e tratamento de malaria da atencao basica do municipio de Coari-AM e da FMT-HDV em Manaus-AM.</t>
  </si>
  <si>
    <t>Estudo e pesquisa para determinar a acuracia dos fatores de mau prognostico para a dengue</t>
  </si>
  <si>
    <t>Promover a reorientacao da formacao profissional em saude - PRO-SAUDE e PET-SAUDE</t>
  </si>
  <si>
    <t>Estruturar os Institutos de Criminalistica - IC, de Identificacao - II e Medico Legal - IML pertencentes ao Departamento de Policia Tecnico-Cientifica da Policia Civil do Estado do Amazonas com acoes voltadas ao aprimoramento e estruturacao dos servicos prestados pelos Institutos nas areas de pericia em local de crimes violentos, medicina legal, balistica forense, DNA (criminal), informatica forense, quimica forense</t>
  </si>
  <si>
    <t>Implementar o Programa de Pesquisa para o Sistema Unico de Saude - SUS: gestao compartilhada de saude (PPSUS) do Departamento de Ciencia e Tecnologia da Secretaria de Ciencia, Tecnologia e Insumos Estrategicos do Ministerio da Saude (DECIT/SCTI/MS), que busca apoiar pesquisas voltadas para problemas prioritarios de saude e o fortalecimento da gestao do SUS, no Estado no Amazonas - Edicao 2012.</t>
  </si>
  <si>
    <t>Implementacao do CIAB-AD (Centro Interdisciplinar de Atencao Biopsicosocial  Alcool e drogas) para o desenvolvimento das atividades de prevencao, apoio, tratamento, acompanhamento e reabilitacao de profissionais do Sistema de Seguranca Publica do Estado do Amazonas, nos casos do uso abusivo de substancias psicoativas.</t>
  </si>
  <si>
    <t>A REPASSAR</t>
  </si>
  <si>
    <t>OBS DO GESTOR</t>
  </si>
  <si>
    <t>DATA</t>
  </si>
  <si>
    <t>ORDEM BANCÁRIA</t>
  </si>
  <si>
    <t>NA TELA DE PRESTACAO APARECER APENAS AS COLUNAS E, F, G, H, I POR DATA</t>
  </si>
  <si>
    <t>TIPO:</t>
  </si>
  <si>
    <t>GOVERNO DO ESTADO</t>
  </si>
  <si>
    <t>ESTADO:</t>
  </si>
  <si>
    <t>EM EXECUCAO</t>
  </si>
  <si>
    <t>A PARTIR DE 2012</t>
  </si>
  <si>
    <t>BANCO DE AMOSTRAGEM - NAO CONTEM TODOS OS CONVENIOS</t>
  </si>
  <si>
    <t>PADRAO:</t>
  </si>
  <si>
    <t>FONTE:</t>
  </si>
  <si>
    <t>http://www.portaldatransparencia.gov.br/downloads/</t>
  </si>
  <si>
    <t>CONVENIOS</t>
  </si>
  <si>
    <t>https://portal.convenios.gov.br/informacoes-gerenciais/download-de-dados</t>
  </si>
  <si>
    <t>6. Execução Financeira do Convenente: Informações de OBTV - Ordem Bancária de Transferência Voluntária, pagamentos realizados pelo CONVENENTE.</t>
  </si>
  <si>
    <t>https://portal.convenios.gov.br/downloads/17_Pagamento_OBTV.csv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</si>
</sst>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#,##0.00;[Red]\-&quot;R$&quot;#,##0.00"/>
    <numFmt numFmtId="43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4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43" fontId="5" fillId="4" borderId="0" xfId="1" applyFont="1" applyFill="1"/>
    <xf numFmtId="0" fontId="4" fillId="4" borderId="0" xfId="0" applyFont="1" applyFill="1" applyAlignment="1">
      <alignment horizontal="center"/>
    </xf>
    <xf numFmtId="43" fontId="4" fillId="4" borderId="0" xfId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0" fillId="3" borderId="4" xfId="0" applyNumberFormat="1" applyFill="1" applyBorder="1"/>
    <xf numFmtId="0" fontId="0" fillId="3" borderId="0" xfId="0" applyFill="1" applyBorder="1"/>
    <xf numFmtId="8" fontId="0" fillId="3" borderId="5" xfId="0" applyNumberFormat="1" applyFill="1" applyBorder="1"/>
    <xf numFmtId="14" fontId="0" fillId="0" borderId="4" xfId="0" applyNumberFormat="1" applyBorder="1"/>
    <xf numFmtId="0" fontId="0" fillId="0" borderId="0" xfId="0" applyBorder="1"/>
    <xf numFmtId="8" fontId="0" fillId="0" borderId="5" xfId="0" applyNumberFormat="1" applyBorder="1"/>
    <xf numFmtId="14" fontId="0" fillId="4" borderId="4" xfId="0" applyNumberFormat="1" applyFill="1" applyBorder="1"/>
    <xf numFmtId="0" fontId="0" fillId="4" borderId="0" xfId="0" applyFill="1" applyBorder="1"/>
    <xf numFmtId="8" fontId="0" fillId="4" borderId="5" xfId="0" applyNumberFormat="1" applyFill="1" applyBorder="1"/>
    <xf numFmtId="0" fontId="0" fillId="0" borderId="4" xfId="0" applyBorder="1"/>
    <xf numFmtId="0" fontId="0" fillId="0" borderId="5" xfId="0" applyBorder="1"/>
    <xf numFmtId="0" fontId="9" fillId="4" borderId="4" xfId="0" applyFont="1" applyFill="1" applyBorder="1"/>
    <xf numFmtId="0" fontId="9" fillId="4" borderId="0" xfId="0" applyFont="1" applyFill="1" applyBorder="1"/>
    <xf numFmtId="0" fontId="9" fillId="4" borderId="5" xfId="0" applyFont="1" applyFill="1" applyBorder="1"/>
    <xf numFmtId="0" fontId="3" fillId="4" borderId="0" xfId="0" applyFont="1" applyFill="1"/>
    <xf numFmtId="0" fontId="0" fillId="4" borderId="0" xfId="0" applyFont="1" applyFill="1"/>
    <xf numFmtId="0" fontId="8" fillId="4" borderId="0" xfId="0" applyFont="1" applyFill="1"/>
    <xf numFmtId="0" fontId="2" fillId="4" borderId="0" xfId="0" applyFont="1" applyFill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3"/>
  <sheetViews>
    <sheetView workbookViewId="0">
      <selection activeCell="H5" sqref="H5"/>
    </sheetView>
  </sheetViews>
  <sheetFormatPr baseColWidth="10" defaultRowHeight="15" x14ac:dyDescent="0"/>
  <cols>
    <col min="1" max="1" width="13.83203125" bestFit="1" customWidth="1"/>
    <col min="2" max="2" width="13.1640625" bestFit="1" customWidth="1"/>
    <col min="3" max="3" width="23.33203125" bestFit="1" customWidth="1"/>
    <col min="4" max="4" width="42.83203125" bestFit="1" customWidth="1"/>
    <col min="5" max="5" width="14.33203125" style="22" customWidth="1"/>
    <col min="6" max="6" width="17" style="17" bestFit="1" customWidth="1"/>
    <col min="7" max="7" width="24" style="17" bestFit="1" customWidth="1"/>
    <col min="8" max="8" width="32.5" style="17" customWidth="1"/>
    <col min="9" max="9" width="15.33203125" style="23" bestFit="1" customWidth="1"/>
  </cols>
  <sheetData>
    <row r="1" spans="1:9" ht="19" thickBot="1">
      <c r="E1" s="24" t="s">
        <v>699</v>
      </c>
      <c r="F1" s="25"/>
      <c r="G1" s="25"/>
      <c r="H1" s="25"/>
      <c r="I1" s="26"/>
    </row>
    <row r="2" spans="1:9" s="8" customFormat="1">
      <c r="A2" s="8" t="s">
        <v>0</v>
      </c>
      <c r="B2" s="8" t="s">
        <v>5</v>
      </c>
      <c r="C2" s="8" t="s">
        <v>2</v>
      </c>
      <c r="D2" s="8" t="s">
        <v>3</v>
      </c>
      <c r="E2" s="9" t="s">
        <v>697</v>
      </c>
      <c r="F2" s="10" t="s">
        <v>698</v>
      </c>
      <c r="G2" s="10" t="s">
        <v>1</v>
      </c>
      <c r="H2" s="11" t="s">
        <v>696</v>
      </c>
      <c r="I2" s="12" t="s">
        <v>4</v>
      </c>
    </row>
    <row r="3" spans="1:9" s="1" customFormat="1">
      <c r="A3" s="1">
        <v>774259</v>
      </c>
      <c r="B3" s="1">
        <v>298377</v>
      </c>
      <c r="C3" s="1">
        <v>81421796287</v>
      </c>
      <c r="D3" s="1" t="s">
        <v>10</v>
      </c>
      <c r="E3" s="13">
        <v>41761</v>
      </c>
      <c r="F3" s="14" t="s">
        <v>8</v>
      </c>
      <c r="G3" s="14" t="s">
        <v>9</v>
      </c>
      <c r="H3" s="14"/>
      <c r="I3" s="15">
        <v>1060</v>
      </c>
    </row>
    <row r="4" spans="1:9" s="1" customFormat="1">
      <c r="A4" s="1">
        <v>774259</v>
      </c>
      <c r="B4" s="1">
        <v>298377</v>
      </c>
      <c r="C4" s="1">
        <v>81421796287</v>
      </c>
      <c r="D4" s="1" t="s">
        <v>10</v>
      </c>
      <c r="E4" s="13">
        <v>41813</v>
      </c>
      <c r="F4" s="14" t="s">
        <v>11</v>
      </c>
      <c r="G4" s="14" t="s">
        <v>9</v>
      </c>
      <c r="H4" s="14"/>
      <c r="I4" s="15">
        <v>24000</v>
      </c>
    </row>
    <row r="5" spans="1:9" s="1" customFormat="1">
      <c r="A5" s="1">
        <v>774259</v>
      </c>
      <c r="B5" s="1">
        <v>298377</v>
      </c>
      <c r="C5" s="1">
        <v>22982035200</v>
      </c>
      <c r="D5" s="1" t="s">
        <v>13</v>
      </c>
      <c r="E5" s="13">
        <v>41821</v>
      </c>
      <c r="F5" s="14" t="s">
        <v>12</v>
      </c>
      <c r="G5" s="14" t="s">
        <v>9</v>
      </c>
      <c r="H5" s="14"/>
      <c r="I5" s="15">
        <v>3850</v>
      </c>
    </row>
    <row r="6" spans="1:9" s="1" customFormat="1">
      <c r="A6" s="1">
        <v>774259</v>
      </c>
      <c r="B6" s="1">
        <v>298377</v>
      </c>
      <c r="C6" s="1">
        <v>22982035200</v>
      </c>
      <c r="D6" s="1" t="s">
        <v>13</v>
      </c>
      <c r="E6" s="13">
        <v>41821</v>
      </c>
      <c r="F6" s="14" t="s">
        <v>14</v>
      </c>
      <c r="G6" s="14" t="s">
        <v>9</v>
      </c>
      <c r="H6" s="14"/>
      <c r="I6" s="15">
        <v>3936</v>
      </c>
    </row>
    <row r="7" spans="1:9" s="1" customFormat="1">
      <c r="A7" s="1">
        <v>774259</v>
      </c>
      <c r="B7" s="1">
        <v>298377</v>
      </c>
      <c r="C7" s="1">
        <v>81421796287</v>
      </c>
      <c r="D7" s="1" t="s">
        <v>10</v>
      </c>
      <c r="E7" s="13">
        <v>41822</v>
      </c>
      <c r="F7" s="14" t="s">
        <v>15</v>
      </c>
      <c r="G7" s="14" t="s">
        <v>9</v>
      </c>
      <c r="H7" s="14"/>
      <c r="I7" s="15">
        <v>4896</v>
      </c>
    </row>
    <row r="8" spans="1:9" s="1" customFormat="1">
      <c r="A8" s="1">
        <v>774259</v>
      </c>
      <c r="B8" s="1">
        <v>298377</v>
      </c>
      <c r="C8" s="1">
        <v>81421796287</v>
      </c>
      <c r="D8" s="1" t="s">
        <v>10</v>
      </c>
      <c r="E8" s="13">
        <v>41858</v>
      </c>
      <c r="F8" s="14" t="s">
        <v>16</v>
      </c>
      <c r="G8" s="14" t="s">
        <v>9</v>
      </c>
      <c r="H8" s="14"/>
      <c r="I8" s="15">
        <v>24000</v>
      </c>
    </row>
    <row r="9" spans="1:9" s="1" customFormat="1">
      <c r="A9" s="1">
        <v>774259</v>
      </c>
      <c r="B9" s="1">
        <v>298377</v>
      </c>
      <c r="C9" s="1">
        <v>81421796287</v>
      </c>
      <c r="D9" s="1" t="s">
        <v>10</v>
      </c>
      <c r="E9" s="13">
        <v>41858</v>
      </c>
      <c r="F9" s="14" t="s">
        <v>17</v>
      </c>
      <c r="G9" s="14" t="s">
        <v>9</v>
      </c>
      <c r="H9" s="14"/>
      <c r="I9" s="15">
        <v>24000</v>
      </c>
    </row>
    <row r="10" spans="1:9" s="1" customFormat="1">
      <c r="A10" s="1">
        <v>774259</v>
      </c>
      <c r="B10" s="1">
        <v>298377</v>
      </c>
      <c r="C10" s="1">
        <v>81421796287</v>
      </c>
      <c r="D10" s="1" t="s">
        <v>10</v>
      </c>
      <c r="E10" s="13">
        <v>41869</v>
      </c>
      <c r="F10" s="14" t="s">
        <v>18</v>
      </c>
      <c r="G10" s="14" t="s">
        <v>9</v>
      </c>
      <c r="H10" s="14"/>
      <c r="I10" s="15">
        <v>2200</v>
      </c>
    </row>
    <row r="11" spans="1:9" s="1" customFormat="1">
      <c r="A11" s="1">
        <v>774259</v>
      </c>
      <c r="B11" s="1">
        <v>298377</v>
      </c>
      <c r="C11" s="1">
        <v>81421796287</v>
      </c>
      <c r="D11" s="1" t="s">
        <v>10</v>
      </c>
      <c r="E11" s="13">
        <v>41946</v>
      </c>
      <c r="F11" s="14" t="s">
        <v>19</v>
      </c>
      <c r="G11" s="14" t="s">
        <v>9</v>
      </c>
      <c r="H11" s="14"/>
      <c r="I11" s="15">
        <v>24000</v>
      </c>
    </row>
    <row r="12" spans="1:9" s="1" customFormat="1">
      <c r="A12" s="1">
        <v>774259</v>
      </c>
      <c r="B12" s="1">
        <v>298377</v>
      </c>
      <c r="C12" s="1">
        <v>81421796287</v>
      </c>
      <c r="D12" s="1" t="s">
        <v>10</v>
      </c>
      <c r="E12" s="13">
        <v>41946</v>
      </c>
      <c r="F12" s="14" t="s">
        <v>20</v>
      </c>
      <c r="G12" s="14" t="s">
        <v>9</v>
      </c>
      <c r="H12" s="14"/>
      <c r="I12" s="15">
        <v>24000</v>
      </c>
    </row>
    <row r="13" spans="1:9" s="1" customFormat="1">
      <c r="A13" s="1">
        <v>774259</v>
      </c>
      <c r="B13" s="1">
        <v>298377</v>
      </c>
      <c r="C13" s="1">
        <v>81421796287</v>
      </c>
      <c r="D13" s="1" t="s">
        <v>10</v>
      </c>
      <c r="E13" s="13">
        <v>41873</v>
      </c>
      <c r="F13" s="14" t="s">
        <v>21</v>
      </c>
      <c r="G13" s="14" t="s">
        <v>22</v>
      </c>
      <c r="H13" s="14"/>
      <c r="I13" s="15">
        <v>16</v>
      </c>
    </row>
    <row r="14" spans="1:9" s="1" customFormat="1">
      <c r="A14" s="1">
        <v>774259</v>
      </c>
      <c r="B14" s="1">
        <v>298377</v>
      </c>
      <c r="C14" s="1">
        <v>81421796287</v>
      </c>
      <c r="D14" s="1" t="s">
        <v>10</v>
      </c>
      <c r="E14" s="13">
        <v>41829</v>
      </c>
      <c r="F14" s="14" t="s">
        <v>23</v>
      </c>
      <c r="G14" s="14" t="s">
        <v>22</v>
      </c>
      <c r="H14" s="14"/>
      <c r="I14" s="15">
        <v>227.16</v>
      </c>
    </row>
    <row r="15" spans="1:9" s="1" customFormat="1">
      <c r="A15" s="1">
        <v>774259</v>
      </c>
      <c r="B15" s="1">
        <v>298377</v>
      </c>
      <c r="C15" s="1">
        <v>81421796287</v>
      </c>
      <c r="D15" s="1" t="s">
        <v>10</v>
      </c>
      <c r="E15" s="13">
        <v>41873</v>
      </c>
      <c r="F15" s="14" t="s">
        <v>24</v>
      </c>
      <c r="G15" s="14" t="s">
        <v>22</v>
      </c>
      <c r="H15" s="14"/>
      <c r="I15" s="15">
        <v>468.65</v>
      </c>
    </row>
    <row r="16" spans="1:9" s="1" customFormat="1">
      <c r="A16" s="1">
        <v>774259</v>
      </c>
      <c r="B16" s="1">
        <v>298377</v>
      </c>
      <c r="C16" s="1">
        <v>81421796287</v>
      </c>
      <c r="D16" s="1" t="s">
        <v>10</v>
      </c>
      <c r="E16" s="13">
        <v>41983</v>
      </c>
      <c r="F16" s="14" t="s">
        <v>25</v>
      </c>
      <c r="G16" s="14" t="s">
        <v>22</v>
      </c>
      <c r="H16" s="14"/>
      <c r="I16" s="15">
        <v>272.7</v>
      </c>
    </row>
    <row r="17" spans="1:9" s="1" customFormat="1">
      <c r="A17" s="1">
        <v>774259</v>
      </c>
      <c r="B17" s="1">
        <v>298377</v>
      </c>
      <c r="C17" s="1">
        <v>19293585200</v>
      </c>
      <c r="D17" s="1" t="s">
        <v>27</v>
      </c>
      <c r="E17" s="13">
        <v>42074</v>
      </c>
      <c r="F17" s="14" t="s">
        <v>26</v>
      </c>
      <c r="G17" s="14" t="s">
        <v>22</v>
      </c>
      <c r="H17" s="14"/>
      <c r="I17" s="15">
        <v>230</v>
      </c>
    </row>
    <row r="18" spans="1:9" s="1" customFormat="1">
      <c r="A18" s="1">
        <v>774259</v>
      </c>
      <c r="B18" s="1">
        <v>298377</v>
      </c>
      <c r="C18" s="1">
        <v>19293585200</v>
      </c>
      <c r="D18" s="1" t="s">
        <v>27</v>
      </c>
      <c r="E18" s="13">
        <v>42263</v>
      </c>
      <c r="F18" s="14" t="s">
        <v>28</v>
      </c>
      <c r="G18" s="14" t="s">
        <v>22</v>
      </c>
      <c r="H18" s="14"/>
      <c r="I18" s="15">
        <v>22.04</v>
      </c>
    </row>
    <row r="19" spans="1:9" s="1" customFormat="1">
      <c r="A19" s="1">
        <v>774259</v>
      </c>
      <c r="B19" s="1">
        <v>298377</v>
      </c>
      <c r="C19" s="1">
        <v>81421796287</v>
      </c>
      <c r="D19" s="1" t="s">
        <v>10</v>
      </c>
      <c r="E19" s="13">
        <v>42271</v>
      </c>
      <c r="F19" s="14" t="s">
        <v>29</v>
      </c>
      <c r="G19" s="14" t="s">
        <v>22</v>
      </c>
      <c r="H19" s="14"/>
      <c r="I19" s="15">
        <v>410.2</v>
      </c>
    </row>
    <row r="20" spans="1:9" s="1" customFormat="1">
      <c r="A20" s="1">
        <v>774259</v>
      </c>
      <c r="B20" s="1">
        <v>298377</v>
      </c>
      <c r="C20" s="1">
        <v>81421796287</v>
      </c>
      <c r="D20" s="1" t="s">
        <v>10</v>
      </c>
      <c r="E20" s="13">
        <v>41988</v>
      </c>
      <c r="F20" s="14" t="s">
        <v>30</v>
      </c>
      <c r="G20" s="14" t="s">
        <v>9</v>
      </c>
      <c r="H20" s="14"/>
      <c r="I20" s="15">
        <v>88000</v>
      </c>
    </row>
    <row r="21" spans="1:9" s="1" customFormat="1">
      <c r="A21" s="1">
        <v>774259</v>
      </c>
      <c r="B21" s="1">
        <v>298377</v>
      </c>
      <c r="C21" s="1">
        <v>81421796287</v>
      </c>
      <c r="D21" s="1" t="s">
        <v>10</v>
      </c>
      <c r="E21" s="13">
        <v>41989</v>
      </c>
      <c r="F21" s="14" t="s">
        <v>31</v>
      </c>
      <c r="G21" s="14" t="s">
        <v>9</v>
      </c>
      <c r="H21" s="14"/>
      <c r="I21" s="15">
        <v>5799.21</v>
      </c>
    </row>
    <row r="22" spans="1:9" s="1" customFormat="1">
      <c r="A22" s="1">
        <v>774259</v>
      </c>
      <c r="B22" s="1">
        <v>298377</v>
      </c>
      <c r="C22" s="1">
        <v>81421796287</v>
      </c>
      <c r="D22" s="1" t="s">
        <v>10</v>
      </c>
      <c r="E22" s="13">
        <v>41991</v>
      </c>
      <c r="F22" s="14" t="s">
        <v>32</v>
      </c>
      <c r="G22" s="14" t="s">
        <v>9</v>
      </c>
      <c r="H22" s="14"/>
      <c r="I22" s="15">
        <v>1290</v>
      </c>
    </row>
    <row r="23" spans="1:9" s="1" customFormat="1">
      <c r="A23" s="1">
        <v>774259</v>
      </c>
      <c r="B23" s="1">
        <v>298377</v>
      </c>
      <c r="C23" s="1">
        <v>81421796287</v>
      </c>
      <c r="D23" s="1" t="s">
        <v>10</v>
      </c>
      <c r="E23" s="13">
        <v>41991</v>
      </c>
      <c r="F23" s="14" t="s">
        <v>33</v>
      </c>
      <c r="G23" s="14" t="s">
        <v>9</v>
      </c>
      <c r="H23" s="14"/>
      <c r="I23" s="15">
        <v>540</v>
      </c>
    </row>
    <row r="24" spans="1:9" s="1" customFormat="1">
      <c r="A24" s="1">
        <v>774259</v>
      </c>
      <c r="B24" s="1">
        <v>298377</v>
      </c>
      <c r="C24" s="1">
        <v>81421796287</v>
      </c>
      <c r="D24" s="1" t="s">
        <v>10</v>
      </c>
      <c r="E24" s="13">
        <v>42018</v>
      </c>
      <c r="F24" s="14" t="s">
        <v>34</v>
      </c>
      <c r="G24" s="14" t="s">
        <v>9</v>
      </c>
      <c r="H24" s="14"/>
      <c r="I24" s="15">
        <v>0</v>
      </c>
    </row>
    <row r="25" spans="1:9" s="1" customFormat="1">
      <c r="A25" s="1">
        <v>774259</v>
      </c>
      <c r="B25" s="1">
        <v>298377</v>
      </c>
      <c r="C25" s="1">
        <v>81421796287</v>
      </c>
      <c r="D25" s="1" t="s">
        <v>10</v>
      </c>
      <c r="E25" s="13">
        <v>42019</v>
      </c>
      <c r="F25" s="14" t="s">
        <v>35</v>
      </c>
      <c r="G25" s="14" t="s">
        <v>9</v>
      </c>
      <c r="H25" s="14"/>
      <c r="I25" s="15">
        <v>1640</v>
      </c>
    </row>
    <row r="26" spans="1:9" s="1" customFormat="1">
      <c r="A26" s="1">
        <v>774259</v>
      </c>
      <c r="B26" s="1">
        <v>298377</v>
      </c>
      <c r="C26" s="1">
        <v>81421796287</v>
      </c>
      <c r="D26" s="1" t="s">
        <v>10</v>
      </c>
      <c r="E26" s="13">
        <v>41625</v>
      </c>
      <c r="F26" s="14" t="s">
        <v>36</v>
      </c>
      <c r="G26" s="14" t="s">
        <v>9</v>
      </c>
      <c r="H26" s="14"/>
      <c r="I26" s="15">
        <v>8567.8799999999992</v>
      </c>
    </row>
    <row r="27" spans="1:9" s="1" customFormat="1">
      <c r="A27" s="1">
        <v>774259</v>
      </c>
      <c r="B27" s="1">
        <v>298377</v>
      </c>
      <c r="C27" s="1">
        <v>81421796287</v>
      </c>
      <c r="D27" s="1" t="s">
        <v>10</v>
      </c>
      <c r="E27" s="13">
        <v>41631</v>
      </c>
      <c r="F27" s="14" t="s">
        <v>37</v>
      </c>
      <c r="G27" s="14" t="s">
        <v>9</v>
      </c>
      <c r="H27" s="14"/>
      <c r="I27" s="15">
        <v>101100</v>
      </c>
    </row>
    <row r="28" spans="1:9" s="1" customFormat="1">
      <c r="A28" s="1">
        <v>774259</v>
      </c>
      <c r="B28" s="1">
        <v>298377</v>
      </c>
      <c r="C28" s="1">
        <v>81421796287</v>
      </c>
      <c r="D28" s="1" t="s">
        <v>10</v>
      </c>
      <c r="E28" s="13">
        <v>41642</v>
      </c>
      <c r="F28" s="14" t="s">
        <v>38</v>
      </c>
      <c r="G28" s="14" t="s">
        <v>9</v>
      </c>
      <c r="H28" s="14"/>
      <c r="I28" s="15">
        <v>8282</v>
      </c>
    </row>
    <row r="29" spans="1:9" s="1" customFormat="1">
      <c r="A29" s="1">
        <v>774259</v>
      </c>
      <c r="B29" s="1">
        <v>298377</v>
      </c>
      <c r="C29" s="1">
        <v>81421796287</v>
      </c>
      <c r="D29" s="1" t="s">
        <v>10</v>
      </c>
      <c r="E29" s="13">
        <v>41648</v>
      </c>
      <c r="F29" s="14" t="s">
        <v>39</v>
      </c>
      <c r="G29" s="14" t="s">
        <v>9</v>
      </c>
      <c r="H29" s="14"/>
      <c r="I29" s="15">
        <v>4836</v>
      </c>
    </row>
    <row r="30" spans="1:9" s="1" customFormat="1">
      <c r="A30" s="1">
        <v>774259</v>
      </c>
      <c r="B30" s="1">
        <v>298377</v>
      </c>
      <c r="C30" s="1">
        <v>81421796287</v>
      </c>
      <c r="D30" s="1" t="s">
        <v>10</v>
      </c>
      <c r="E30" s="13">
        <v>41680</v>
      </c>
      <c r="F30" s="14" t="s">
        <v>40</v>
      </c>
      <c r="G30" s="14" t="s">
        <v>9</v>
      </c>
      <c r="H30" s="14"/>
      <c r="I30" s="15">
        <v>1561.04</v>
      </c>
    </row>
    <row r="31" spans="1:9" s="1" customFormat="1">
      <c r="A31" s="1">
        <v>774259</v>
      </c>
      <c r="B31" s="1">
        <v>298377</v>
      </c>
      <c r="C31" s="1">
        <v>19293585200</v>
      </c>
      <c r="D31" s="1" t="s">
        <v>27</v>
      </c>
      <c r="E31" s="13">
        <v>42278</v>
      </c>
      <c r="F31" s="14" t="s">
        <v>41</v>
      </c>
      <c r="G31" s="14" t="s">
        <v>22</v>
      </c>
      <c r="H31" s="14"/>
      <c r="I31" s="15">
        <v>16.72</v>
      </c>
    </row>
    <row r="32" spans="1:9" s="1" customFormat="1">
      <c r="A32" s="1">
        <v>774259</v>
      </c>
      <c r="B32" s="1">
        <v>298377</v>
      </c>
      <c r="C32" s="1">
        <v>22982035200</v>
      </c>
      <c r="D32" s="1" t="s">
        <v>13</v>
      </c>
      <c r="E32" s="13">
        <v>42286</v>
      </c>
      <c r="F32" s="14" t="s">
        <v>42</v>
      </c>
      <c r="G32" s="14" t="s">
        <v>22</v>
      </c>
      <c r="H32" s="14"/>
      <c r="I32" s="15">
        <v>41.04</v>
      </c>
    </row>
    <row r="33" spans="1:9" s="1" customFormat="1">
      <c r="A33" s="1">
        <v>774259</v>
      </c>
      <c r="B33" s="1">
        <v>298377</v>
      </c>
      <c r="C33" s="1">
        <v>22982035200</v>
      </c>
      <c r="D33" s="1" t="s">
        <v>13</v>
      </c>
      <c r="E33" s="13">
        <v>42318</v>
      </c>
      <c r="F33" s="14" t="s">
        <v>43</v>
      </c>
      <c r="G33" s="14" t="s">
        <v>22</v>
      </c>
      <c r="H33" s="14"/>
      <c r="I33" s="15">
        <v>1.34</v>
      </c>
    </row>
    <row r="34" spans="1:9" s="1" customFormat="1">
      <c r="A34" s="1">
        <v>774259</v>
      </c>
      <c r="B34" s="1">
        <v>298377</v>
      </c>
      <c r="C34" s="1">
        <v>81421796287</v>
      </c>
      <c r="D34" s="1" t="s">
        <v>10</v>
      </c>
      <c r="E34" s="13">
        <v>41541</v>
      </c>
      <c r="F34" s="14" t="s">
        <v>44</v>
      </c>
      <c r="G34" s="14" t="s">
        <v>9</v>
      </c>
      <c r="H34" s="14"/>
      <c r="I34" s="15">
        <v>6099.98</v>
      </c>
    </row>
    <row r="35" spans="1:9" s="1" customFormat="1">
      <c r="A35" s="1">
        <v>774259</v>
      </c>
      <c r="B35" s="1">
        <v>298377</v>
      </c>
      <c r="C35" s="1">
        <v>81421796287</v>
      </c>
      <c r="D35" s="1" t="s">
        <v>10</v>
      </c>
      <c r="E35" s="13">
        <v>41541</v>
      </c>
      <c r="F35" s="14" t="s">
        <v>45</v>
      </c>
      <c r="G35" s="14" t="s">
        <v>9</v>
      </c>
      <c r="H35" s="14"/>
      <c r="I35" s="15">
        <v>304</v>
      </c>
    </row>
    <row r="36" spans="1:9" s="1" customFormat="1">
      <c r="A36" s="1">
        <v>774259</v>
      </c>
      <c r="B36" s="1">
        <v>298377</v>
      </c>
      <c r="C36" s="1">
        <v>81421796287</v>
      </c>
      <c r="D36" s="1" t="s">
        <v>10</v>
      </c>
      <c r="E36" s="13">
        <v>41543</v>
      </c>
      <c r="F36" s="14" t="s">
        <v>46</v>
      </c>
      <c r="G36" s="14" t="s">
        <v>9</v>
      </c>
      <c r="H36" s="14"/>
      <c r="I36" s="15">
        <v>7740</v>
      </c>
    </row>
    <row r="37" spans="1:9" s="1" customFormat="1">
      <c r="A37" s="1">
        <v>774259</v>
      </c>
      <c r="B37" s="1">
        <v>298377</v>
      </c>
      <c r="C37" s="1">
        <v>81421796287</v>
      </c>
      <c r="D37" s="1" t="s">
        <v>10</v>
      </c>
      <c r="E37" s="13">
        <v>41543</v>
      </c>
      <c r="F37" s="14" t="s">
        <v>47</v>
      </c>
      <c r="G37" s="14" t="s">
        <v>9</v>
      </c>
      <c r="H37" s="14"/>
      <c r="I37" s="15">
        <v>6936</v>
      </c>
    </row>
    <row r="38" spans="1:9" s="1" customFormat="1">
      <c r="A38" s="1">
        <v>774259</v>
      </c>
      <c r="B38" s="1">
        <v>298377</v>
      </c>
      <c r="C38" s="1">
        <v>81421796287</v>
      </c>
      <c r="D38" s="1" t="s">
        <v>10</v>
      </c>
      <c r="E38" s="13">
        <v>41957</v>
      </c>
      <c r="F38" s="14" t="s">
        <v>48</v>
      </c>
      <c r="G38" s="14" t="s">
        <v>9</v>
      </c>
      <c r="H38" s="14"/>
      <c r="I38" s="15">
        <v>24000</v>
      </c>
    </row>
    <row r="39" spans="1:9" s="1" customFormat="1">
      <c r="A39" s="1">
        <v>774259</v>
      </c>
      <c r="B39" s="1">
        <v>298377</v>
      </c>
      <c r="C39" s="1">
        <v>81421796287</v>
      </c>
      <c r="D39" s="1" t="s">
        <v>10</v>
      </c>
      <c r="E39" s="13">
        <v>41977</v>
      </c>
      <c r="F39" s="14" t="s">
        <v>49</v>
      </c>
      <c r="G39" s="14" t="s">
        <v>9</v>
      </c>
      <c r="H39" s="14"/>
      <c r="I39" s="15">
        <v>980</v>
      </c>
    </row>
    <row r="40" spans="1:9" s="1" customFormat="1">
      <c r="A40" s="1">
        <v>774259</v>
      </c>
      <c r="B40" s="1">
        <v>298377</v>
      </c>
      <c r="C40" s="1">
        <v>81421796287</v>
      </c>
      <c r="D40" s="1" t="s">
        <v>10</v>
      </c>
      <c r="E40" s="13">
        <v>41983</v>
      </c>
      <c r="F40" s="14" t="s">
        <v>50</v>
      </c>
      <c r="G40" s="14" t="s">
        <v>9</v>
      </c>
      <c r="H40" s="14"/>
      <c r="I40" s="15">
        <v>9261.6</v>
      </c>
    </row>
    <row r="41" spans="1:9" s="1" customFormat="1">
      <c r="A41" s="1">
        <v>774259</v>
      </c>
      <c r="B41" s="1">
        <v>298377</v>
      </c>
      <c r="C41" s="1">
        <v>81421796287</v>
      </c>
      <c r="D41" s="1" t="s">
        <v>10</v>
      </c>
      <c r="E41" s="13">
        <v>41983</v>
      </c>
      <c r="F41" s="14" t="s">
        <v>51</v>
      </c>
      <c r="G41" s="14" t="s">
        <v>9</v>
      </c>
      <c r="H41" s="14"/>
      <c r="I41" s="15">
        <v>5181.3</v>
      </c>
    </row>
    <row r="42" spans="1:9" s="1" customFormat="1">
      <c r="A42" s="1">
        <v>774259</v>
      </c>
      <c r="B42" s="1">
        <v>298377</v>
      </c>
      <c r="C42" s="1">
        <v>81421796287</v>
      </c>
      <c r="D42" s="1" t="s">
        <v>10</v>
      </c>
      <c r="E42" s="13">
        <v>41543</v>
      </c>
      <c r="F42" s="14" t="s">
        <v>52</v>
      </c>
      <c r="G42" s="14" t="s">
        <v>9</v>
      </c>
      <c r="H42" s="14"/>
      <c r="I42" s="15">
        <v>1210</v>
      </c>
    </row>
    <row r="43" spans="1:9" s="1" customFormat="1">
      <c r="A43" s="1">
        <v>774259</v>
      </c>
      <c r="B43" s="1">
        <v>298377</v>
      </c>
      <c r="C43" s="1">
        <v>81421796287</v>
      </c>
      <c r="D43" s="1" t="s">
        <v>10</v>
      </c>
      <c r="E43" s="13">
        <v>41562</v>
      </c>
      <c r="F43" s="14" t="s">
        <v>53</v>
      </c>
      <c r="G43" s="14" t="s">
        <v>9</v>
      </c>
      <c r="H43" s="14"/>
      <c r="I43" s="15">
        <v>1482</v>
      </c>
    </row>
    <row r="44" spans="1:9" s="1" customFormat="1">
      <c r="A44" s="1">
        <v>774259</v>
      </c>
      <c r="B44" s="1">
        <v>298377</v>
      </c>
      <c r="C44" s="1">
        <v>81421796287</v>
      </c>
      <c r="D44" s="1" t="s">
        <v>10</v>
      </c>
      <c r="E44" s="13">
        <v>41612</v>
      </c>
      <c r="F44" s="14" t="s">
        <v>54</v>
      </c>
      <c r="G44" s="14" t="s">
        <v>9</v>
      </c>
      <c r="H44" s="14"/>
      <c r="I44" s="15">
        <v>11999.8</v>
      </c>
    </row>
    <row r="45" spans="1:9" s="1" customFormat="1">
      <c r="A45" s="1">
        <v>774259</v>
      </c>
      <c r="B45" s="1">
        <v>298377</v>
      </c>
      <c r="C45" s="1">
        <v>81421796287</v>
      </c>
      <c r="D45" s="1" t="s">
        <v>10</v>
      </c>
      <c r="E45" s="13">
        <v>41618</v>
      </c>
      <c r="F45" s="14" t="s">
        <v>55</v>
      </c>
      <c r="G45" s="14" t="s">
        <v>9</v>
      </c>
      <c r="H45" s="14"/>
      <c r="I45" s="15">
        <v>8904.35</v>
      </c>
    </row>
    <row r="46" spans="1:9" s="1" customFormat="1">
      <c r="A46" s="1">
        <v>774259</v>
      </c>
      <c r="B46" s="1">
        <v>298377</v>
      </c>
      <c r="C46" s="1">
        <v>81421796287</v>
      </c>
      <c r="D46" s="1" t="s">
        <v>10</v>
      </c>
      <c r="E46" s="13">
        <v>41680</v>
      </c>
      <c r="F46" s="14" t="s">
        <v>56</v>
      </c>
      <c r="G46" s="14" t="s">
        <v>9</v>
      </c>
      <c r="H46" s="14"/>
      <c r="I46" s="15">
        <v>2755</v>
      </c>
    </row>
    <row r="47" spans="1:9" s="1" customFormat="1">
      <c r="A47" s="1">
        <v>774259</v>
      </c>
      <c r="B47" s="1">
        <v>298377</v>
      </c>
      <c r="C47" s="1">
        <v>81421796287</v>
      </c>
      <c r="D47" s="1" t="s">
        <v>10</v>
      </c>
      <c r="E47" s="13">
        <v>41542</v>
      </c>
      <c r="F47" s="14" t="s">
        <v>57</v>
      </c>
      <c r="G47" s="14" t="s">
        <v>9</v>
      </c>
      <c r="H47" s="14"/>
      <c r="I47" s="15">
        <v>283.60000000000002</v>
      </c>
    </row>
    <row r="48" spans="1:9" s="1" customFormat="1">
      <c r="A48" s="1">
        <v>774259</v>
      </c>
      <c r="B48" s="1">
        <v>298377</v>
      </c>
      <c r="C48" s="1">
        <v>19293585200</v>
      </c>
      <c r="D48" s="1" t="s">
        <v>27</v>
      </c>
      <c r="E48" s="13">
        <v>42074</v>
      </c>
      <c r="F48" s="14" t="s">
        <v>58</v>
      </c>
      <c r="G48" s="14" t="s">
        <v>9</v>
      </c>
      <c r="H48" s="14"/>
      <c r="I48" s="15">
        <v>4370</v>
      </c>
    </row>
    <row r="49" spans="1:9" s="1" customFormat="1">
      <c r="A49" s="1">
        <v>774259</v>
      </c>
      <c r="B49" s="1">
        <v>298377</v>
      </c>
      <c r="C49" s="1">
        <v>19293585200</v>
      </c>
      <c r="D49" s="1" t="s">
        <v>27</v>
      </c>
      <c r="E49" s="13">
        <v>42263</v>
      </c>
      <c r="F49" s="14" t="s">
        <v>59</v>
      </c>
      <c r="G49" s="14" t="s">
        <v>9</v>
      </c>
      <c r="H49" s="14"/>
      <c r="I49" s="15">
        <v>8886.81</v>
      </c>
    </row>
    <row r="50" spans="1:9" s="1" customFormat="1">
      <c r="A50" s="1">
        <v>774259</v>
      </c>
      <c r="B50" s="1">
        <v>298377</v>
      </c>
      <c r="C50" s="1">
        <v>81421796287</v>
      </c>
      <c r="D50" s="1" t="s">
        <v>10</v>
      </c>
      <c r="E50" s="13">
        <v>42271</v>
      </c>
      <c r="F50" s="14" t="s">
        <v>60</v>
      </c>
      <c r="G50" s="14" t="s">
        <v>9</v>
      </c>
      <c r="H50" s="14"/>
      <c r="I50" s="15">
        <v>20099.8</v>
      </c>
    </row>
    <row r="51" spans="1:9" s="1" customFormat="1">
      <c r="A51" s="1">
        <v>774259</v>
      </c>
      <c r="B51" s="1">
        <v>298377</v>
      </c>
      <c r="C51" s="1">
        <v>19293585200</v>
      </c>
      <c r="D51" s="1" t="s">
        <v>27</v>
      </c>
      <c r="E51" s="13">
        <v>42278</v>
      </c>
      <c r="F51" s="14" t="s">
        <v>61</v>
      </c>
      <c r="G51" s="14" t="s">
        <v>9</v>
      </c>
      <c r="H51" s="14"/>
      <c r="I51" s="15">
        <v>6576.68</v>
      </c>
    </row>
    <row r="52" spans="1:9" s="1" customFormat="1">
      <c r="A52" s="1">
        <v>774259</v>
      </c>
      <c r="B52" s="1">
        <v>298377</v>
      </c>
      <c r="C52" s="1">
        <v>19293585200</v>
      </c>
      <c r="D52" s="1" t="s">
        <v>27</v>
      </c>
      <c r="E52" s="13">
        <v>42286</v>
      </c>
      <c r="F52" s="14" t="s">
        <v>62</v>
      </c>
      <c r="G52" s="14" t="s">
        <v>9</v>
      </c>
      <c r="H52" s="14"/>
      <c r="I52" s="15">
        <v>16237.64</v>
      </c>
    </row>
    <row r="53" spans="1:9" s="1" customFormat="1">
      <c r="A53" s="1">
        <v>774259</v>
      </c>
      <c r="B53" s="1">
        <v>298377</v>
      </c>
      <c r="C53" s="1">
        <v>22982035200</v>
      </c>
      <c r="D53" s="1" t="s">
        <v>13</v>
      </c>
      <c r="E53" s="13">
        <v>42318</v>
      </c>
      <c r="F53" s="14" t="s">
        <v>63</v>
      </c>
      <c r="G53" s="14" t="s">
        <v>9</v>
      </c>
      <c r="H53" s="14"/>
      <c r="I53" s="15">
        <v>526.66</v>
      </c>
    </row>
    <row r="54" spans="1:9" s="1" customFormat="1">
      <c r="A54" s="1">
        <v>774259</v>
      </c>
      <c r="B54" s="1">
        <v>298377</v>
      </c>
      <c r="C54" s="1">
        <v>22982035200</v>
      </c>
      <c r="D54" s="1" t="s">
        <v>13</v>
      </c>
      <c r="E54" s="13">
        <v>42354</v>
      </c>
      <c r="F54" s="14" t="s">
        <v>64</v>
      </c>
      <c r="G54" s="14" t="s">
        <v>9</v>
      </c>
      <c r="H54" s="14"/>
      <c r="I54" s="15">
        <v>167.1</v>
      </c>
    </row>
    <row r="55" spans="1:9" s="1" customFormat="1">
      <c r="A55" s="1">
        <v>774259</v>
      </c>
      <c r="B55" s="1">
        <v>298377</v>
      </c>
      <c r="C55" s="1">
        <v>22982035200</v>
      </c>
      <c r="D55" s="1" t="s">
        <v>13</v>
      </c>
      <c r="E55" s="13">
        <v>42360</v>
      </c>
      <c r="F55" s="14" t="s">
        <v>65</v>
      </c>
      <c r="G55" s="14" t="s">
        <v>9</v>
      </c>
      <c r="H55" s="14"/>
      <c r="I55" s="15">
        <v>37800</v>
      </c>
    </row>
    <row r="56" spans="1:9" s="1" customFormat="1">
      <c r="A56" s="1">
        <v>774259</v>
      </c>
      <c r="B56" s="1">
        <v>298377</v>
      </c>
      <c r="C56" s="1">
        <v>81421796287</v>
      </c>
      <c r="D56" s="1" t="s">
        <v>10</v>
      </c>
      <c r="E56" s="13">
        <v>42361</v>
      </c>
      <c r="F56" s="14" t="s">
        <v>66</v>
      </c>
      <c r="G56" s="14" t="s">
        <v>9</v>
      </c>
      <c r="H56" s="14"/>
      <c r="I56" s="15">
        <v>1056</v>
      </c>
    </row>
    <row r="57" spans="1:9" s="1" customFormat="1">
      <c r="A57" s="1">
        <v>774259</v>
      </c>
      <c r="B57" s="1">
        <v>298377</v>
      </c>
      <c r="C57" s="1">
        <v>81421796287</v>
      </c>
      <c r="D57" s="1" t="s">
        <v>10</v>
      </c>
      <c r="E57" s="13">
        <v>42361</v>
      </c>
      <c r="F57" s="14" t="s">
        <v>67</v>
      </c>
      <c r="G57" s="14" t="s">
        <v>9</v>
      </c>
      <c r="H57" s="14"/>
      <c r="I57" s="15">
        <v>3696</v>
      </c>
    </row>
    <row r="58" spans="1:9" s="1" customFormat="1">
      <c r="A58" s="1">
        <v>774259</v>
      </c>
      <c r="B58" s="1">
        <v>298377</v>
      </c>
      <c r="C58" s="1">
        <v>81421796287</v>
      </c>
      <c r="D58" s="1" t="s">
        <v>10</v>
      </c>
      <c r="E58" s="13">
        <v>42361</v>
      </c>
      <c r="F58" s="14" t="s">
        <v>68</v>
      </c>
      <c r="G58" s="14" t="s">
        <v>9</v>
      </c>
      <c r="H58" s="14"/>
      <c r="I58" s="15">
        <v>3360</v>
      </c>
    </row>
    <row r="59" spans="1:9" s="1" customFormat="1">
      <c r="A59" s="1">
        <v>774259</v>
      </c>
      <c r="B59" s="1">
        <v>298377</v>
      </c>
      <c r="C59" s="1">
        <v>81421796287</v>
      </c>
      <c r="D59" s="1" t="s">
        <v>10</v>
      </c>
      <c r="E59" s="13">
        <v>42361</v>
      </c>
      <c r="F59" s="14" t="s">
        <v>69</v>
      </c>
      <c r="G59" s="14" t="s">
        <v>9</v>
      </c>
      <c r="H59" s="14"/>
      <c r="I59" s="15">
        <v>819</v>
      </c>
    </row>
    <row r="60" spans="1:9" s="1" customFormat="1">
      <c r="A60" s="1">
        <v>774259</v>
      </c>
      <c r="B60" s="1">
        <v>298377</v>
      </c>
      <c r="C60" s="1">
        <v>81421796287</v>
      </c>
      <c r="D60" s="1" t="s">
        <v>10</v>
      </c>
      <c r="E60" s="13">
        <v>42361</v>
      </c>
      <c r="F60" s="14" t="s">
        <v>70</v>
      </c>
      <c r="G60" s="14" t="s">
        <v>9</v>
      </c>
      <c r="H60" s="14"/>
      <c r="I60" s="15">
        <v>1860</v>
      </c>
    </row>
    <row r="61" spans="1:9" s="1" customFormat="1">
      <c r="A61" s="1">
        <v>774259</v>
      </c>
      <c r="B61" s="1">
        <v>298377</v>
      </c>
      <c r="C61" s="1">
        <v>81421796287</v>
      </c>
      <c r="D61" s="1" t="s">
        <v>10</v>
      </c>
      <c r="E61" s="13">
        <v>42361</v>
      </c>
      <c r="F61" s="14" t="s">
        <v>71</v>
      </c>
      <c r="G61" s="14" t="s">
        <v>9</v>
      </c>
      <c r="H61" s="14"/>
      <c r="I61" s="15">
        <v>1456</v>
      </c>
    </row>
    <row r="62" spans="1:9" s="1" customFormat="1">
      <c r="A62" s="1">
        <v>774259</v>
      </c>
      <c r="B62" s="1">
        <v>298377</v>
      </c>
      <c r="C62" s="1">
        <v>81421796287</v>
      </c>
      <c r="D62" s="1" t="s">
        <v>10</v>
      </c>
      <c r="E62" s="13">
        <v>42361</v>
      </c>
      <c r="F62" s="14" t="s">
        <v>72</v>
      </c>
      <c r="G62" s="14" t="s">
        <v>9</v>
      </c>
      <c r="H62" s="14"/>
      <c r="I62" s="15">
        <v>2821</v>
      </c>
    </row>
    <row r="63" spans="1:9" s="1" customFormat="1">
      <c r="A63" s="1">
        <v>774259</v>
      </c>
      <c r="B63" s="1">
        <v>298377</v>
      </c>
      <c r="C63" s="1">
        <v>81421796287</v>
      </c>
      <c r="D63" s="1" t="s">
        <v>10</v>
      </c>
      <c r="E63" s="13">
        <v>42361</v>
      </c>
      <c r="F63" s="14" t="s">
        <v>73</v>
      </c>
      <c r="G63" s="14" t="s">
        <v>9</v>
      </c>
      <c r="H63" s="14"/>
      <c r="I63" s="15">
        <v>594</v>
      </c>
    </row>
    <row r="64" spans="1:9" s="1" customFormat="1">
      <c r="A64" s="1">
        <v>774259</v>
      </c>
      <c r="B64" s="1">
        <v>298377</v>
      </c>
      <c r="C64" s="1">
        <v>81421796287</v>
      </c>
      <c r="D64" s="1" t="s">
        <v>10</v>
      </c>
      <c r="E64" s="13">
        <v>42361</v>
      </c>
      <c r="F64" s="14" t="s">
        <v>74</v>
      </c>
      <c r="G64" s="14" t="s">
        <v>9</v>
      </c>
      <c r="H64" s="14"/>
      <c r="I64" s="15">
        <v>1056</v>
      </c>
    </row>
    <row r="65" spans="1:9">
      <c r="A65">
        <v>774378</v>
      </c>
      <c r="B65">
        <v>299444</v>
      </c>
      <c r="C65">
        <v>59832452287</v>
      </c>
      <c r="D65" t="s">
        <v>77</v>
      </c>
      <c r="E65" s="16">
        <v>42430</v>
      </c>
      <c r="F65" s="17" t="s">
        <v>76</v>
      </c>
      <c r="G65" s="17" t="s">
        <v>9</v>
      </c>
      <c r="I65" s="18">
        <v>1234</v>
      </c>
    </row>
    <row r="66" spans="1:9">
      <c r="A66">
        <v>774378</v>
      </c>
      <c r="B66">
        <v>299444</v>
      </c>
      <c r="C66">
        <v>59832452287</v>
      </c>
      <c r="D66" t="s">
        <v>77</v>
      </c>
      <c r="E66" s="16">
        <v>42430</v>
      </c>
      <c r="F66" s="17" t="s">
        <v>78</v>
      </c>
      <c r="G66" s="17" t="s">
        <v>9</v>
      </c>
      <c r="I66" s="18">
        <v>1234</v>
      </c>
    </row>
    <row r="67" spans="1:9">
      <c r="A67">
        <v>774378</v>
      </c>
      <c r="B67">
        <v>299444</v>
      </c>
      <c r="C67">
        <v>59832452287</v>
      </c>
      <c r="D67" t="s">
        <v>77</v>
      </c>
      <c r="E67" s="16">
        <v>42430</v>
      </c>
      <c r="F67" s="17" t="s">
        <v>79</v>
      </c>
      <c r="G67" s="17" t="s">
        <v>9</v>
      </c>
      <c r="I67" s="18">
        <v>1234</v>
      </c>
    </row>
    <row r="68" spans="1:9">
      <c r="A68">
        <v>774378</v>
      </c>
      <c r="B68">
        <v>299444</v>
      </c>
      <c r="C68">
        <v>59832452287</v>
      </c>
      <c r="D68" t="s">
        <v>77</v>
      </c>
      <c r="E68" s="16">
        <v>42430</v>
      </c>
      <c r="F68" s="17" t="s">
        <v>80</v>
      </c>
      <c r="G68" s="17" t="s">
        <v>9</v>
      </c>
      <c r="I68" s="18">
        <v>1234</v>
      </c>
    </row>
    <row r="69" spans="1:9">
      <c r="A69">
        <v>774378</v>
      </c>
      <c r="B69">
        <v>299444</v>
      </c>
      <c r="C69">
        <v>59832452287</v>
      </c>
      <c r="D69" t="s">
        <v>77</v>
      </c>
      <c r="E69" s="16">
        <v>42430</v>
      </c>
      <c r="F69" s="17" t="s">
        <v>81</v>
      </c>
      <c r="G69" s="17" t="s">
        <v>9</v>
      </c>
      <c r="I69" s="18">
        <v>1234</v>
      </c>
    </row>
    <row r="70" spans="1:9">
      <c r="A70">
        <v>774378</v>
      </c>
      <c r="B70">
        <v>299444</v>
      </c>
      <c r="C70">
        <v>59832452287</v>
      </c>
      <c r="D70" t="s">
        <v>77</v>
      </c>
      <c r="E70" s="16">
        <v>42093</v>
      </c>
      <c r="F70" s="17" t="s">
        <v>82</v>
      </c>
      <c r="G70" s="17" t="s">
        <v>9</v>
      </c>
      <c r="I70" s="18">
        <v>1234</v>
      </c>
    </row>
    <row r="71" spans="1:9">
      <c r="A71">
        <v>774378</v>
      </c>
      <c r="B71">
        <v>299444</v>
      </c>
      <c r="C71">
        <v>59832452287</v>
      </c>
      <c r="D71" t="s">
        <v>77</v>
      </c>
      <c r="E71" s="16">
        <v>42093</v>
      </c>
      <c r="F71" s="17" t="s">
        <v>83</v>
      </c>
      <c r="G71" s="17" t="s">
        <v>9</v>
      </c>
      <c r="I71" s="18">
        <v>1234</v>
      </c>
    </row>
    <row r="72" spans="1:9">
      <c r="A72">
        <v>774378</v>
      </c>
      <c r="B72">
        <v>299444</v>
      </c>
      <c r="C72">
        <v>59832452287</v>
      </c>
      <c r="D72" t="s">
        <v>77</v>
      </c>
      <c r="E72" s="16">
        <v>42093</v>
      </c>
      <c r="F72" s="17" t="s">
        <v>84</v>
      </c>
      <c r="G72" s="17" t="s">
        <v>9</v>
      </c>
      <c r="I72" s="18">
        <v>1234</v>
      </c>
    </row>
    <row r="73" spans="1:9">
      <c r="A73">
        <v>774378</v>
      </c>
      <c r="B73">
        <v>299444</v>
      </c>
      <c r="C73">
        <v>59832452287</v>
      </c>
      <c r="D73" t="s">
        <v>77</v>
      </c>
      <c r="E73" s="16">
        <v>42093</v>
      </c>
      <c r="F73" s="17" t="s">
        <v>85</v>
      </c>
      <c r="G73" s="17" t="s">
        <v>9</v>
      </c>
      <c r="I73" s="18">
        <v>1234</v>
      </c>
    </row>
    <row r="74" spans="1:9">
      <c r="A74">
        <v>774378</v>
      </c>
      <c r="B74">
        <v>299444</v>
      </c>
      <c r="C74">
        <v>59832452287</v>
      </c>
      <c r="D74" t="s">
        <v>77</v>
      </c>
      <c r="E74" s="16">
        <v>42093</v>
      </c>
      <c r="F74" s="17" t="s">
        <v>86</v>
      </c>
      <c r="G74" s="17" t="s">
        <v>9</v>
      </c>
      <c r="I74" s="18">
        <v>1234</v>
      </c>
    </row>
    <row r="75" spans="1:9">
      <c r="A75">
        <v>774378</v>
      </c>
      <c r="B75">
        <v>299444</v>
      </c>
      <c r="C75">
        <v>59832452287</v>
      </c>
      <c r="D75" t="s">
        <v>77</v>
      </c>
      <c r="E75" s="16">
        <v>42093</v>
      </c>
      <c r="F75" s="17" t="s">
        <v>87</v>
      </c>
      <c r="G75" s="17" t="s">
        <v>9</v>
      </c>
      <c r="I75" s="18">
        <v>1234</v>
      </c>
    </row>
    <row r="76" spans="1:9">
      <c r="A76">
        <v>774378</v>
      </c>
      <c r="B76">
        <v>299444</v>
      </c>
      <c r="C76">
        <v>59832452287</v>
      </c>
      <c r="D76" t="s">
        <v>77</v>
      </c>
      <c r="E76" s="16">
        <v>42093</v>
      </c>
      <c r="F76" s="17" t="s">
        <v>88</v>
      </c>
      <c r="G76" s="17" t="s">
        <v>9</v>
      </c>
      <c r="I76" s="18">
        <v>1234</v>
      </c>
    </row>
    <row r="77" spans="1:9">
      <c r="A77">
        <v>774378</v>
      </c>
      <c r="B77">
        <v>299444</v>
      </c>
      <c r="C77">
        <v>59832452287</v>
      </c>
      <c r="D77" t="s">
        <v>77</v>
      </c>
      <c r="E77" s="16">
        <v>42093</v>
      </c>
      <c r="F77" s="17" t="s">
        <v>89</v>
      </c>
      <c r="G77" s="17" t="s">
        <v>9</v>
      </c>
      <c r="I77" s="18">
        <v>1234</v>
      </c>
    </row>
    <row r="78" spans="1:9">
      <c r="A78">
        <v>774378</v>
      </c>
      <c r="B78">
        <v>299444</v>
      </c>
      <c r="C78">
        <v>59832452287</v>
      </c>
      <c r="D78" t="s">
        <v>77</v>
      </c>
      <c r="E78" s="16">
        <v>42093</v>
      </c>
      <c r="F78" s="17" t="s">
        <v>90</v>
      </c>
      <c r="G78" s="17" t="s">
        <v>9</v>
      </c>
      <c r="I78" s="18">
        <v>1234</v>
      </c>
    </row>
    <row r="79" spans="1:9">
      <c r="A79">
        <v>774378</v>
      </c>
      <c r="B79">
        <v>299444</v>
      </c>
      <c r="C79">
        <v>59832452287</v>
      </c>
      <c r="D79" t="s">
        <v>77</v>
      </c>
      <c r="E79" s="16">
        <v>42093</v>
      </c>
      <c r="F79" s="17" t="s">
        <v>91</v>
      </c>
      <c r="G79" s="17" t="s">
        <v>9</v>
      </c>
      <c r="I79" s="18">
        <v>1234</v>
      </c>
    </row>
    <row r="80" spans="1:9">
      <c r="A80">
        <v>774378</v>
      </c>
      <c r="B80">
        <v>299444</v>
      </c>
      <c r="C80">
        <v>59832452287</v>
      </c>
      <c r="D80" t="s">
        <v>77</v>
      </c>
      <c r="E80" s="16">
        <v>42367</v>
      </c>
      <c r="F80" s="17" t="s">
        <v>92</v>
      </c>
      <c r="G80" s="17" t="s">
        <v>9</v>
      </c>
      <c r="I80" s="18">
        <v>1234</v>
      </c>
    </row>
    <row r="81" spans="1:9">
      <c r="A81">
        <v>774378</v>
      </c>
      <c r="B81">
        <v>299444</v>
      </c>
      <c r="C81">
        <v>59832452287</v>
      </c>
      <c r="D81" t="s">
        <v>77</v>
      </c>
      <c r="E81" s="16">
        <v>42367</v>
      </c>
      <c r="F81" s="17" t="s">
        <v>93</v>
      </c>
      <c r="G81" s="17" t="s">
        <v>9</v>
      </c>
      <c r="I81" s="18">
        <v>1234</v>
      </c>
    </row>
    <row r="82" spans="1:9">
      <c r="A82">
        <v>774378</v>
      </c>
      <c r="B82">
        <v>299444</v>
      </c>
      <c r="C82">
        <v>59832452287</v>
      </c>
      <c r="D82" t="s">
        <v>77</v>
      </c>
      <c r="E82" s="16">
        <v>42367</v>
      </c>
      <c r="F82" s="17" t="s">
        <v>94</v>
      </c>
      <c r="G82" s="17" t="s">
        <v>9</v>
      </c>
      <c r="I82" s="18">
        <v>1234</v>
      </c>
    </row>
    <row r="83" spans="1:9">
      <c r="A83">
        <v>774378</v>
      </c>
      <c r="B83">
        <v>299444</v>
      </c>
      <c r="C83">
        <v>59832452287</v>
      </c>
      <c r="D83" t="s">
        <v>77</v>
      </c>
      <c r="E83" s="16">
        <v>42390</v>
      </c>
      <c r="F83" s="17" t="s">
        <v>95</v>
      </c>
      <c r="G83" s="17" t="s">
        <v>9</v>
      </c>
      <c r="I83" s="18">
        <v>1234</v>
      </c>
    </row>
    <row r="84" spans="1:9">
      <c r="A84">
        <v>774378</v>
      </c>
      <c r="B84">
        <v>299444</v>
      </c>
      <c r="C84">
        <v>59832452287</v>
      </c>
      <c r="D84" t="s">
        <v>77</v>
      </c>
      <c r="E84" s="16">
        <v>42402</v>
      </c>
      <c r="F84" s="17" t="s">
        <v>96</v>
      </c>
      <c r="G84" s="17" t="s">
        <v>9</v>
      </c>
      <c r="I84" s="18">
        <v>1234</v>
      </c>
    </row>
    <row r="85" spans="1:9">
      <c r="A85">
        <v>774378</v>
      </c>
      <c r="B85">
        <v>299444</v>
      </c>
      <c r="C85">
        <v>59832452287</v>
      </c>
      <c r="D85" t="s">
        <v>77</v>
      </c>
      <c r="E85" s="16">
        <v>42402</v>
      </c>
      <c r="F85" s="17" t="s">
        <v>97</v>
      </c>
      <c r="G85" s="17" t="s">
        <v>9</v>
      </c>
      <c r="I85" s="18">
        <v>1234</v>
      </c>
    </row>
    <row r="86" spans="1:9">
      <c r="A86">
        <v>774378</v>
      </c>
      <c r="B86">
        <v>299444</v>
      </c>
      <c r="C86">
        <v>59832452287</v>
      </c>
      <c r="D86" t="s">
        <v>77</v>
      </c>
      <c r="E86" s="16">
        <v>42402</v>
      </c>
      <c r="F86" s="17" t="s">
        <v>98</v>
      </c>
      <c r="G86" s="17" t="s">
        <v>9</v>
      </c>
      <c r="I86" s="18">
        <v>1234</v>
      </c>
    </row>
    <row r="87" spans="1:9">
      <c r="A87">
        <v>774378</v>
      </c>
      <c r="B87">
        <v>299444</v>
      </c>
      <c r="C87">
        <v>59832452287</v>
      </c>
      <c r="D87" t="s">
        <v>77</v>
      </c>
      <c r="E87" s="16">
        <v>42402</v>
      </c>
      <c r="F87" s="17" t="s">
        <v>99</v>
      </c>
      <c r="G87" s="17" t="s">
        <v>9</v>
      </c>
      <c r="I87" s="18">
        <v>1234</v>
      </c>
    </row>
    <row r="88" spans="1:9">
      <c r="A88">
        <v>774378</v>
      </c>
      <c r="B88">
        <v>299444</v>
      </c>
      <c r="C88">
        <v>59832452287</v>
      </c>
      <c r="D88" t="s">
        <v>77</v>
      </c>
      <c r="E88" s="16">
        <v>42402</v>
      </c>
      <c r="F88" s="17" t="s">
        <v>100</v>
      </c>
      <c r="G88" s="17" t="s">
        <v>9</v>
      </c>
      <c r="I88" s="18">
        <v>1234</v>
      </c>
    </row>
    <row r="89" spans="1:9">
      <c r="A89">
        <v>774378</v>
      </c>
      <c r="B89">
        <v>299444</v>
      </c>
      <c r="C89">
        <v>59832452287</v>
      </c>
      <c r="D89" t="s">
        <v>77</v>
      </c>
      <c r="E89" s="16">
        <v>42402</v>
      </c>
      <c r="F89" s="17" t="s">
        <v>101</v>
      </c>
      <c r="G89" s="17" t="s">
        <v>9</v>
      </c>
      <c r="I89" s="18">
        <v>1234</v>
      </c>
    </row>
    <row r="90" spans="1:9">
      <c r="A90">
        <v>774378</v>
      </c>
      <c r="B90">
        <v>299444</v>
      </c>
      <c r="C90">
        <v>59832452287</v>
      </c>
      <c r="D90" t="s">
        <v>77</v>
      </c>
      <c r="E90" s="16">
        <v>42192</v>
      </c>
      <c r="F90" s="17" t="s">
        <v>102</v>
      </c>
      <c r="G90" s="17" t="s">
        <v>9</v>
      </c>
      <c r="I90" s="18">
        <v>1234</v>
      </c>
    </row>
    <row r="91" spans="1:9">
      <c r="A91">
        <v>774378</v>
      </c>
      <c r="B91">
        <v>299444</v>
      </c>
      <c r="C91">
        <v>59832452287</v>
      </c>
      <c r="D91" t="s">
        <v>77</v>
      </c>
      <c r="E91" s="16">
        <v>42192</v>
      </c>
      <c r="F91" s="17" t="s">
        <v>103</v>
      </c>
      <c r="G91" s="17" t="s">
        <v>9</v>
      </c>
      <c r="I91" s="18">
        <v>1234</v>
      </c>
    </row>
    <row r="92" spans="1:9">
      <c r="A92">
        <v>774378</v>
      </c>
      <c r="B92">
        <v>299444</v>
      </c>
      <c r="C92">
        <v>59832452287</v>
      </c>
      <c r="D92" t="s">
        <v>77</v>
      </c>
      <c r="E92" s="16">
        <v>42093</v>
      </c>
      <c r="F92" s="17" t="s">
        <v>104</v>
      </c>
      <c r="G92" s="17" t="s">
        <v>9</v>
      </c>
      <c r="I92" s="18">
        <v>1234</v>
      </c>
    </row>
    <row r="93" spans="1:9">
      <c r="A93">
        <v>774378</v>
      </c>
      <c r="B93">
        <v>299444</v>
      </c>
      <c r="C93">
        <v>59832452287</v>
      </c>
      <c r="D93" t="s">
        <v>77</v>
      </c>
      <c r="E93" s="16">
        <v>42124</v>
      </c>
      <c r="F93" s="17" t="s">
        <v>105</v>
      </c>
      <c r="G93" s="17" t="s">
        <v>9</v>
      </c>
      <c r="I93" s="18">
        <v>1234</v>
      </c>
    </row>
    <row r="94" spans="1:9">
      <c r="A94">
        <v>774378</v>
      </c>
      <c r="B94">
        <v>299444</v>
      </c>
      <c r="C94">
        <v>59832452287</v>
      </c>
      <c r="D94" t="s">
        <v>77</v>
      </c>
      <c r="E94" s="16">
        <v>42124</v>
      </c>
      <c r="F94" s="17" t="s">
        <v>106</v>
      </c>
      <c r="G94" s="17" t="s">
        <v>9</v>
      </c>
      <c r="I94" s="18">
        <v>1234</v>
      </c>
    </row>
    <row r="95" spans="1:9">
      <c r="A95">
        <v>774378</v>
      </c>
      <c r="B95">
        <v>299444</v>
      </c>
      <c r="C95">
        <v>59832452287</v>
      </c>
      <c r="D95" t="s">
        <v>77</v>
      </c>
      <c r="E95" s="16">
        <v>42124</v>
      </c>
      <c r="F95" s="17" t="s">
        <v>107</v>
      </c>
      <c r="G95" s="17" t="s">
        <v>9</v>
      </c>
      <c r="I95" s="18">
        <v>1234</v>
      </c>
    </row>
    <row r="96" spans="1:9">
      <c r="A96">
        <v>774378</v>
      </c>
      <c r="B96">
        <v>299444</v>
      </c>
      <c r="C96">
        <v>59832452287</v>
      </c>
      <c r="D96" t="s">
        <v>77</v>
      </c>
      <c r="E96" s="16">
        <v>42124</v>
      </c>
      <c r="F96" s="17" t="s">
        <v>108</v>
      </c>
      <c r="G96" s="17" t="s">
        <v>9</v>
      </c>
      <c r="I96" s="18">
        <v>1234</v>
      </c>
    </row>
    <row r="97" spans="1:9">
      <c r="A97">
        <v>774378</v>
      </c>
      <c r="B97">
        <v>299444</v>
      </c>
      <c r="C97">
        <v>59832452287</v>
      </c>
      <c r="D97" t="s">
        <v>77</v>
      </c>
      <c r="E97" s="16">
        <v>42124</v>
      </c>
      <c r="F97" s="17" t="s">
        <v>109</v>
      </c>
      <c r="G97" s="17" t="s">
        <v>9</v>
      </c>
      <c r="I97" s="18">
        <v>1234</v>
      </c>
    </row>
    <row r="98" spans="1:9">
      <c r="A98">
        <v>774378</v>
      </c>
      <c r="B98">
        <v>299444</v>
      </c>
      <c r="C98">
        <v>59832452287</v>
      </c>
      <c r="D98" t="s">
        <v>77</v>
      </c>
      <c r="E98" s="16">
        <v>42124</v>
      </c>
      <c r="F98" s="17" t="s">
        <v>110</v>
      </c>
      <c r="G98" s="17" t="s">
        <v>9</v>
      </c>
      <c r="I98" s="18">
        <v>1234</v>
      </c>
    </row>
    <row r="99" spans="1:9">
      <c r="A99">
        <v>774378</v>
      </c>
      <c r="B99">
        <v>299444</v>
      </c>
      <c r="C99">
        <v>59832452287</v>
      </c>
      <c r="D99" t="s">
        <v>77</v>
      </c>
      <c r="E99" s="16">
        <v>42124</v>
      </c>
      <c r="F99" s="17" t="s">
        <v>111</v>
      </c>
      <c r="G99" s="17" t="s">
        <v>9</v>
      </c>
      <c r="I99" s="18">
        <v>1234</v>
      </c>
    </row>
    <row r="100" spans="1:9">
      <c r="A100">
        <v>774378</v>
      </c>
      <c r="B100">
        <v>299444</v>
      </c>
      <c r="C100">
        <v>59832452287</v>
      </c>
      <c r="D100" t="s">
        <v>77</v>
      </c>
      <c r="E100" s="16">
        <v>42124</v>
      </c>
      <c r="F100" s="17" t="s">
        <v>112</v>
      </c>
      <c r="G100" s="17" t="s">
        <v>9</v>
      </c>
      <c r="I100" s="18">
        <v>1234</v>
      </c>
    </row>
    <row r="101" spans="1:9">
      <c r="A101">
        <v>774378</v>
      </c>
      <c r="B101">
        <v>299444</v>
      </c>
      <c r="C101">
        <v>59832452287</v>
      </c>
      <c r="D101" t="s">
        <v>77</v>
      </c>
      <c r="E101" s="16">
        <v>42124</v>
      </c>
      <c r="F101" s="17" t="s">
        <v>113</v>
      </c>
      <c r="G101" s="17" t="s">
        <v>9</v>
      </c>
      <c r="I101" s="18">
        <v>1234</v>
      </c>
    </row>
    <row r="102" spans="1:9">
      <c r="A102">
        <v>774378</v>
      </c>
      <c r="B102">
        <v>299444</v>
      </c>
      <c r="C102">
        <v>59832452287</v>
      </c>
      <c r="D102" t="s">
        <v>77</v>
      </c>
      <c r="E102" s="16">
        <v>42244</v>
      </c>
      <c r="F102" s="17" t="s">
        <v>114</v>
      </c>
      <c r="G102" s="17" t="s">
        <v>9</v>
      </c>
      <c r="I102" s="18">
        <v>1234</v>
      </c>
    </row>
    <row r="103" spans="1:9">
      <c r="A103">
        <v>774378</v>
      </c>
      <c r="B103">
        <v>299444</v>
      </c>
      <c r="C103">
        <v>59832452287</v>
      </c>
      <c r="D103" t="s">
        <v>77</v>
      </c>
      <c r="E103" s="16">
        <v>42192</v>
      </c>
      <c r="F103" s="17" t="s">
        <v>115</v>
      </c>
      <c r="G103" s="17" t="s">
        <v>9</v>
      </c>
      <c r="I103" s="18">
        <v>1234</v>
      </c>
    </row>
    <row r="104" spans="1:9">
      <c r="A104">
        <v>774378</v>
      </c>
      <c r="B104">
        <v>299444</v>
      </c>
      <c r="C104">
        <v>59832452287</v>
      </c>
      <c r="D104" t="s">
        <v>77</v>
      </c>
      <c r="E104" s="16">
        <v>42192</v>
      </c>
      <c r="F104" s="17" t="s">
        <v>116</v>
      </c>
      <c r="G104" s="17" t="s">
        <v>9</v>
      </c>
      <c r="I104" s="18">
        <v>1234</v>
      </c>
    </row>
    <row r="105" spans="1:9">
      <c r="A105">
        <v>774378</v>
      </c>
      <c r="B105">
        <v>299444</v>
      </c>
      <c r="C105">
        <v>59832452287</v>
      </c>
      <c r="D105" t="s">
        <v>77</v>
      </c>
      <c r="E105" s="16">
        <v>42192</v>
      </c>
      <c r="F105" s="17" t="s">
        <v>117</v>
      </c>
      <c r="G105" s="17" t="s">
        <v>9</v>
      </c>
      <c r="I105" s="18">
        <v>1234</v>
      </c>
    </row>
    <row r="106" spans="1:9">
      <c r="A106">
        <v>774378</v>
      </c>
      <c r="B106">
        <v>299444</v>
      </c>
      <c r="C106">
        <v>59832452287</v>
      </c>
      <c r="D106" t="s">
        <v>77</v>
      </c>
      <c r="E106" s="16">
        <v>42192</v>
      </c>
      <c r="F106" s="17" t="s">
        <v>118</v>
      </c>
      <c r="G106" s="17" t="s">
        <v>9</v>
      </c>
      <c r="I106" s="18">
        <v>1234</v>
      </c>
    </row>
    <row r="107" spans="1:9">
      <c r="A107">
        <v>774378</v>
      </c>
      <c r="B107">
        <v>299444</v>
      </c>
      <c r="C107">
        <v>59832452287</v>
      </c>
      <c r="D107" t="s">
        <v>77</v>
      </c>
      <c r="E107" s="16">
        <v>42192</v>
      </c>
      <c r="F107" s="17" t="s">
        <v>119</v>
      </c>
      <c r="G107" s="17" t="s">
        <v>9</v>
      </c>
      <c r="I107" s="18">
        <v>1234</v>
      </c>
    </row>
    <row r="108" spans="1:9">
      <c r="A108">
        <v>774378</v>
      </c>
      <c r="B108">
        <v>299444</v>
      </c>
      <c r="C108">
        <v>59832452287</v>
      </c>
      <c r="D108" t="s">
        <v>77</v>
      </c>
      <c r="E108" s="16">
        <v>42192</v>
      </c>
      <c r="F108" s="17" t="s">
        <v>120</v>
      </c>
      <c r="G108" s="17" t="s">
        <v>9</v>
      </c>
      <c r="I108" s="18">
        <v>1234</v>
      </c>
    </row>
    <row r="109" spans="1:9">
      <c r="A109">
        <v>774378</v>
      </c>
      <c r="B109">
        <v>299444</v>
      </c>
      <c r="C109">
        <v>59832452287</v>
      </c>
      <c r="D109" t="s">
        <v>77</v>
      </c>
      <c r="E109" s="16">
        <v>42192</v>
      </c>
      <c r="F109" s="17" t="s">
        <v>121</v>
      </c>
      <c r="G109" s="17" t="s">
        <v>9</v>
      </c>
      <c r="I109" s="18">
        <v>1234</v>
      </c>
    </row>
    <row r="110" spans="1:9">
      <c r="A110">
        <v>774378</v>
      </c>
      <c r="B110">
        <v>299444</v>
      </c>
      <c r="C110">
        <v>59832452287</v>
      </c>
      <c r="D110" t="s">
        <v>77</v>
      </c>
      <c r="E110" s="16">
        <v>42192</v>
      </c>
      <c r="F110" s="17" t="s">
        <v>122</v>
      </c>
      <c r="G110" s="17" t="s">
        <v>9</v>
      </c>
      <c r="I110" s="18">
        <v>1234</v>
      </c>
    </row>
    <row r="111" spans="1:9">
      <c r="A111">
        <v>774378</v>
      </c>
      <c r="B111">
        <v>299444</v>
      </c>
      <c r="C111">
        <v>59832452287</v>
      </c>
      <c r="D111" t="s">
        <v>77</v>
      </c>
      <c r="E111" s="16">
        <v>42461</v>
      </c>
      <c r="F111" s="17" t="s">
        <v>123</v>
      </c>
      <c r="G111" s="17" t="s">
        <v>9</v>
      </c>
      <c r="I111" s="18">
        <v>1234</v>
      </c>
    </row>
    <row r="112" spans="1:9">
      <c r="A112">
        <v>774378</v>
      </c>
      <c r="B112">
        <v>299444</v>
      </c>
      <c r="C112">
        <v>59832452287</v>
      </c>
      <c r="D112" t="s">
        <v>77</v>
      </c>
      <c r="E112" s="16">
        <v>42461</v>
      </c>
      <c r="F112" s="17" t="s">
        <v>124</v>
      </c>
      <c r="G112" s="17" t="s">
        <v>9</v>
      </c>
      <c r="I112" s="18">
        <v>1234</v>
      </c>
    </row>
    <row r="113" spans="1:9">
      <c r="A113">
        <v>774378</v>
      </c>
      <c r="B113">
        <v>299444</v>
      </c>
      <c r="C113">
        <v>59832452287</v>
      </c>
      <c r="D113" t="s">
        <v>77</v>
      </c>
      <c r="E113" s="16">
        <v>42461</v>
      </c>
      <c r="F113" s="17" t="s">
        <v>125</v>
      </c>
      <c r="G113" s="17" t="s">
        <v>9</v>
      </c>
      <c r="I113" s="18">
        <v>1234</v>
      </c>
    </row>
    <row r="114" spans="1:9">
      <c r="A114">
        <v>774378</v>
      </c>
      <c r="B114">
        <v>299444</v>
      </c>
      <c r="C114">
        <v>59832452287</v>
      </c>
      <c r="D114" t="s">
        <v>77</v>
      </c>
      <c r="E114" s="16">
        <v>42461</v>
      </c>
      <c r="F114" s="17" t="s">
        <v>126</v>
      </c>
      <c r="G114" s="17" t="s">
        <v>9</v>
      </c>
      <c r="I114" s="18">
        <v>1234</v>
      </c>
    </row>
    <row r="115" spans="1:9">
      <c r="A115">
        <v>774378</v>
      </c>
      <c r="B115">
        <v>299444</v>
      </c>
      <c r="C115">
        <v>59832452287</v>
      </c>
      <c r="D115" t="s">
        <v>77</v>
      </c>
      <c r="E115" s="16">
        <v>42461</v>
      </c>
      <c r="F115" s="17" t="s">
        <v>127</v>
      </c>
      <c r="G115" s="17" t="s">
        <v>9</v>
      </c>
      <c r="I115" s="18">
        <v>1234</v>
      </c>
    </row>
    <row r="116" spans="1:9">
      <c r="A116">
        <v>774378</v>
      </c>
      <c r="B116">
        <v>299444</v>
      </c>
      <c r="C116">
        <v>59832452287</v>
      </c>
      <c r="D116" t="s">
        <v>77</v>
      </c>
      <c r="E116" s="16">
        <v>42461</v>
      </c>
      <c r="F116" s="17" t="s">
        <v>128</v>
      </c>
      <c r="G116" s="17" t="s">
        <v>9</v>
      </c>
      <c r="I116" s="18">
        <v>1234</v>
      </c>
    </row>
    <row r="117" spans="1:9">
      <c r="A117">
        <v>774378</v>
      </c>
      <c r="B117">
        <v>299444</v>
      </c>
      <c r="C117">
        <v>59832452287</v>
      </c>
      <c r="D117" t="s">
        <v>77</v>
      </c>
      <c r="E117" s="16">
        <v>42461</v>
      </c>
      <c r="F117" s="17" t="s">
        <v>129</v>
      </c>
      <c r="G117" s="17" t="s">
        <v>9</v>
      </c>
      <c r="I117" s="18">
        <v>1234</v>
      </c>
    </row>
    <row r="118" spans="1:9">
      <c r="A118">
        <v>774378</v>
      </c>
      <c r="B118">
        <v>299444</v>
      </c>
      <c r="C118">
        <v>59832452287</v>
      </c>
      <c r="D118" t="s">
        <v>77</v>
      </c>
      <c r="E118" s="16">
        <v>42402</v>
      </c>
      <c r="F118" s="17" t="s">
        <v>130</v>
      </c>
      <c r="G118" s="17" t="s">
        <v>9</v>
      </c>
      <c r="I118" s="18">
        <v>1234</v>
      </c>
    </row>
    <row r="119" spans="1:9">
      <c r="A119">
        <v>774378</v>
      </c>
      <c r="B119">
        <v>299444</v>
      </c>
      <c r="C119">
        <v>59832452287</v>
      </c>
      <c r="D119" t="s">
        <v>77</v>
      </c>
      <c r="E119" s="16">
        <v>42402</v>
      </c>
      <c r="F119" s="17" t="s">
        <v>131</v>
      </c>
      <c r="G119" s="17" t="s">
        <v>9</v>
      </c>
      <c r="I119" s="18">
        <v>1234</v>
      </c>
    </row>
    <row r="120" spans="1:9">
      <c r="A120">
        <v>774378</v>
      </c>
      <c r="B120">
        <v>299444</v>
      </c>
      <c r="C120">
        <v>59832452287</v>
      </c>
      <c r="D120" t="s">
        <v>77</v>
      </c>
      <c r="E120" s="16">
        <v>42402</v>
      </c>
      <c r="F120" s="17" t="s">
        <v>132</v>
      </c>
      <c r="G120" s="17" t="s">
        <v>9</v>
      </c>
      <c r="I120" s="18">
        <v>1234</v>
      </c>
    </row>
    <row r="121" spans="1:9">
      <c r="A121">
        <v>774378</v>
      </c>
      <c r="B121">
        <v>299444</v>
      </c>
      <c r="C121">
        <v>59832452287</v>
      </c>
      <c r="D121" t="s">
        <v>77</v>
      </c>
      <c r="E121" s="16">
        <v>42402</v>
      </c>
      <c r="F121" s="17" t="s">
        <v>133</v>
      </c>
      <c r="G121" s="17" t="s">
        <v>9</v>
      </c>
      <c r="I121" s="18">
        <v>1234</v>
      </c>
    </row>
    <row r="122" spans="1:9">
      <c r="A122">
        <v>774378</v>
      </c>
      <c r="B122">
        <v>299444</v>
      </c>
      <c r="C122">
        <v>59832452287</v>
      </c>
      <c r="D122" t="s">
        <v>77</v>
      </c>
      <c r="E122" s="16">
        <v>42402</v>
      </c>
      <c r="F122" s="17" t="s">
        <v>134</v>
      </c>
      <c r="G122" s="17" t="s">
        <v>9</v>
      </c>
      <c r="I122" s="18">
        <v>1234</v>
      </c>
    </row>
    <row r="123" spans="1:9">
      <c r="A123">
        <v>774378</v>
      </c>
      <c r="B123">
        <v>299444</v>
      </c>
      <c r="C123">
        <v>59832452287</v>
      </c>
      <c r="D123" t="s">
        <v>77</v>
      </c>
      <c r="E123" s="16">
        <v>42402</v>
      </c>
      <c r="F123" s="17" t="s">
        <v>135</v>
      </c>
      <c r="G123" s="17" t="s">
        <v>9</v>
      </c>
      <c r="I123" s="18">
        <v>1234</v>
      </c>
    </row>
    <row r="124" spans="1:9">
      <c r="A124">
        <v>774378</v>
      </c>
      <c r="B124">
        <v>299444</v>
      </c>
      <c r="C124">
        <v>59832452287</v>
      </c>
      <c r="D124" t="s">
        <v>77</v>
      </c>
      <c r="E124" s="16">
        <v>42402</v>
      </c>
      <c r="F124" s="17" t="s">
        <v>136</v>
      </c>
      <c r="G124" s="17" t="s">
        <v>9</v>
      </c>
      <c r="I124" s="18">
        <v>1234</v>
      </c>
    </row>
    <row r="125" spans="1:9">
      <c r="A125">
        <v>774378</v>
      </c>
      <c r="B125">
        <v>299444</v>
      </c>
      <c r="C125">
        <v>59832452287</v>
      </c>
      <c r="D125" t="s">
        <v>77</v>
      </c>
      <c r="E125" s="16">
        <v>42402</v>
      </c>
      <c r="F125" s="17" t="s">
        <v>137</v>
      </c>
      <c r="G125" s="17" t="s">
        <v>9</v>
      </c>
      <c r="I125" s="18">
        <v>1234</v>
      </c>
    </row>
    <row r="126" spans="1:9">
      <c r="A126">
        <v>774378</v>
      </c>
      <c r="B126">
        <v>299444</v>
      </c>
      <c r="C126">
        <v>59832452287</v>
      </c>
      <c r="D126" t="s">
        <v>77</v>
      </c>
      <c r="E126" s="16">
        <v>42402</v>
      </c>
      <c r="F126" s="17" t="s">
        <v>138</v>
      </c>
      <c r="G126" s="17" t="s">
        <v>9</v>
      </c>
      <c r="I126" s="18">
        <v>1234</v>
      </c>
    </row>
    <row r="127" spans="1:9">
      <c r="A127">
        <v>774378</v>
      </c>
      <c r="B127">
        <v>299444</v>
      </c>
      <c r="C127">
        <v>59832452287</v>
      </c>
      <c r="D127" t="s">
        <v>77</v>
      </c>
      <c r="E127" s="16">
        <v>42430</v>
      </c>
      <c r="F127" s="17" t="s">
        <v>139</v>
      </c>
      <c r="G127" s="17" t="s">
        <v>9</v>
      </c>
      <c r="I127" s="18">
        <v>1234</v>
      </c>
    </row>
    <row r="128" spans="1:9">
      <c r="A128">
        <v>774378</v>
      </c>
      <c r="B128">
        <v>299444</v>
      </c>
      <c r="C128">
        <v>59832452287</v>
      </c>
      <c r="D128" t="s">
        <v>77</v>
      </c>
      <c r="E128" s="16">
        <v>42124</v>
      </c>
      <c r="F128" s="17" t="s">
        <v>140</v>
      </c>
      <c r="G128" s="17" t="s">
        <v>9</v>
      </c>
      <c r="I128" s="18">
        <v>1234</v>
      </c>
    </row>
    <row r="129" spans="1:9">
      <c r="A129">
        <v>774378</v>
      </c>
      <c r="B129">
        <v>299444</v>
      </c>
      <c r="C129">
        <v>59832452287</v>
      </c>
      <c r="D129" t="s">
        <v>77</v>
      </c>
      <c r="E129" s="16">
        <v>42124</v>
      </c>
      <c r="F129" s="17" t="s">
        <v>141</v>
      </c>
      <c r="G129" s="17" t="s">
        <v>9</v>
      </c>
      <c r="I129" s="18">
        <v>1234</v>
      </c>
    </row>
    <row r="130" spans="1:9">
      <c r="A130">
        <v>774378</v>
      </c>
      <c r="B130">
        <v>299444</v>
      </c>
      <c r="C130">
        <v>59832452287</v>
      </c>
      <c r="D130" t="s">
        <v>77</v>
      </c>
      <c r="E130" s="16">
        <v>42124</v>
      </c>
      <c r="F130" s="17" t="s">
        <v>142</v>
      </c>
      <c r="G130" s="17" t="s">
        <v>9</v>
      </c>
      <c r="I130" s="18">
        <v>1234</v>
      </c>
    </row>
    <row r="131" spans="1:9">
      <c r="A131">
        <v>774378</v>
      </c>
      <c r="B131">
        <v>299444</v>
      </c>
      <c r="C131">
        <v>59832452287</v>
      </c>
      <c r="D131" t="s">
        <v>77</v>
      </c>
      <c r="E131" s="16">
        <v>42124</v>
      </c>
      <c r="F131" s="17" t="s">
        <v>143</v>
      </c>
      <c r="G131" s="17" t="s">
        <v>9</v>
      </c>
      <c r="I131" s="18">
        <v>1234</v>
      </c>
    </row>
    <row r="132" spans="1:9">
      <c r="A132">
        <v>774378</v>
      </c>
      <c r="B132">
        <v>299444</v>
      </c>
      <c r="C132">
        <v>59832452287</v>
      </c>
      <c r="D132" t="s">
        <v>77</v>
      </c>
      <c r="E132" s="16">
        <v>42124</v>
      </c>
      <c r="F132" s="17" t="s">
        <v>144</v>
      </c>
      <c r="G132" s="17" t="s">
        <v>9</v>
      </c>
      <c r="I132" s="18">
        <v>1234</v>
      </c>
    </row>
    <row r="133" spans="1:9">
      <c r="A133">
        <v>774378</v>
      </c>
      <c r="B133">
        <v>299444</v>
      </c>
      <c r="C133">
        <v>59832452287</v>
      </c>
      <c r="D133" t="s">
        <v>77</v>
      </c>
      <c r="E133" s="16">
        <v>42153</v>
      </c>
      <c r="F133" s="17" t="s">
        <v>145</v>
      </c>
      <c r="G133" s="17" t="s">
        <v>9</v>
      </c>
      <c r="I133" s="18">
        <v>1234</v>
      </c>
    </row>
    <row r="134" spans="1:9">
      <c r="A134">
        <v>774378</v>
      </c>
      <c r="B134">
        <v>299444</v>
      </c>
      <c r="C134">
        <v>59832452287</v>
      </c>
      <c r="D134" t="s">
        <v>77</v>
      </c>
      <c r="E134" s="16">
        <v>42153</v>
      </c>
      <c r="F134" s="17" t="s">
        <v>146</v>
      </c>
      <c r="G134" s="17" t="s">
        <v>9</v>
      </c>
      <c r="I134" s="18">
        <v>1234</v>
      </c>
    </row>
    <row r="135" spans="1:9">
      <c r="A135">
        <v>774378</v>
      </c>
      <c r="B135">
        <v>299444</v>
      </c>
      <c r="C135">
        <v>59832452287</v>
      </c>
      <c r="D135" t="s">
        <v>77</v>
      </c>
      <c r="E135" s="16">
        <v>42153</v>
      </c>
      <c r="F135" s="17" t="s">
        <v>147</v>
      </c>
      <c r="G135" s="17" t="s">
        <v>9</v>
      </c>
      <c r="I135" s="18">
        <v>1234</v>
      </c>
    </row>
    <row r="136" spans="1:9">
      <c r="A136">
        <v>774378</v>
      </c>
      <c r="B136">
        <v>299444</v>
      </c>
      <c r="C136">
        <v>59832452287</v>
      </c>
      <c r="D136" t="s">
        <v>77</v>
      </c>
      <c r="E136" s="16">
        <v>42153</v>
      </c>
      <c r="F136" s="17" t="s">
        <v>148</v>
      </c>
      <c r="G136" s="17" t="s">
        <v>9</v>
      </c>
      <c r="I136" s="18">
        <v>1234</v>
      </c>
    </row>
    <row r="137" spans="1:9">
      <c r="A137">
        <v>774378</v>
      </c>
      <c r="B137">
        <v>299444</v>
      </c>
      <c r="C137">
        <v>59832452287</v>
      </c>
      <c r="D137" t="s">
        <v>77</v>
      </c>
      <c r="E137" s="16">
        <v>42153</v>
      </c>
      <c r="F137" s="17" t="s">
        <v>149</v>
      </c>
      <c r="G137" s="17" t="s">
        <v>9</v>
      </c>
      <c r="I137" s="18">
        <v>1234</v>
      </c>
    </row>
    <row r="138" spans="1:9">
      <c r="A138">
        <v>774378</v>
      </c>
      <c r="B138">
        <v>299444</v>
      </c>
      <c r="C138">
        <v>59832452287</v>
      </c>
      <c r="D138" t="s">
        <v>77</v>
      </c>
      <c r="E138" s="16">
        <v>42430</v>
      </c>
      <c r="F138" s="17" t="s">
        <v>150</v>
      </c>
      <c r="G138" s="17" t="s">
        <v>9</v>
      </c>
      <c r="I138" s="18">
        <v>1234</v>
      </c>
    </row>
    <row r="139" spans="1:9">
      <c r="A139">
        <v>774378</v>
      </c>
      <c r="B139">
        <v>299444</v>
      </c>
      <c r="C139">
        <v>59832452287</v>
      </c>
      <c r="D139" t="s">
        <v>77</v>
      </c>
      <c r="E139" s="16">
        <v>42430</v>
      </c>
      <c r="F139" s="17" t="s">
        <v>151</v>
      </c>
      <c r="G139" s="17" t="s">
        <v>9</v>
      </c>
      <c r="I139" s="18">
        <v>1234</v>
      </c>
    </row>
    <row r="140" spans="1:9">
      <c r="A140">
        <v>774378</v>
      </c>
      <c r="B140">
        <v>299444</v>
      </c>
      <c r="C140">
        <v>59832452287</v>
      </c>
      <c r="D140" t="s">
        <v>77</v>
      </c>
      <c r="E140" s="16">
        <v>42430</v>
      </c>
      <c r="F140" s="17" t="s">
        <v>152</v>
      </c>
      <c r="G140" s="17" t="s">
        <v>9</v>
      </c>
      <c r="I140" s="18">
        <v>1234</v>
      </c>
    </row>
    <row r="141" spans="1:9">
      <c r="A141">
        <v>774378</v>
      </c>
      <c r="B141">
        <v>299444</v>
      </c>
      <c r="C141">
        <v>59832452287</v>
      </c>
      <c r="D141" t="s">
        <v>77</v>
      </c>
      <c r="E141" s="16">
        <v>42430</v>
      </c>
      <c r="F141" s="17" t="s">
        <v>153</v>
      </c>
      <c r="G141" s="17" t="s">
        <v>9</v>
      </c>
      <c r="I141" s="18">
        <v>1234</v>
      </c>
    </row>
    <row r="142" spans="1:9">
      <c r="A142">
        <v>774378</v>
      </c>
      <c r="B142">
        <v>299444</v>
      </c>
      <c r="C142">
        <v>59832452287</v>
      </c>
      <c r="D142" t="s">
        <v>77</v>
      </c>
      <c r="E142" s="16">
        <v>42430</v>
      </c>
      <c r="F142" s="17" t="s">
        <v>154</v>
      </c>
      <c r="G142" s="17" t="s">
        <v>9</v>
      </c>
      <c r="I142" s="18">
        <v>1234</v>
      </c>
    </row>
    <row r="143" spans="1:9">
      <c r="A143">
        <v>774378</v>
      </c>
      <c r="B143">
        <v>299444</v>
      </c>
      <c r="C143">
        <v>59832452287</v>
      </c>
      <c r="D143" t="s">
        <v>77</v>
      </c>
      <c r="E143" s="16">
        <v>42215</v>
      </c>
      <c r="F143" s="17" t="s">
        <v>155</v>
      </c>
      <c r="G143" s="17" t="s">
        <v>9</v>
      </c>
      <c r="I143" s="18">
        <v>1234</v>
      </c>
    </row>
    <row r="144" spans="1:9">
      <c r="A144">
        <v>774378</v>
      </c>
      <c r="B144">
        <v>299444</v>
      </c>
      <c r="C144">
        <v>59832452287</v>
      </c>
      <c r="D144" t="s">
        <v>77</v>
      </c>
      <c r="E144" s="16">
        <v>41971</v>
      </c>
      <c r="F144" s="17" t="s">
        <v>156</v>
      </c>
      <c r="G144" s="17" t="s">
        <v>9</v>
      </c>
      <c r="I144" s="18">
        <v>1234</v>
      </c>
    </row>
    <row r="145" spans="1:9">
      <c r="A145">
        <v>774378</v>
      </c>
      <c r="B145">
        <v>299444</v>
      </c>
      <c r="C145">
        <v>59832452287</v>
      </c>
      <c r="D145" t="s">
        <v>77</v>
      </c>
      <c r="E145" s="16">
        <v>41971</v>
      </c>
      <c r="F145" s="17" t="s">
        <v>157</v>
      </c>
      <c r="G145" s="17" t="s">
        <v>9</v>
      </c>
      <c r="I145" s="18">
        <v>1234</v>
      </c>
    </row>
    <row r="146" spans="1:9">
      <c r="A146">
        <v>774378</v>
      </c>
      <c r="B146">
        <v>299444</v>
      </c>
      <c r="C146">
        <v>59832452287</v>
      </c>
      <c r="D146" t="s">
        <v>77</v>
      </c>
      <c r="E146" s="16">
        <v>41971</v>
      </c>
      <c r="F146" s="17" t="s">
        <v>158</v>
      </c>
      <c r="G146" s="17" t="s">
        <v>9</v>
      </c>
      <c r="I146" s="18">
        <v>1234</v>
      </c>
    </row>
    <row r="147" spans="1:9">
      <c r="A147">
        <v>774378</v>
      </c>
      <c r="B147">
        <v>299444</v>
      </c>
      <c r="C147">
        <v>59832452287</v>
      </c>
      <c r="D147" t="s">
        <v>77</v>
      </c>
      <c r="E147" s="16">
        <v>41971</v>
      </c>
      <c r="F147" s="17" t="s">
        <v>159</v>
      </c>
      <c r="G147" s="17" t="s">
        <v>9</v>
      </c>
      <c r="I147" s="18">
        <v>1234</v>
      </c>
    </row>
    <row r="148" spans="1:9">
      <c r="A148">
        <v>774378</v>
      </c>
      <c r="B148">
        <v>299444</v>
      </c>
      <c r="C148">
        <v>59832452287</v>
      </c>
      <c r="D148" t="s">
        <v>77</v>
      </c>
      <c r="E148" s="16">
        <v>41976</v>
      </c>
      <c r="F148" s="17" t="s">
        <v>160</v>
      </c>
      <c r="G148" s="17" t="s">
        <v>9</v>
      </c>
      <c r="I148" s="18">
        <v>1234</v>
      </c>
    </row>
    <row r="149" spans="1:9">
      <c r="A149">
        <v>774378</v>
      </c>
      <c r="B149">
        <v>299444</v>
      </c>
      <c r="C149">
        <v>59832452287</v>
      </c>
      <c r="D149" t="s">
        <v>77</v>
      </c>
      <c r="E149" s="16">
        <v>41912</v>
      </c>
      <c r="F149" s="17" t="s">
        <v>40</v>
      </c>
      <c r="G149" s="17" t="s">
        <v>9</v>
      </c>
      <c r="I149" s="18">
        <v>1234</v>
      </c>
    </row>
    <row r="150" spans="1:9">
      <c r="A150">
        <v>774378</v>
      </c>
      <c r="B150">
        <v>299444</v>
      </c>
      <c r="C150">
        <v>59832452287</v>
      </c>
      <c r="D150" t="s">
        <v>77</v>
      </c>
      <c r="E150" s="16">
        <v>41912</v>
      </c>
      <c r="F150" s="17" t="s">
        <v>161</v>
      </c>
      <c r="G150" s="17" t="s">
        <v>9</v>
      </c>
      <c r="I150" s="18">
        <v>1234</v>
      </c>
    </row>
    <row r="151" spans="1:9">
      <c r="A151">
        <v>774378</v>
      </c>
      <c r="B151">
        <v>299444</v>
      </c>
      <c r="C151">
        <v>59832452287</v>
      </c>
      <c r="D151" t="s">
        <v>77</v>
      </c>
      <c r="E151" s="16">
        <v>41914</v>
      </c>
      <c r="F151" s="17" t="s">
        <v>56</v>
      </c>
      <c r="G151" s="17" t="s">
        <v>9</v>
      </c>
      <c r="I151" s="18">
        <v>1234</v>
      </c>
    </row>
    <row r="152" spans="1:9">
      <c r="A152">
        <v>774378</v>
      </c>
      <c r="B152">
        <v>299444</v>
      </c>
      <c r="C152">
        <v>59832452287</v>
      </c>
      <c r="D152" t="s">
        <v>77</v>
      </c>
      <c r="E152" s="16">
        <v>41914</v>
      </c>
      <c r="F152" s="17" t="s">
        <v>162</v>
      </c>
      <c r="G152" s="17" t="s">
        <v>9</v>
      </c>
      <c r="I152" s="18">
        <v>1234</v>
      </c>
    </row>
    <row r="153" spans="1:9">
      <c r="A153">
        <v>774378</v>
      </c>
      <c r="B153">
        <v>299444</v>
      </c>
      <c r="C153">
        <v>59832452287</v>
      </c>
      <c r="D153" t="s">
        <v>77</v>
      </c>
      <c r="E153" s="16">
        <v>41912</v>
      </c>
      <c r="F153" s="17" t="s">
        <v>163</v>
      </c>
      <c r="G153" s="17" t="s">
        <v>9</v>
      </c>
      <c r="I153" s="18">
        <v>1234</v>
      </c>
    </row>
    <row r="154" spans="1:9">
      <c r="A154">
        <v>774378</v>
      </c>
      <c r="B154">
        <v>299444</v>
      </c>
      <c r="C154">
        <v>59832452287</v>
      </c>
      <c r="D154" t="s">
        <v>77</v>
      </c>
      <c r="E154" s="16">
        <v>41912</v>
      </c>
      <c r="F154" s="17" t="s">
        <v>164</v>
      </c>
      <c r="G154" s="17" t="s">
        <v>9</v>
      </c>
      <c r="I154" s="18">
        <v>1234</v>
      </c>
    </row>
    <row r="155" spans="1:9">
      <c r="A155">
        <v>774378</v>
      </c>
      <c r="B155">
        <v>299444</v>
      </c>
      <c r="C155">
        <v>59832452287</v>
      </c>
      <c r="D155" t="s">
        <v>77</v>
      </c>
      <c r="E155" s="16">
        <v>41912</v>
      </c>
      <c r="F155" s="17" t="s">
        <v>165</v>
      </c>
      <c r="G155" s="17" t="s">
        <v>9</v>
      </c>
      <c r="I155" s="18">
        <v>1234</v>
      </c>
    </row>
    <row r="156" spans="1:9">
      <c r="A156">
        <v>774378</v>
      </c>
      <c r="B156">
        <v>299444</v>
      </c>
      <c r="C156">
        <v>59832452287</v>
      </c>
      <c r="D156" t="s">
        <v>77</v>
      </c>
      <c r="E156" s="16">
        <v>41918</v>
      </c>
      <c r="F156" s="17" t="s">
        <v>166</v>
      </c>
      <c r="G156" s="17" t="s">
        <v>9</v>
      </c>
      <c r="I156" s="18">
        <v>271791</v>
      </c>
    </row>
    <row r="157" spans="1:9">
      <c r="A157">
        <v>774378</v>
      </c>
      <c r="B157">
        <v>299444</v>
      </c>
      <c r="C157">
        <v>59832452287</v>
      </c>
      <c r="D157" t="s">
        <v>77</v>
      </c>
      <c r="E157" s="16">
        <v>41921</v>
      </c>
      <c r="F157" s="17" t="s">
        <v>167</v>
      </c>
      <c r="G157" s="17" t="s">
        <v>9</v>
      </c>
      <c r="I157" s="18">
        <v>1234</v>
      </c>
    </row>
    <row r="158" spans="1:9">
      <c r="A158">
        <v>774378</v>
      </c>
      <c r="B158">
        <v>299444</v>
      </c>
      <c r="C158">
        <v>59832452287</v>
      </c>
      <c r="D158" t="s">
        <v>77</v>
      </c>
      <c r="E158" s="16">
        <v>41922</v>
      </c>
      <c r="F158" s="17" t="s">
        <v>168</v>
      </c>
      <c r="G158" s="17" t="s">
        <v>9</v>
      </c>
      <c r="I158" s="18">
        <v>1234</v>
      </c>
    </row>
    <row r="159" spans="1:9">
      <c r="A159">
        <v>774378</v>
      </c>
      <c r="B159">
        <v>299444</v>
      </c>
      <c r="C159">
        <v>59832452287</v>
      </c>
      <c r="D159" t="s">
        <v>77</v>
      </c>
      <c r="E159" s="16">
        <v>42215</v>
      </c>
      <c r="F159" s="17" t="s">
        <v>169</v>
      </c>
      <c r="G159" s="17" t="s">
        <v>9</v>
      </c>
      <c r="I159" s="18">
        <v>1234</v>
      </c>
    </row>
    <row r="160" spans="1:9">
      <c r="A160">
        <v>774378</v>
      </c>
      <c r="B160">
        <v>299444</v>
      </c>
      <c r="C160">
        <v>59832452287</v>
      </c>
      <c r="D160" t="s">
        <v>77</v>
      </c>
      <c r="E160" s="16">
        <v>42215</v>
      </c>
      <c r="F160" s="17" t="s">
        <v>170</v>
      </c>
      <c r="G160" s="17" t="s">
        <v>9</v>
      </c>
      <c r="I160" s="18">
        <v>1234</v>
      </c>
    </row>
    <row r="161" spans="1:9">
      <c r="A161">
        <v>774378</v>
      </c>
      <c r="B161">
        <v>299444</v>
      </c>
      <c r="C161">
        <v>59832452287</v>
      </c>
      <c r="D161" t="s">
        <v>77</v>
      </c>
      <c r="E161" s="16">
        <v>42215</v>
      </c>
      <c r="F161" s="17" t="s">
        <v>171</v>
      </c>
      <c r="G161" s="17" t="s">
        <v>9</v>
      </c>
      <c r="I161" s="18">
        <v>1234</v>
      </c>
    </row>
    <row r="162" spans="1:9">
      <c r="A162">
        <v>774378</v>
      </c>
      <c r="B162">
        <v>299444</v>
      </c>
      <c r="C162">
        <v>59832452287</v>
      </c>
      <c r="D162" t="s">
        <v>77</v>
      </c>
      <c r="E162" s="16">
        <v>42153</v>
      </c>
      <c r="F162" s="17" t="s">
        <v>172</v>
      </c>
      <c r="G162" s="17" t="s">
        <v>9</v>
      </c>
      <c r="I162" s="18">
        <v>1234</v>
      </c>
    </row>
    <row r="163" spans="1:9">
      <c r="A163">
        <v>774378</v>
      </c>
      <c r="B163">
        <v>299444</v>
      </c>
      <c r="C163">
        <v>59832452287</v>
      </c>
      <c r="D163" t="s">
        <v>77</v>
      </c>
      <c r="E163" s="16">
        <v>42153</v>
      </c>
      <c r="F163" s="17" t="s">
        <v>173</v>
      </c>
      <c r="G163" s="17" t="s">
        <v>9</v>
      </c>
      <c r="I163" s="18">
        <v>1234</v>
      </c>
    </row>
    <row r="164" spans="1:9">
      <c r="A164">
        <v>774378</v>
      </c>
      <c r="B164">
        <v>299444</v>
      </c>
      <c r="C164">
        <v>59832452287</v>
      </c>
      <c r="D164" t="s">
        <v>77</v>
      </c>
      <c r="E164" s="16">
        <v>42153</v>
      </c>
      <c r="F164" s="17" t="s">
        <v>174</v>
      </c>
      <c r="G164" s="17" t="s">
        <v>9</v>
      </c>
      <c r="I164" s="18">
        <v>1234</v>
      </c>
    </row>
    <row r="165" spans="1:9">
      <c r="A165">
        <v>774378</v>
      </c>
      <c r="B165">
        <v>299444</v>
      </c>
      <c r="C165">
        <v>59832452287</v>
      </c>
      <c r="D165" t="s">
        <v>77</v>
      </c>
      <c r="E165" s="16">
        <v>42153</v>
      </c>
      <c r="F165" s="17" t="s">
        <v>175</v>
      </c>
      <c r="G165" s="17" t="s">
        <v>9</v>
      </c>
      <c r="I165" s="18">
        <v>1234</v>
      </c>
    </row>
    <row r="166" spans="1:9">
      <c r="A166">
        <v>774378</v>
      </c>
      <c r="B166">
        <v>299444</v>
      </c>
      <c r="C166">
        <v>59832452287</v>
      </c>
      <c r="D166" t="s">
        <v>77</v>
      </c>
      <c r="E166" s="16">
        <v>42153</v>
      </c>
      <c r="F166" s="17" t="s">
        <v>176</v>
      </c>
      <c r="G166" s="17" t="s">
        <v>9</v>
      </c>
      <c r="I166" s="18">
        <v>1234</v>
      </c>
    </row>
    <row r="167" spans="1:9">
      <c r="A167">
        <v>774378</v>
      </c>
      <c r="B167">
        <v>299444</v>
      </c>
      <c r="C167">
        <v>59832452287</v>
      </c>
      <c r="D167" t="s">
        <v>77</v>
      </c>
      <c r="E167" s="16">
        <v>42153</v>
      </c>
      <c r="F167" s="17" t="s">
        <v>177</v>
      </c>
      <c r="G167" s="17" t="s">
        <v>9</v>
      </c>
      <c r="I167" s="18">
        <v>1234</v>
      </c>
    </row>
    <row r="168" spans="1:9">
      <c r="A168">
        <v>774378</v>
      </c>
      <c r="B168">
        <v>299444</v>
      </c>
      <c r="C168">
        <v>59832452287</v>
      </c>
      <c r="D168" t="s">
        <v>77</v>
      </c>
      <c r="E168" s="16">
        <v>42153</v>
      </c>
      <c r="F168" s="17" t="s">
        <v>178</v>
      </c>
      <c r="G168" s="17" t="s">
        <v>9</v>
      </c>
      <c r="I168" s="18">
        <v>1234</v>
      </c>
    </row>
    <row r="169" spans="1:9">
      <c r="A169">
        <v>774378</v>
      </c>
      <c r="B169">
        <v>299444</v>
      </c>
      <c r="C169">
        <v>59832452287</v>
      </c>
      <c r="D169" t="s">
        <v>77</v>
      </c>
      <c r="E169" s="16">
        <v>42153</v>
      </c>
      <c r="F169" s="17" t="s">
        <v>59</v>
      </c>
      <c r="G169" s="17" t="s">
        <v>9</v>
      </c>
      <c r="I169" s="18">
        <v>1234</v>
      </c>
    </row>
    <row r="170" spans="1:9">
      <c r="A170">
        <v>774378</v>
      </c>
      <c r="B170">
        <v>299444</v>
      </c>
      <c r="C170">
        <v>59832452287</v>
      </c>
      <c r="D170" t="s">
        <v>77</v>
      </c>
      <c r="E170" s="16">
        <v>42153</v>
      </c>
      <c r="F170" s="17" t="s">
        <v>179</v>
      </c>
      <c r="G170" s="17" t="s">
        <v>9</v>
      </c>
      <c r="I170" s="18">
        <v>1234</v>
      </c>
    </row>
    <row r="171" spans="1:9">
      <c r="A171">
        <v>774378</v>
      </c>
      <c r="B171">
        <v>299444</v>
      </c>
      <c r="C171">
        <v>59832452287</v>
      </c>
      <c r="D171" t="s">
        <v>77</v>
      </c>
      <c r="E171" s="16">
        <v>42153</v>
      </c>
      <c r="F171" s="17" t="s">
        <v>180</v>
      </c>
      <c r="G171" s="17" t="s">
        <v>9</v>
      </c>
      <c r="I171" s="18">
        <v>1234</v>
      </c>
    </row>
    <row r="172" spans="1:9">
      <c r="A172">
        <v>774378</v>
      </c>
      <c r="B172">
        <v>299444</v>
      </c>
      <c r="C172">
        <v>59832452287</v>
      </c>
      <c r="D172" t="s">
        <v>77</v>
      </c>
      <c r="E172" s="16">
        <v>42430</v>
      </c>
      <c r="F172" s="17" t="s">
        <v>181</v>
      </c>
      <c r="G172" s="17" t="s">
        <v>9</v>
      </c>
      <c r="I172" s="18">
        <v>1234</v>
      </c>
    </row>
    <row r="173" spans="1:9">
      <c r="A173">
        <v>774378</v>
      </c>
      <c r="B173">
        <v>299444</v>
      </c>
      <c r="C173">
        <v>59832452287</v>
      </c>
      <c r="D173" t="s">
        <v>77</v>
      </c>
      <c r="E173" s="16">
        <v>42430</v>
      </c>
      <c r="F173" s="17" t="s">
        <v>182</v>
      </c>
      <c r="G173" s="17" t="s">
        <v>9</v>
      </c>
      <c r="I173" s="18">
        <v>1234</v>
      </c>
    </row>
    <row r="174" spans="1:9">
      <c r="A174">
        <v>774378</v>
      </c>
      <c r="B174">
        <v>299444</v>
      </c>
      <c r="C174">
        <v>59832452287</v>
      </c>
      <c r="D174" t="s">
        <v>77</v>
      </c>
      <c r="E174" s="16">
        <v>42430</v>
      </c>
      <c r="F174" s="17" t="s">
        <v>183</v>
      </c>
      <c r="G174" s="17" t="s">
        <v>9</v>
      </c>
      <c r="I174" s="18">
        <v>1234</v>
      </c>
    </row>
    <row r="175" spans="1:9">
      <c r="A175">
        <v>774378</v>
      </c>
      <c r="B175">
        <v>299444</v>
      </c>
      <c r="C175">
        <v>59832452287</v>
      </c>
      <c r="D175" t="s">
        <v>77</v>
      </c>
      <c r="E175" s="16">
        <v>42461</v>
      </c>
      <c r="F175" s="17" t="s">
        <v>184</v>
      </c>
      <c r="G175" s="17" t="s">
        <v>9</v>
      </c>
      <c r="I175" s="18">
        <v>1234</v>
      </c>
    </row>
    <row r="176" spans="1:9">
      <c r="A176">
        <v>774378</v>
      </c>
      <c r="B176">
        <v>299444</v>
      </c>
      <c r="C176">
        <v>59832452287</v>
      </c>
      <c r="D176" t="s">
        <v>77</v>
      </c>
      <c r="E176" s="16">
        <v>42461</v>
      </c>
      <c r="F176" s="17" t="s">
        <v>185</v>
      </c>
      <c r="G176" s="17" t="s">
        <v>9</v>
      </c>
      <c r="I176" s="18">
        <v>1234</v>
      </c>
    </row>
    <row r="177" spans="1:9">
      <c r="A177">
        <v>774378</v>
      </c>
      <c r="B177">
        <v>299444</v>
      </c>
      <c r="C177">
        <v>59832452287</v>
      </c>
      <c r="D177" t="s">
        <v>77</v>
      </c>
      <c r="E177" s="16">
        <v>42461</v>
      </c>
      <c r="F177" s="17" t="s">
        <v>186</v>
      </c>
      <c r="G177" s="17" t="s">
        <v>9</v>
      </c>
      <c r="I177" s="18">
        <v>1234</v>
      </c>
    </row>
    <row r="178" spans="1:9">
      <c r="A178">
        <v>774378</v>
      </c>
      <c r="B178">
        <v>299444</v>
      </c>
      <c r="C178">
        <v>59832452287</v>
      </c>
      <c r="D178" t="s">
        <v>77</v>
      </c>
      <c r="E178" s="16">
        <v>42461</v>
      </c>
      <c r="F178" s="17" t="s">
        <v>187</v>
      </c>
      <c r="G178" s="17" t="s">
        <v>9</v>
      </c>
      <c r="I178" s="18">
        <v>1234</v>
      </c>
    </row>
    <row r="179" spans="1:9">
      <c r="A179">
        <v>774378</v>
      </c>
      <c r="B179">
        <v>299444</v>
      </c>
      <c r="C179">
        <v>59832452287</v>
      </c>
      <c r="D179" t="s">
        <v>77</v>
      </c>
      <c r="E179" s="16">
        <v>42461</v>
      </c>
      <c r="F179" s="17" t="s">
        <v>188</v>
      </c>
      <c r="G179" s="17" t="s">
        <v>9</v>
      </c>
      <c r="I179" s="18">
        <v>1234</v>
      </c>
    </row>
    <row r="180" spans="1:9">
      <c r="A180">
        <v>774378</v>
      </c>
      <c r="B180">
        <v>299444</v>
      </c>
      <c r="C180">
        <v>59832452287</v>
      </c>
      <c r="D180" t="s">
        <v>77</v>
      </c>
      <c r="E180" s="16">
        <v>42461</v>
      </c>
      <c r="F180" s="17" t="s">
        <v>189</v>
      </c>
      <c r="G180" s="17" t="s">
        <v>9</v>
      </c>
      <c r="I180" s="18">
        <v>1234</v>
      </c>
    </row>
    <row r="181" spans="1:9">
      <c r="A181">
        <v>774378</v>
      </c>
      <c r="B181">
        <v>299444</v>
      </c>
      <c r="C181">
        <v>59832452287</v>
      </c>
      <c r="D181" t="s">
        <v>77</v>
      </c>
      <c r="E181" s="16">
        <v>42461</v>
      </c>
      <c r="F181" s="17" t="s">
        <v>190</v>
      </c>
      <c r="G181" s="17" t="s">
        <v>9</v>
      </c>
      <c r="I181" s="18">
        <v>1234</v>
      </c>
    </row>
    <row r="182" spans="1:9">
      <c r="A182">
        <v>774378</v>
      </c>
      <c r="B182">
        <v>299444</v>
      </c>
      <c r="C182">
        <v>59832452287</v>
      </c>
      <c r="D182" t="s">
        <v>77</v>
      </c>
      <c r="E182" s="16">
        <v>42244</v>
      </c>
      <c r="F182" s="17" t="s">
        <v>191</v>
      </c>
      <c r="G182" s="17" t="s">
        <v>9</v>
      </c>
      <c r="I182" s="18">
        <v>1234</v>
      </c>
    </row>
    <row r="183" spans="1:9">
      <c r="A183">
        <v>774378</v>
      </c>
      <c r="B183">
        <v>299444</v>
      </c>
      <c r="C183">
        <v>59832452287</v>
      </c>
      <c r="D183" t="s">
        <v>77</v>
      </c>
      <c r="E183" s="16">
        <v>42244</v>
      </c>
      <c r="F183" s="17" t="s">
        <v>192</v>
      </c>
      <c r="G183" s="17" t="s">
        <v>9</v>
      </c>
      <c r="I183" s="18">
        <v>1234</v>
      </c>
    </row>
    <row r="184" spans="1:9">
      <c r="A184">
        <v>774378</v>
      </c>
      <c r="B184">
        <v>299444</v>
      </c>
      <c r="C184">
        <v>59832452287</v>
      </c>
      <c r="D184" t="s">
        <v>77</v>
      </c>
      <c r="E184" s="16">
        <v>42244</v>
      </c>
      <c r="F184" s="17" t="s">
        <v>193</v>
      </c>
      <c r="G184" s="17" t="s">
        <v>9</v>
      </c>
      <c r="I184" s="18">
        <v>1234</v>
      </c>
    </row>
    <row r="185" spans="1:9">
      <c r="A185">
        <v>774378</v>
      </c>
      <c r="B185">
        <v>299444</v>
      </c>
      <c r="C185">
        <v>59832452287</v>
      </c>
      <c r="D185" t="s">
        <v>77</v>
      </c>
      <c r="E185" s="16">
        <v>42277</v>
      </c>
      <c r="F185" s="17" t="s">
        <v>194</v>
      </c>
      <c r="G185" s="17" t="s">
        <v>9</v>
      </c>
      <c r="I185" s="18">
        <v>1234</v>
      </c>
    </row>
    <row r="186" spans="1:9">
      <c r="A186">
        <v>774378</v>
      </c>
      <c r="B186">
        <v>299444</v>
      </c>
      <c r="C186">
        <v>59832452287</v>
      </c>
      <c r="D186" t="s">
        <v>77</v>
      </c>
      <c r="E186" s="16">
        <v>42306</v>
      </c>
      <c r="F186" s="17" t="s">
        <v>195</v>
      </c>
      <c r="G186" s="17" t="s">
        <v>9</v>
      </c>
      <c r="I186" s="18">
        <v>1234</v>
      </c>
    </row>
    <row r="187" spans="1:9">
      <c r="A187">
        <v>774378</v>
      </c>
      <c r="B187">
        <v>299444</v>
      </c>
      <c r="C187">
        <v>59832452287</v>
      </c>
      <c r="D187" t="s">
        <v>77</v>
      </c>
      <c r="E187" s="16">
        <v>42215</v>
      </c>
      <c r="F187" s="17" t="s">
        <v>196</v>
      </c>
      <c r="G187" s="17" t="s">
        <v>9</v>
      </c>
      <c r="I187" s="18">
        <v>1234</v>
      </c>
    </row>
    <row r="188" spans="1:9">
      <c r="A188">
        <v>774378</v>
      </c>
      <c r="B188">
        <v>299444</v>
      </c>
      <c r="C188">
        <v>59832452287</v>
      </c>
      <c r="D188" t="s">
        <v>77</v>
      </c>
      <c r="E188" s="16">
        <v>42215</v>
      </c>
      <c r="F188" s="17" t="s">
        <v>197</v>
      </c>
      <c r="G188" s="17" t="s">
        <v>9</v>
      </c>
      <c r="I188" s="18">
        <v>1234</v>
      </c>
    </row>
    <row r="189" spans="1:9">
      <c r="A189">
        <v>774378</v>
      </c>
      <c r="B189">
        <v>299444</v>
      </c>
      <c r="C189">
        <v>59832452287</v>
      </c>
      <c r="D189" t="s">
        <v>77</v>
      </c>
      <c r="E189" s="16">
        <v>42215</v>
      </c>
      <c r="F189" s="17" t="s">
        <v>198</v>
      </c>
      <c r="G189" s="17" t="s">
        <v>9</v>
      </c>
      <c r="I189" s="18">
        <v>1234</v>
      </c>
    </row>
    <row r="190" spans="1:9">
      <c r="A190">
        <v>774378</v>
      </c>
      <c r="B190">
        <v>299444</v>
      </c>
      <c r="C190">
        <v>59832452287</v>
      </c>
      <c r="D190" t="s">
        <v>77</v>
      </c>
      <c r="E190" s="16">
        <v>42215</v>
      </c>
      <c r="F190" s="17" t="s">
        <v>199</v>
      </c>
      <c r="G190" s="17" t="s">
        <v>9</v>
      </c>
      <c r="I190" s="18">
        <v>1234</v>
      </c>
    </row>
    <row r="191" spans="1:9">
      <c r="A191">
        <v>774378</v>
      </c>
      <c r="B191">
        <v>299444</v>
      </c>
      <c r="C191">
        <v>59832452287</v>
      </c>
      <c r="D191" t="s">
        <v>77</v>
      </c>
      <c r="E191" s="16">
        <v>42215</v>
      </c>
      <c r="F191" s="17" t="s">
        <v>69</v>
      </c>
      <c r="G191" s="17" t="s">
        <v>9</v>
      </c>
      <c r="I191" s="18">
        <v>1234</v>
      </c>
    </row>
    <row r="192" spans="1:9">
      <c r="A192">
        <v>774378</v>
      </c>
      <c r="B192">
        <v>299444</v>
      </c>
      <c r="C192">
        <v>59832452287</v>
      </c>
      <c r="D192" t="s">
        <v>77</v>
      </c>
      <c r="E192" s="16">
        <v>42215</v>
      </c>
      <c r="F192" s="17" t="s">
        <v>71</v>
      </c>
      <c r="G192" s="17" t="s">
        <v>9</v>
      </c>
      <c r="I192" s="18">
        <v>1234</v>
      </c>
    </row>
    <row r="193" spans="1:9">
      <c r="A193">
        <v>774378</v>
      </c>
      <c r="B193">
        <v>299444</v>
      </c>
      <c r="C193">
        <v>59832452287</v>
      </c>
      <c r="D193" t="s">
        <v>77</v>
      </c>
      <c r="E193" s="16">
        <v>42215</v>
      </c>
      <c r="F193" s="17" t="s">
        <v>73</v>
      </c>
      <c r="G193" s="17" t="s">
        <v>9</v>
      </c>
      <c r="I193" s="18">
        <v>1234</v>
      </c>
    </row>
    <row r="194" spans="1:9">
      <c r="A194">
        <v>774378</v>
      </c>
      <c r="B194">
        <v>299444</v>
      </c>
      <c r="C194">
        <v>59832452287</v>
      </c>
      <c r="D194" t="s">
        <v>77</v>
      </c>
      <c r="E194" s="16">
        <v>41935</v>
      </c>
      <c r="F194" s="17" t="s">
        <v>200</v>
      </c>
      <c r="G194" s="17" t="s">
        <v>9</v>
      </c>
      <c r="I194" s="18">
        <v>1234</v>
      </c>
    </row>
    <row r="195" spans="1:9">
      <c r="A195">
        <v>774378</v>
      </c>
      <c r="B195">
        <v>299444</v>
      </c>
      <c r="C195">
        <v>59832452287</v>
      </c>
      <c r="D195" t="s">
        <v>77</v>
      </c>
      <c r="E195" s="16">
        <v>41941</v>
      </c>
      <c r="F195" s="17" t="s">
        <v>201</v>
      </c>
      <c r="G195" s="17" t="s">
        <v>9</v>
      </c>
      <c r="I195" s="18">
        <v>1234</v>
      </c>
    </row>
    <row r="196" spans="1:9">
      <c r="A196">
        <v>774378</v>
      </c>
      <c r="B196">
        <v>299444</v>
      </c>
      <c r="C196">
        <v>59832452287</v>
      </c>
      <c r="D196" t="s">
        <v>77</v>
      </c>
      <c r="E196" s="16">
        <v>41942</v>
      </c>
      <c r="F196" s="17" t="s">
        <v>202</v>
      </c>
      <c r="G196" s="17" t="s">
        <v>9</v>
      </c>
      <c r="I196" s="18">
        <v>1234</v>
      </c>
    </row>
    <row r="197" spans="1:9">
      <c r="A197">
        <v>774378</v>
      </c>
      <c r="B197">
        <v>299444</v>
      </c>
      <c r="C197">
        <v>59832452287</v>
      </c>
      <c r="D197" t="s">
        <v>77</v>
      </c>
      <c r="E197" s="16">
        <v>41942</v>
      </c>
      <c r="F197" s="17" t="s">
        <v>203</v>
      </c>
      <c r="G197" s="17" t="s">
        <v>9</v>
      </c>
      <c r="I197" s="18">
        <v>1234</v>
      </c>
    </row>
    <row r="198" spans="1:9">
      <c r="A198">
        <v>774378</v>
      </c>
      <c r="B198">
        <v>299444</v>
      </c>
      <c r="C198">
        <v>59832452287</v>
      </c>
      <c r="D198" t="s">
        <v>77</v>
      </c>
      <c r="E198" s="16">
        <v>41942</v>
      </c>
      <c r="F198" s="17" t="s">
        <v>204</v>
      </c>
      <c r="G198" s="17" t="s">
        <v>9</v>
      </c>
      <c r="I198" s="18">
        <v>1234</v>
      </c>
    </row>
    <row r="199" spans="1:9">
      <c r="A199">
        <v>774378</v>
      </c>
      <c r="B199">
        <v>299444</v>
      </c>
      <c r="C199">
        <v>59832452287</v>
      </c>
      <c r="D199" t="s">
        <v>77</v>
      </c>
      <c r="E199" s="16">
        <v>41942</v>
      </c>
      <c r="F199" s="17" t="s">
        <v>205</v>
      </c>
      <c r="G199" s="17" t="s">
        <v>9</v>
      </c>
      <c r="I199" s="18">
        <v>1234</v>
      </c>
    </row>
    <row r="200" spans="1:9">
      <c r="A200">
        <v>774378</v>
      </c>
      <c r="B200">
        <v>299444</v>
      </c>
      <c r="C200">
        <v>59832452287</v>
      </c>
      <c r="D200" t="s">
        <v>77</v>
      </c>
      <c r="E200" s="16">
        <v>41942</v>
      </c>
      <c r="F200" s="17" t="s">
        <v>206</v>
      </c>
      <c r="G200" s="17" t="s">
        <v>9</v>
      </c>
      <c r="I200" s="18">
        <v>1234</v>
      </c>
    </row>
    <row r="201" spans="1:9">
      <c r="A201">
        <v>774378</v>
      </c>
      <c r="B201">
        <v>299444</v>
      </c>
      <c r="C201">
        <v>59832452287</v>
      </c>
      <c r="D201" t="s">
        <v>77</v>
      </c>
      <c r="E201" s="16">
        <v>41942</v>
      </c>
      <c r="F201" s="17" t="s">
        <v>207</v>
      </c>
      <c r="G201" s="17" t="s">
        <v>9</v>
      </c>
      <c r="I201" s="18">
        <v>1234</v>
      </c>
    </row>
    <row r="202" spans="1:9">
      <c r="A202">
        <v>774378</v>
      </c>
      <c r="B202">
        <v>299444</v>
      </c>
      <c r="C202">
        <v>59832452287</v>
      </c>
      <c r="D202" t="s">
        <v>77</v>
      </c>
      <c r="E202" s="16">
        <v>41942</v>
      </c>
      <c r="F202" s="17" t="s">
        <v>208</v>
      </c>
      <c r="G202" s="17" t="s">
        <v>9</v>
      </c>
      <c r="I202" s="18">
        <v>1234</v>
      </c>
    </row>
    <row r="203" spans="1:9">
      <c r="A203">
        <v>774378</v>
      </c>
      <c r="B203">
        <v>299444</v>
      </c>
      <c r="C203">
        <v>59832452287</v>
      </c>
      <c r="D203" t="s">
        <v>77</v>
      </c>
      <c r="E203" s="16">
        <v>41942</v>
      </c>
      <c r="F203" s="17" t="s">
        <v>209</v>
      </c>
      <c r="G203" s="17" t="s">
        <v>9</v>
      </c>
      <c r="I203" s="18">
        <v>1234</v>
      </c>
    </row>
    <row r="204" spans="1:9">
      <c r="A204">
        <v>774378</v>
      </c>
      <c r="B204">
        <v>299444</v>
      </c>
      <c r="C204">
        <v>59832452287</v>
      </c>
      <c r="D204" t="s">
        <v>77</v>
      </c>
      <c r="E204" s="16">
        <v>42215</v>
      </c>
      <c r="F204" s="17" t="s">
        <v>74</v>
      </c>
      <c r="G204" s="17" t="s">
        <v>9</v>
      </c>
      <c r="I204" s="18">
        <v>1234</v>
      </c>
    </row>
    <row r="205" spans="1:9">
      <c r="A205">
        <v>774378</v>
      </c>
      <c r="B205">
        <v>299444</v>
      </c>
      <c r="C205">
        <v>59832452287</v>
      </c>
      <c r="D205" t="s">
        <v>77</v>
      </c>
      <c r="E205" s="16">
        <v>42244</v>
      </c>
      <c r="F205" s="17" t="s">
        <v>210</v>
      </c>
      <c r="G205" s="17" t="s">
        <v>9</v>
      </c>
      <c r="I205" s="18">
        <v>1234</v>
      </c>
    </row>
    <row r="206" spans="1:9">
      <c r="A206">
        <v>774378</v>
      </c>
      <c r="B206">
        <v>299444</v>
      </c>
      <c r="C206">
        <v>59832452287</v>
      </c>
      <c r="D206" t="s">
        <v>77</v>
      </c>
      <c r="E206" s="16">
        <v>42244</v>
      </c>
      <c r="F206" s="17" t="s">
        <v>211</v>
      </c>
      <c r="G206" s="17" t="s">
        <v>9</v>
      </c>
      <c r="I206" s="18">
        <v>1234</v>
      </c>
    </row>
    <row r="207" spans="1:9">
      <c r="A207">
        <v>774378</v>
      </c>
      <c r="B207">
        <v>299444</v>
      </c>
      <c r="C207">
        <v>59832452287</v>
      </c>
      <c r="D207" t="s">
        <v>77</v>
      </c>
      <c r="E207" s="16">
        <v>42244</v>
      </c>
      <c r="F207" s="17" t="s">
        <v>212</v>
      </c>
      <c r="G207" s="17" t="s">
        <v>9</v>
      </c>
      <c r="I207" s="18">
        <v>1234</v>
      </c>
    </row>
    <row r="208" spans="1:9">
      <c r="A208">
        <v>774378</v>
      </c>
      <c r="B208">
        <v>299444</v>
      </c>
      <c r="C208">
        <v>59832452287</v>
      </c>
      <c r="D208" t="s">
        <v>77</v>
      </c>
      <c r="E208" s="16">
        <v>42244</v>
      </c>
      <c r="F208" s="17" t="s">
        <v>213</v>
      </c>
      <c r="G208" s="17" t="s">
        <v>9</v>
      </c>
      <c r="I208" s="18">
        <v>1234</v>
      </c>
    </row>
    <row r="209" spans="1:9">
      <c r="A209">
        <v>774378</v>
      </c>
      <c r="B209">
        <v>299444</v>
      </c>
      <c r="C209">
        <v>59832452287</v>
      </c>
      <c r="D209" t="s">
        <v>77</v>
      </c>
      <c r="E209" s="16">
        <v>42244</v>
      </c>
      <c r="F209" s="17" t="s">
        <v>214</v>
      </c>
      <c r="G209" s="17" t="s">
        <v>9</v>
      </c>
      <c r="I209" s="18">
        <v>1234</v>
      </c>
    </row>
    <row r="210" spans="1:9">
      <c r="A210">
        <v>774378</v>
      </c>
      <c r="B210">
        <v>299444</v>
      </c>
      <c r="C210">
        <v>59832452287</v>
      </c>
      <c r="D210" t="s">
        <v>77</v>
      </c>
      <c r="E210" s="16">
        <v>41852</v>
      </c>
      <c r="F210" s="17" t="s">
        <v>215</v>
      </c>
      <c r="G210" s="17" t="s">
        <v>9</v>
      </c>
      <c r="I210" s="18">
        <v>640116.06000000006</v>
      </c>
    </row>
    <row r="211" spans="1:9">
      <c r="A211">
        <v>774378</v>
      </c>
      <c r="B211">
        <v>299444</v>
      </c>
      <c r="C211">
        <v>59832452287</v>
      </c>
      <c r="D211" t="s">
        <v>77</v>
      </c>
      <c r="E211" s="16">
        <v>41912</v>
      </c>
      <c r="F211" s="17" t="s">
        <v>39</v>
      </c>
      <c r="G211" s="17" t="s">
        <v>9</v>
      </c>
      <c r="I211" s="18">
        <v>1234</v>
      </c>
    </row>
    <row r="212" spans="1:9">
      <c r="A212">
        <v>774378</v>
      </c>
      <c r="B212">
        <v>299444</v>
      </c>
      <c r="C212">
        <v>59832452287</v>
      </c>
      <c r="D212" t="s">
        <v>77</v>
      </c>
      <c r="E212" s="16">
        <v>41912</v>
      </c>
      <c r="F212" s="17" t="s">
        <v>216</v>
      </c>
      <c r="G212" s="17" t="s">
        <v>9</v>
      </c>
      <c r="I212" s="18">
        <v>1234</v>
      </c>
    </row>
    <row r="213" spans="1:9">
      <c r="A213">
        <v>774378</v>
      </c>
      <c r="B213">
        <v>299444</v>
      </c>
      <c r="C213">
        <v>59832452287</v>
      </c>
      <c r="D213" t="s">
        <v>77</v>
      </c>
      <c r="E213" s="16">
        <v>41912</v>
      </c>
      <c r="F213" s="17" t="s">
        <v>217</v>
      </c>
      <c r="G213" s="17" t="s">
        <v>9</v>
      </c>
      <c r="I213" s="18">
        <v>1234</v>
      </c>
    </row>
    <row r="214" spans="1:9">
      <c r="A214">
        <v>774378</v>
      </c>
      <c r="B214">
        <v>299444</v>
      </c>
      <c r="C214">
        <v>59832452287</v>
      </c>
      <c r="D214" t="s">
        <v>77</v>
      </c>
      <c r="E214" s="16">
        <v>42192</v>
      </c>
      <c r="F214" s="17" t="s">
        <v>218</v>
      </c>
      <c r="G214" s="17" t="s">
        <v>9</v>
      </c>
      <c r="I214" s="18">
        <v>1234</v>
      </c>
    </row>
    <row r="215" spans="1:9">
      <c r="A215">
        <v>774378</v>
      </c>
      <c r="B215">
        <v>299444</v>
      </c>
      <c r="C215">
        <v>59832452287</v>
      </c>
      <c r="D215" t="s">
        <v>77</v>
      </c>
      <c r="E215" s="16">
        <v>42192</v>
      </c>
      <c r="F215" s="17" t="s">
        <v>219</v>
      </c>
      <c r="G215" s="17" t="s">
        <v>9</v>
      </c>
      <c r="I215" s="18">
        <v>1234</v>
      </c>
    </row>
    <row r="216" spans="1:9">
      <c r="A216">
        <v>774378</v>
      </c>
      <c r="B216">
        <v>299444</v>
      </c>
      <c r="C216">
        <v>59832452287</v>
      </c>
      <c r="D216" t="s">
        <v>77</v>
      </c>
      <c r="E216" s="16">
        <v>42192</v>
      </c>
      <c r="F216" s="17" t="s">
        <v>220</v>
      </c>
      <c r="G216" s="17" t="s">
        <v>9</v>
      </c>
      <c r="I216" s="18">
        <v>1234</v>
      </c>
    </row>
    <row r="217" spans="1:9">
      <c r="A217">
        <v>774378</v>
      </c>
      <c r="B217">
        <v>299444</v>
      </c>
      <c r="C217">
        <v>59832452287</v>
      </c>
      <c r="D217" t="s">
        <v>77</v>
      </c>
      <c r="E217" s="16">
        <v>42192</v>
      </c>
      <c r="F217" s="17" t="s">
        <v>221</v>
      </c>
      <c r="G217" s="17" t="s">
        <v>9</v>
      </c>
      <c r="I217" s="18">
        <v>1234</v>
      </c>
    </row>
    <row r="218" spans="1:9">
      <c r="A218">
        <v>774378</v>
      </c>
      <c r="B218">
        <v>299444</v>
      </c>
      <c r="C218">
        <v>59832452287</v>
      </c>
      <c r="D218" t="s">
        <v>77</v>
      </c>
      <c r="E218" s="16">
        <v>42192</v>
      </c>
      <c r="F218" s="17" t="s">
        <v>222</v>
      </c>
      <c r="G218" s="17" t="s">
        <v>9</v>
      </c>
      <c r="I218" s="18">
        <v>1234</v>
      </c>
    </row>
    <row r="219" spans="1:9">
      <c r="A219">
        <v>774378</v>
      </c>
      <c r="B219">
        <v>299444</v>
      </c>
      <c r="C219">
        <v>59832452287</v>
      </c>
      <c r="D219" t="s">
        <v>77</v>
      </c>
      <c r="E219" s="16">
        <v>42202</v>
      </c>
      <c r="F219" s="17" t="s">
        <v>223</v>
      </c>
      <c r="G219" s="17" t="s">
        <v>9</v>
      </c>
      <c r="I219" s="18">
        <v>235748</v>
      </c>
    </row>
    <row r="220" spans="1:9">
      <c r="A220">
        <v>774378</v>
      </c>
      <c r="B220">
        <v>299444</v>
      </c>
      <c r="C220">
        <v>59832452287</v>
      </c>
      <c r="D220" t="s">
        <v>77</v>
      </c>
      <c r="E220" s="16">
        <v>42215</v>
      </c>
      <c r="F220" s="17" t="s">
        <v>224</v>
      </c>
      <c r="G220" s="17" t="s">
        <v>9</v>
      </c>
      <c r="I220" s="18">
        <v>1234</v>
      </c>
    </row>
    <row r="221" spans="1:9">
      <c r="A221">
        <v>774378</v>
      </c>
      <c r="B221">
        <v>299444</v>
      </c>
      <c r="C221">
        <v>59832452287</v>
      </c>
      <c r="D221" t="s">
        <v>77</v>
      </c>
      <c r="E221" s="16">
        <v>42215</v>
      </c>
      <c r="F221" s="17" t="s">
        <v>225</v>
      </c>
      <c r="G221" s="17" t="s">
        <v>9</v>
      </c>
      <c r="I221" s="18">
        <v>1234</v>
      </c>
    </row>
    <row r="222" spans="1:9">
      <c r="A222">
        <v>774378</v>
      </c>
      <c r="B222">
        <v>299444</v>
      </c>
      <c r="C222">
        <v>59832452287</v>
      </c>
      <c r="D222" t="s">
        <v>77</v>
      </c>
      <c r="E222" s="16">
        <v>42215</v>
      </c>
      <c r="F222" s="17" t="s">
        <v>226</v>
      </c>
      <c r="G222" s="17" t="s">
        <v>9</v>
      </c>
      <c r="I222" s="18">
        <v>1234</v>
      </c>
    </row>
    <row r="223" spans="1:9">
      <c r="A223">
        <v>774378</v>
      </c>
      <c r="B223">
        <v>299444</v>
      </c>
      <c r="C223">
        <v>59832452287</v>
      </c>
      <c r="D223" t="s">
        <v>77</v>
      </c>
      <c r="E223" s="16">
        <v>41995</v>
      </c>
      <c r="F223" s="17" t="s">
        <v>227</v>
      </c>
      <c r="G223" s="17" t="s">
        <v>9</v>
      </c>
      <c r="I223" s="18">
        <v>1234</v>
      </c>
    </row>
    <row r="224" spans="1:9">
      <c r="A224">
        <v>774378</v>
      </c>
      <c r="B224">
        <v>299444</v>
      </c>
      <c r="C224">
        <v>59832452287</v>
      </c>
      <c r="D224" t="s">
        <v>77</v>
      </c>
      <c r="E224" s="16">
        <v>41995</v>
      </c>
      <c r="F224" s="17" t="s">
        <v>228</v>
      </c>
      <c r="G224" s="17" t="s">
        <v>9</v>
      </c>
      <c r="I224" s="18">
        <v>1234</v>
      </c>
    </row>
    <row r="225" spans="1:9">
      <c r="A225">
        <v>774378</v>
      </c>
      <c r="B225">
        <v>299444</v>
      </c>
      <c r="C225">
        <v>59832452287</v>
      </c>
      <c r="D225" t="s">
        <v>77</v>
      </c>
      <c r="E225" s="16">
        <v>42034</v>
      </c>
      <c r="F225" s="17" t="s">
        <v>229</v>
      </c>
      <c r="G225" s="17" t="s">
        <v>9</v>
      </c>
      <c r="I225" s="18">
        <v>1234</v>
      </c>
    </row>
    <row r="226" spans="1:9">
      <c r="A226">
        <v>774378</v>
      </c>
      <c r="B226">
        <v>299444</v>
      </c>
      <c r="C226">
        <v>59832452287</v>
      </c>
      <c r="D226" t="s">
        <v>77</v>
      </c>
      <c r="E226" s="16">
        <v>42034</v>
      </c>
      <c r="F226" s="17" t="s">
        <v>230</v>
      </c>
      <c r="G226" s="17" t="s">
        <v>9</v>
      </c>
      <c r="I226" s="18">
        <v>1234</v>
      </c>
    </row>
    <row r="227" spans="1:9">
      <c r="A227">
        <v>774378</v>
      </c>
      <c r="B227">
        <v>299444</v>
      </c>
      <c r="C227">
        <v>59832452287</v>
      </c>
      <c r="D227" t="s">
        <v>77</v>
      </c>
      <c r="E227" s="16">
        <v>42034</v>
      </c>
      <c r="F227" s="17" t="s">
        <v>231</v>
      </c>
      <c r="G227" s="17" t="s">
        <v>9</v>
      </c>
      <c r="I227" s="18">
        <v>1234</v>
      </c>
    </row>
    <row r="228" spans="1:9">
      <c r="A228">
        <v>774378</v>
      </c>
      <c r="B228">
        <v>299444</v>
      </c>
      <c r="C228">
        <v>59832452287</v>
      </c>
      <c r="D228" t="s">
        <v>77</v>
      </c>
      <c r="E228" s="16">
        <v>42306</v>
      </c>
      <c r="F228" s="17" t="s">
        <v>232</v>
      </c>
      <c r="G228" s="17" t="s">
        <v>9</v>
      </c>
      <c r="I228" s="18">
        <v>1234</v>
      </c>
    </row>
    <row r="229" spans="1:9">
      <c r="A229">
        <v>774378</v>
      </c>
      <c r="B229">
        <v>299444</v>
      </c>
      <c r="C229">
        <v>59832452287</v>
      </c>
      <c r="D229" t="s">
        <v>77</v>
      </c>
      <c r="E229" s="16">
        <v>42306</v>
      </c>
      <c r="F229" s="17" t="s">
        <v>233</v>
      </c>
      <c r="G229" s="17" t="s">
        <v>9</v>
      </c>
      <c r="I229" s="18">
        <v>1234</v>
      </c>
    </row>
    <row r="230" spans="1:9">
      <c r="A230">
        <v>774378</v>
      </c>
      <c r="B230">
        <v>299444</v>
      </c>
      <c r="C230">
        <v>59832452287</v>
      </c>
      <c r="D230" t="s">
        <v>77</v>
      </c>
      <c r="E230" s="16">
        <v>42306</v>
      </c>
      <c r="F230" s="17" t="s">
        <v>234</v>
      </c>
      <c r="G230" s="17" t="s">
        <v>9</v>
      </c>
      <c r="I230" s="18">
        <v>1234</v>
      </c>
    </row>
    <row r="231" spans="1:9">
      <c r="A231">
        <v>774378</v>
      </c>
      <c r="B231">
        <v>299444</v>
      </c>
      <c r="C231">
        <v>59832452287</v>
      </c>
      <c r="D231" t="s">
        <v>77</v>
      </c>
      <c r="E231" s="16">
        <v>42306</v>
      </c>
      <c r="F231" s="17" t="s">
        <v>235</v>
      </c>
      <c r="G231" s="17" t="s">
        <v>9</v>
      </c>
      <c r="I231" s="18">
        <v>1234</v>
      </c>
    </row>
    <row r="232" spans="1:9">
      <c r="A232">
        <v>774378</v>
      </c>
      <c r="B232">
        <v>299444</v>
      </c>
      <c r="C232">
        <v>59832452287</v>
      </c>
      <c r="D232" t="s">
        <v>77</v>
      </c>
      <c r="E232" s="16">
        <v>42306</v>
      </c>
      <c r="F232" s="17" t="s">
        <v>236</v>
      </c>
      <c r="G232" s="17" t="s">
        <v>9</v>
      </c>
      <c r="I232" s="18">
        <v>1234</v>
      </c>
    </row>
    <row r="233" spans="1:9">
      <c r="A233">
        <v>774378</v>
      </c>
      <c r="B233">
        <v>299444</v>
      </c>
      <c r="C233">
        <v>59832452287</v>
      </c>
      <c r="D233" t="s">
        <v>77</v>
      </c>
      <c r="E233" s="16">
        <v>42306</v>
      </c>
      <c r="F233" s="17" t="s">
        <v>237</v>
      </c>
      <c r="G233" s="17" t="s">
        <v>9</v>
      </c>
      <c r="I233" s="18">
        <v>1234</v>
      </c>
    </row>
    <row r="234" spans="1:9">
      <c r="A234">
        <v>774378</v>
      </c>
      <c r="B234">
        <v>299444</v>
      </c>
      <c r="C234">
        <v>59832452287</v>
      </c>
      <c r="D234" t="s">
        <v>77</v>
      </c>
      <c r="E234" s="16">
        <v>42306</v>
      </c>
      <c r="F234" s="17" t="s">
        <v>238</v>
      </c>
      <c r="G234" s="17" t="s">
        <v>9</v>
      </c>
      <c r="I234" s="18">
        <v>1234</v>
      </c>
    </row>
    <row r="235" spans="1:9">
      <c r="A235">
        <v>774378</v>
      </c>
      <c r="B235">
        <v>299444</v>
      </c>
      <c r="C235">
        <v>59832452287</v>
      </c>
      <c r="D235" t="s">
        <v>77</v>
      </c>
      <c r="E235" s="16">
        <v>42306</v>
      </c>
      <c r="F235" s="17" t="s">
        <v>239</v>
      </c>
      <c r="G235" s="17" t="s">
        <v>9</v>
      </c>
      <c r="I235" s="18">
        <v>1234</v>
      </c>
    </row>
    <row r="236" spans="1:9">
      <c r="A236">
        <v>774378</v>
      </c>
      <c r="B236">
        <v>299444</v>
      </c>
      <c r="C236">
        <v>59832452287</v>
      </c>
      <c r="D236" t="s">
        <v>77</v>
      </c>
      <c r="E236" s="16">
        <v>42306</v>
      </c>
      <c r="F236" s="17" t="s">
        <v>240</v>
      </c>
      <c r="G236" s="17" t="s">
        <v>9</v>
      </c>
      <c r="I236" s="18">
        <v>1234</v>
      </c>
    </row>
    <row r="237" spans="1:9">
      <c r="A237">
        <v>774378</v>
      </c>
      <c r="B237">
        <v>299444</v>
      </c>
      <c r="C237">
        <v>59832452287</v>
      </c>
      <c r="D237" t="s">
        <v>77</v>
      </c>
      <c r="E237" s="16">
        <v>42306</v>
      </c>
      <c r="F237" s="17" t="s">
        <v>241</v>
      </c>
      <c r="G237" s="17" t="s">
        <v>9</v>
      </c>
      <c r="I237" s="18">
        <v>1234</v>
      </c>
    </row>
    <row r="238" spans="1:9">
      <c r="A238">
        <v>774378</v>
      </c>
      <c r="B238">
        <v>299444</v>
      </c>
      <c r="C238">
        <v>59832452287</v>
      </c>
      <c r="D238" t="s">
        <v>77</v>
      </c>
      <c r="E238" s="16">
        <v>42034</v>
      </c>
      <c r="F238" s="17" t="s">
        <v>242</v>
      </c>
      <c r="G238" s="17" t="s">
        <v>9</v>
      </c>
      <c r="I238" s="18">
        <v>1234</v>
      </c>
    </row>
    <row r="239" spans="1:9">
      <c r="A239">
        <v>774378</v>
      </c>
      <c r="B239">
        <v>299444</v>
      </c>
      <c r="C239">
        <v>59832452287</v>
      </c>
      <c r="D239" t="s">
        <v>77</v>
      </c>
      <c r="E239" s="16">
        <v>42034</v>
      </c>
      <c r="F239" s="17" t="s">
        <v>243</v>
      </c>
      <c r="G239" s="17" t="s">
        <v>9</v>
      </c>
      <c r="I239" s="18">
        <v>1234</v>
      </c>
    </row>
    <row r="240" spans="1:9">
      <c r="A240">
        <v>774378</v>
      </c>
      <c r="B240">
        <v>299444</v>
      </c>
      <c r="C240">
        <v>59832452287</v>
      </c>
      <c r="D240" t="s">
        <v>77</v>
      </c>
      <c r="E240" s="16">
        <v>42034</v>
      </c>
      <c r="F240" s="17" t="s">
        <v>244</v>
      </c>
      <c r="G240" s="17" t="s">
        <v>9</v>
      </c>
      <c r="I240" s="18">
        <v>1234</v>
      </c>
    </row>
    <row r="241" spans="1:9">
      <c r="A241">
        <v>774378</v>
      </c>
      <c r="B241">
        <v>299444</v>
      </c>
      <c r="C241">
        <v>59832452287</v>
      </c>
      <c r="D241" t="s">
        <v>77</v>
      </c>
      <c r="E241" s="16">
        <v>42034</v>
      </c>
      <c r="F241" s="17" t="s">
        <v>245</v>
      </c>
      <c r="G241" s="17" t="s">
        <v>9</v>
      </c>
      <c r="I241" s="18">
        <v>1234</v>
      </c>
    </row>
    <row r="242" spans="1:9">
      <c r="A242">
        <v>774378</v>
      </c>
      <c r="B242">
        <v>299444</v>
      </c>
      <c r="C242">
        <v>59832452287</v>
      </c>
      <c r="D242" t="s">
        <v>77</v>
      </c>
      <c r="E242" s="16">
        <v>42034</v>
      </c>
      <c r="F242" s="17" t="s">
        <v>246</v>
      </c>
      <c r="G242" s="17" t="s">
        <v>9</v>
      </c>
      <c r="I242" s="18">
        <v>1234</v>
      </c>
    </row>
    <row r="243" spans="1:9">
      <c r="A243">
        <v>774378</v>
      </c>
      <c r="B243">
        <v>299444</v>
      </c>
      <c r="C243">
        <v>59832452287</v>
      </c>
      <c r="D243" t="s">
        <v>77</v>
      </c>
      <c r="E243" s="16">
        <v>42034</v>
      </c>
      <c r="F243" s="17" t="s">
        <v>247</v>
      </c>
      <c r="G243" s="17" t="s">
        <v>9</v>
      </c>
      <c r="I243" s="18">
        <v>1234</v>
      </c>
    </row>
    <row r="244" spans="1:9">
      <c r="A244">
        <v>774378</v>
      </c>
      <c r="B244">
        <v>299444</v>
      </c>
      <c r="C244">
        <v>59832452287</v>
      </c>
      <c r="D244" t="s">
        <v>77</v>
      </c>
      <c r="E244" s="16">
        <v>41942</v>
      </c>
      <c r="F244" s="17" t="s">
        <v>248</v>
      </c>
      <c r="G244" s="17" t="s">
        <v>9</v>
      </c>
      <c r="I244" s="18">
        <v>1234</v>
      </c>
    </row>
    <row r="245" spans="1:9">
      <c r="A245">
        <v>774378</v>
      </c>
      <c r="B245">
        <v>299444</v>
      </c>
      <c r="C245">
        <v>59832452287</v>
      </c>
      <c r="D245" t="s">
        <v>77</v>
      </c>
      <c r="E245" s="16">
        <v>41942</v>
      </c>
      <c r="F245" s="17" t="s">
        <v>249</v>
      </c>
      <c r="G245" s="17" t="s">
        <v>9</v>
      </c>
      <c r="I245" s="18">
        <v>1234</v>
      </c>
    </row>
    <row r="246" spans="1:9">
      <c r="A246">
        <v>774378</v>
      </c>
      <c r="B246">
        <v>299444</v>
      </c>
      <c r="C246">
        <v>59832452287</v>
      </c>
      <c r="D246" t="s">
        <v>77</v>
      </c>
      <c r="E246" s="16">
        <v>41942</v>
      </c>
      <c r="F246" s="17" t="s">
        <v>250</v>
      </c>
      <c r="G246" s="17" t="s">
        <v>9</v>
      </c>
      <c r="I246" s="18">
        <v>1234</v>
      </c>
    </row>
    <row r="247" spans="1:9">
      <c r="A247">
        <v>774378</v>
      </c>
      <c r="B247">
        <v>299444</v>
      </c>
      <c r="C247">
        <v>59832452287</v>
      </c>
      <c r="D247" t="s">
        <v>77</v>
      </c>
      <c r="E247" s="16">
        <v>41971</v>
      </c>
      <c r="F247" s="17" t="s">
        <v>251</v>
      </c>
      <c r="G247" s="17" t="s">
        <v>9</v>
      </c>
      <c r="I247" s="18">
        <v>1234</v>
      </c>
    </row>
    <row r="248" spans="1:9">
      <c r="A248">
        <v>774378</v>
      </c>
      <c r="B248">
        <v>299444</v>
      </c>
      <c r="C248">
        <v>59832452287</v>
      </c>
      <c r="D248" t="s">
        <v>77</v>
      </c>
      <c r="E248" s="16">
        <v>41971</v>
      </c>
      <c r="F248" s="17" t="s">
        <v>252</v>
      </c>
      <c r="G248" s="17" t="s">
        <v>9</v>
      </c>
      <c r="I248" s="18">
        <v>1234</v>
      </c>
    </row>
    <row r="249" spans="1:9">
      <c r="A249">
        <v>774378</v>
      </c>
      <c r="B249">
        <v>299444</v>
      </c>
      <c r="C249">
        <v>59832452287</v>
      </c>
      <c r="D249" t="s">
        <v>77</v>
      </c>
      <c r="E249" s="16">
        <v>41971</v>
      </c>
      <c r="F249" s="17" t="s">
        <v>253</v>
      </c>
      <c r="G249" s="17" t="s">
        <v>9</v>
      </c>
      <c r="I249" s="18">
        <v>1234</v>
      </c>
    </row>
    <row r="250" spans="1:9">
      <c r="A250">
        <v>774378</v>
      </c>
      <c r="B250">
        <v>299444</v>
      </c>
      <c r="C250">
        <v>59832452287</v>
      </c>
      <c r="D250" t="s">
        <v>77</v>
      </c>
      <c r="E250" s="16">
        <v>41972</v>
      </c>
      <c r="F250" s="17" t="s">
        <v>254</v>
      </c>
      <c r="G250" s="17" t="s">
        <v>9</v>
      </c>
      <c r="I250" s="18">
        <v>1234</v>
      </c>
    </row>
    <row r="251" spans="1:9">
      <c r="A251">
        <v>774378</v>
      </c>
      <c r="B251">
        <v>299444</v>
      </c>
      <c r="C251">
        <v>59832452287</v>
      </c>
      <c r="D251" t="s">
        <v>77</v>
      </c>
      <c r="E251" s="16">
        <v>41971</v>
      </c>
      <c r="F251" s="17" t="s">
        <v>255</v>
      </c>
      <c r="G251" s="17" t="s">
        <v>9</v>
      </c>
      <c r="I251" s="18">
        <v>1234</v>
      </c>
    </row>
    <row r="252" spans="1:9">
      <c r="A252">
        <v>774378</v>
      </c>
      <c r="B252">
        <v>299444</v>
      </c>
      <c r="C252">
        <v>59832452287</v>
      </c>
      <c r="D252" t="s">
        <v>77</v>
      </c>
      <c r="E252" s="16">
        <v>41971</v>
      </c>
      <c r="F252" s="17" t="s">
        <v>256</v>
      </c>
      <c r="G252" s="17" t="s">
        <v>9</v>
      </c>
      <c r="I252" s="18">
        <v>1234</v>
      </c>
    </row>
    <row r="253" spans="1:9">
      <c r="A253">
        <v>774378</v>
      </c>
      <c r="B253">
        <v>299444</v>
      </c>
      <c r="C253">
        <v>59832452287</v>
      </c>
      <c r="D253" t="s">
        <v>77</v>
      </c>
      <c r="E253" s="16">
        <v>41971</v>
      </c>
      <c r="F253" s="17" t="s">
        <v>257</v>
      </c>
      <c r="G253" s="17" t="s">
        <v>9</v>
      </c>
      <c r="I253" s="18">
        <v>1234</v>
      </c>
    </row>
    <row r="254" spans="1:9">
      <c r="A254">
        <v>774378</v>
      </c>
      <c r="B254">
        <v>299444</v>
      </c>
      <c r="C254">
        <v>59832452287</v>
      </c>
      <c r="D254" t="s">
        <v>77</v>
      </c>
      <c r="E254" s="16">
        <v>42244</v>
      </c>
      <c r="F254" s="17" t="s">
        <v>258</v>
      </c>
      <c r="G254" s="17" t="s">
        <v>9</v>
      </c>
      <c r="I254" s="18">
        <v>1234</v>
      </c>
    </row>
    <row r="255" spans="1:9">
      <c r="A255">
        <v>774378</v>
      </c>
      <c r="B255">
        <v>299444</v>
      </c>
      <c r="C255">
        <v>59832452287</v>
      </c>
      <c r="D255" t="s">
        <v>77</v>
      </c>
      <c r="E255" s="16">
        <v>42244</v>
      </c>
      <c r="F255" s="17" t="s">
        <v>259</v>
      </c>
      <c r="G255" s="17" t="s">
        <v>9</v>
      </c>
      <c r="I255" s="18">
        <v>1234</v>
      </c>
    </row>
    <row r="256" spans="1:9">
      <c r="A256">
        <v>774378</v>
      </c>
      <c r="B256">
        <v>299444</v>
      </c>
      <c r="C256">
        <v>59832452287</v>
      </c>
      <c r="D256" t="s">
        <v>77</v>
      </c>
      <c r="E256" s="16">
        <v>42244</v>
      </c>
      <c r="F256" s="17" t="s">
        <v>260</v>
      </c>
      <c r="G256" s="17" t="s">
        <v>9</v>
      </c>
      <c r="I256" s="18">
        <v>1234</v>
      </c>
    </row>
    <row r="257" spans="1:9">
      <c r="A257">
        <v>774378</v>
      </c>
      <c r="B257">
        <v>299444</v>
      </c>
      <c r="C257">
        <v>59832452287</v>
      </c>
      <c r="D257" t="s">
        <v>77</v>
      </c>
      <c r="E257" s="16">
        <v>42244</v>
      </c>
      <c r="F257" s="17" t="s">
        <v>261</v>
      </c>
      <c r="G257" s="17" t="s">
        <v>9</v>
      </c>
      <c r="I257" s="18">
        <v>1234</v>
      </c>
    </row>
    <row r="258" spans="1:9">
      <c r="A258">
        <v>774378</v>
      </c>
      <c r="B258">
        <v>299444</v>
      </c>
      <c r="C258">
        <v>59832452287</v>
      </c>
      <c r="D258" t="s">
        <v>77</v>
      </c>
      <c r="E258" s="16">
        <v>42244</v>
      </c>
      <c r="F258" s="17" t="s">
        <v>262</v>
      </c>
      <c r="G258" s="17" t="s">
        <v>9</v>
      </c>
      <c r="I258" s="18">
        <v>1234</v>
      </c>
    </row>
    <row r="259" spans="1:9">
      <c r="A259">
        <v>774378</v>
      </c>
      <c r="B259">
        <v>299444</v>
      </c>
      <c r="C259">
        <v>59832452287</v>
      </c>
      <c r="D259" t="s">
        <v>77</v>
      </c>
      <c r="E259" s="16">
        <v>42277</v>
      </c>
      <c r="F259" s="17" t="s">
        <v>263</v>
      </c>
      <c r="G259" s="17" t="s">
        <v>9</v>
      </c>
      <c r="I259" s="18">
        <v>1234</v>
      </c>
    </row>
    <row r="260" spans="1:9">
      <c r="A260">
        <v>774378</v>
      </c>
      <c r="B260">
        <v>299444</v>
      </c>
      <c r="C260">
        <v>59832452287</v>
      </c>
      <c r="D260" t="s">
        <v>77</v>
      </c>
      <c r="E260" s="16">
        <v>42277</v>
      </c>
      <c r="F260" s="17" t="s">
        <v>264</v>
      </c>
      <c r="G260" s="17" t="s">
        <v>9</v>
      </c>
      <c r="I260" s="18">
        <v>1234</v>
      </c>
    </row>
    <row r="261" spans="1:9">
      <c r="A261">
        <v>774378</v>
      </c>
      <c r="B261">
        <v>299444</v>
      </c>
      <c r="C261">
        <v>59832452287</v>
      </c>
      <c r="D261" t="s">
        <v>77</v>
      </c>
      <c r="E261" s="16">
        <v>42277</v>
      </c>
      <c r="F261" s="17" t="s">
        <v>265</v>
      </c>
      <c r="G261" s="17" t="s">
        <v>9</v>
      </c>
      <c r="I261" s="18">
        <v>1234</v>
      </c>
    </row>
    <row r="262" spans="1:9">
      <c r="A262">
        <v>774378</v>
      </c>
      <c r="B262">
        <v>299444</v>
      </c>
      <c r="C262">
        <v>59832452287</v>
      </c>
      <c r="D262" t="s">
        <v>77</v>
      </c>
      <c r="E262" s="16">
        <v>42277</v>
      </c>
      <c r="F262" s="17" t="s">
        <v>266</v>
      </c>
      <c r="G262" s="17" t="s">
        <v>9</v>
      </c>
      <c r="I262" s="18">
        <v>1234</v>
      </c>
    </row>
    <row r="263" spans="1:9">
      <c r="A263">
        <v>774378</v>
      </c>
      <c r="B263">
        <v>299444</v>
      </c>
      <c r="C263">
        <v>59832452287</v>
      </c>
      <c r="D263" t="s">
        <v>77</v>
      </c>
      <c r="E263" s="16">
        <v>42277</v>
      </c>
      <c r="F263" s="17" t="s">
        <v>267</v>
      </c>
      <c r="G263" s="17" t="s">
        <v>9</v>
      </c>
      <c r="I263" s="18">
        <v>1234</v>
      </c>
    </row>
    <row r="264" spans="1:9">
      <c r="A264">
        <v>774378</v>
      </c>
      <c r="B264">
        <v>299444</v>
      </c>
      <c r="C264">
        <v>59832452287</v>
      </c>
      <c r="D264" t="s">
        <v>77</v>
      </c>
      <c r="E264" s="16">
        <v>41971</v>
      </c>
      <c r="F264" s="17" t="s">
        <v>268</v>
      </c>
      <c r="G264" s="17" t="s">
        <v>9</v>
      </c>
      <c r="I264" s="18">
        <v>1234</v>
      </c>
    </row>
    <row r="265" spans="1:9">
      <c r="A265">
        <v>774378</v>
      </c>
      <c r="B265">
        <v>299444</v>
      </c>
      <c r="C265">
        <v>59832452287</v>
      </c>
      <c r="D265" t="s">
        <v>77</v>
      </c>
      <c r="E265" s="16">
        <v>42062</v>
      </c>
      <c r="F265" s="17" t="s">
        <v>269</v>
      </c>
      <c r="G265" s="17" t="s">
        <v>9</v>
      </c>
      <c r="I265" s="18">
        <v>1234</v>
      </c>
    </row>
    <row r="266" spans="1:9">
      <c r="A266">
        <v>774378</v>
      </c>
      <c r="B266">
        <v>299444</v>
      </c>
      <c r="C266">
        <v>59832452287</v>
      </c>
      <c r="D266" t="s">
        <v>77</v>
      </c>
      <c r="E266" s="16">
        <v>42338</v>
      </c>
      <c r="F266" s="17" t="s">
        <v>270</v>
      </c>
      <c r="G266" s="17" t="s">
        <v>9</v>
      </c>
      <c r="I266" s="18">
        <v>1234</v>
      </c>
    </row>
    <row r="267" spans="1:9">
      <c r="A267">
        <v>774378</v>
      </c>
      <c r="B267">
        <v>299444</v>
      </c>
      <c r="C267">
        <v>59832452287</v>
      </c>
      <c r="D267" t="s">
        <v>77</v>
      </c>
      <c r="E267" s="16">
        <v>42338</v>
      </c>
      <c r="F267" s="17" t="s">
        <v>271</v>
      </c>
      <c r="G267" s="17" t="s">
        <v>9</v>
      </c>
      <c r="I267" s="18">
        <v>1234</v>
      </c>
    </row>
    <row r="268" spans="1:9">
      <c r="A268">
        <v>774378</v>
      </c>
      <c r="B268">
        <v>299444</v>
      </c>
      <c r="C268">
        <v>59832452287</v>
      </c>
      <c r="D268" t="s">
        <v>77</v>
      </c>
      <c r="E268" s="16">
        <v>42338</v>
      </c>
      <c r="F268" s="17" t="s">
        <v>272</v>
      </c>
      <c r="G268" s="17" t="s">
        <v>9</v>
      </c>
      <c r="I268" s="18">
        <v>1234</v>
      </c>
    </row>
    <row r="269" spans="1:9">
      <c r="A269">
        <v>774378</v>
      </c>
      <c r="B269">
        <v>299444</v>
      </c>
      <c r="C269">
        <v>59832452287</v>
      </c>
      <c r="D269" t="s">
        <v>77</v>
      </c>
      <c r="E269" s="16">
        <v>42338</v>
      </c>
      <c r="F269" s="17" t="s">
        <v>273</v>
      </c>
      <c r="G269" s="17" t="s">
        <v>9</v>
      </c>
      <c r="I269" s="18">
        <v>1234</v>
      </c>
    </row>
    <row r="270" spans="1:9">
      <c r="A270">
        <v>774378</v>
      </c>
      <c r="B270">
        <v>299444</v>
      </c>
      <c r="C270">
        <v>59832452287</v>
      </c>
      <c r="D270" t="s">
        <v>77</v>
      </c>
      <c r="E270" s="16">
        <v>41995</v>
      </c>
      <c r="F270" s="17" t="s">
        <v>274</v>
      </c>
      <c r="G270" s="17" t="s">
        <v>9</v>
      </c>
      <c r="I270" s="18">
        <v>1234</v>
      </c>
    </row>
    <row r="271" spans="1:9">
      <c r="A271">
        <v>774378</v>
      </c>
      <c r="B271">
        <v>299444</v>
      </c>
      <c r="C271">
        <v>59832452287</v>
      </c>
      <c r="D271" t="s">
        <v>77</v>
      </c>
      <c r="E271" s="16">
        <v>41995</v>
      </c>
      <c r="F271" s="17" t="s">
        <v>275</v>
      </c>
      <c r="G271" s="17" t="s">
        <v>9</v>
      </c>
      <c r="I271" s="18">
        <v>1234</v>
      </c>
    </row>
    <row r="272" spans="1:9">
      <c r="A272">
        <v>774378</v>
      </c>
      <c r="B272">
        <v>299444</v>
      </c>
      <c r="C272">
        <v>59832452287</v>
      </c>
      <c r="D272" t="s">
        <v>77</v>
      </c>
      <c r="E272" s="16">
        <v>41995</v>
      </c>
      <c r="F272" s="17" t="s">
        <v>276</v>
      </c>
      <c r="G272" s="17" t="s">
        <v>9</v>
      </c>
      <c r="I272" s="18">
        <v>1234</v>
      </c>
    </row>
    <row r="273" spans="1:9">
      <c r="A273">
        <v>774378</v>
      </c>
      <c r="B273">
        <v>299444</v>
      </c>
      <c r="C273">
        <v>59832452287</v>
      </c>
      <c r="D273" t="s">
        <v>77</v>
      </c>
      <c r="E273" s="16">
        <v>41995</v>
      </c>
      <c r="F273" s="17" t="s">
        <v>277</v>
      </c>
      <c r="G273" s="17" t="s">
        <v>9</v>
      </c>
      <c r="I273" s="18">
        <v>1234</v>
      </c>
    </row>
    <row r="274" spans="1:9">
      <c r="A274">
        <v>774378</v>
      </c>
      <c r="B274">
        <v>299444</v>
      </c>
      <c r="C274">
        <v>59832452287</v>
      </c>
      <c r="D274" t="s">
        <v>77</v>
      </c>
      <c r="E274" s="16">
        <v>42277</v>
      </c>
      <c r="F274" s="17" t="s">
        <v>278</v>
      </c>
      <c r="G274" s="17" t="s">
        <v>9</v>
      </c>
      <c r="I274" s="18">
        <v>1234</v>
      </c>
    </row>
    <row r="275" spans="1:9">
      <c r="A275">
        <v>774378</v>
      </c>
      <c r="B275">
        <v>299444</v>
      </c>
      <c r="C275">
        <v>59832452287</v>
      </c>
      <c r="D275" t="s">
        <v>77</v>
      </c>
      <c r="E275" s="16">
        <v>42277</v>
      </c>
      <c r="F275" s="17" t="s">
        <v>279</v>
      </c>
      <c r="G275" s="17" t="s">
        <v>9</v>
      </c>
      <c r="I275" s="18">
        <v>1234</v>
      </c>
    </row>
    <row r="276" spans="1:9">
      <c r="A276">
        <v>774378</v>
      </c>
      <c r="B276">
        <v>299444</v>
      </c>
      <c r="C276">
        <v>59832452287</v>
      </c>
      <c r="D276" t="s">
        <v>77</v>
      </c>
      <c r="E276" s="16">
        <v>42277</v>
      </c>
      <c r="F276" s="17" t="s">
        <v>280</v>
      </c>
      <c r="G276" s="17" t="s">
        <v>9</v>
      </c>
      <c r="I276" s="18">
        <v>1234</v>
      </c>
    </row>
    <row r="277" spans="1:9">
      <c r="A277">
        <v>774378</v>
      </c>
      <c r="B277">
        <v>299444</v>
      </c>
      <c r="C277">
        <v>59832452287</v>
      </c>
      <c r="D277" t="s">
        <v>77</v>
      </c>
      <c r="E277" s="16">
        <v>42277</v>
      </c>
      <c r="F277" s="17" t="s">
        <v>281</v>
      </c>
      <c r="G277" s="17" t="s">
        <v>9</v>
      </c>
      <c r="I277" s="18">
        <v>1234</v>
      </c>
    </row>
    <row r="278" spans="1:9">
      <c r="A278">
        <v>774378</v>
      </c>
      <c r="B278">
        <v>299444</v>
      </c>
      <c r="C278">
        <v>59832452287</v>
      </c>
      <c r="D278" t="s">
        <v>77</v>
      </c>
      <c r="E278" s="16">
        <v>42277</v>
      </c>
      <c r="F278" s="17" t="s">
        <v>282</v>
      </c>
      <c r="G278" s="17" t="s">
        <v>9</v>
      </c>
      <c r="I278" s="18">
        <v>1234</v>
      </c>
    </row>
    <row r="279" spans="1:9">
      <c r="A279">
        <v>774378</v>
      </c>
      <c r="B279">
        <v>299444</v>
      </c>
      <c r="C279">
        <v>59832452287</v>
      </c>
      <c r="D279" t="s">
        <v>77</v>
      </c>
      <c r="E279" s="16">
        <v>42277</v>
      </c>
      <c r="F279" s="17" t="s">
        <v>283</v>
      </c>
      <c r="G279" s="17" t="s">
        <v>9</v>
      </c>
      <c r="I279" s="18">
        <v>1234</v>
      </c>
    </row>
    <row r="280" spans="1:9">
      <c r="A280">
        <v>774378</v>
      </c>
      <c r="B280">
        <v>299444</v>
      </c>
      <c r="C280">
        <v>59832452287</v>
      </c>
      <c r="D280" t="s">
        <v>77</v>
      </c>
      <c r="E280" s="16">
        <v>42277</v>
      </c>
      <c r="F280" s="17" t="s">
        <v>284</v>
      </c>
      <c r="G280" s="17" t="s">
        <v>9</v>
      </c>
      <c r="I280" s="18">
        <v>1234</v>
      </c>
    </row>
    <row r="281" spans="1:9">
      <c r="A281">
        <v>774378</v>
      </c>
      <c r="B281">
        <v>299444</v>
      </c>
      <c r="C281">
        <v>59832452287</v>
      </c>
      <c r="D281" t="s">
        <v>77</v>
      </c>
      <c r="E281" s="16">
        <v>42277</v>
      </c>
      <c r="F281" s="17" t="s">
        <v>285</v>
      </c>
      <c r="G281" s="17" t="s">
        <v>9</v>
      </c>
      <c r="I281" s="18">
        <v>1234</v>
      </c>
    </row>
    <row r="282" spans="1:9">
      <c r="A282">
        <v>774378</v>
      </c>
      <c r="B282">
        <v>299444</v>
      </c>
      <c r="C282">
        <v>59832452287</v>
      </c>
      <c r="D282" t="s">
        <v>77</v>
      </c>
      <c r="E282" s="16">
        <v>42062</v>
      </c>
      <c r="F282" s="17" t="s">
        <v>286</v>
      </c>
      <c r="G282" s="17" t="s">
        <v>9</v>
      </c>
      <c r="I282" s="18">
        <v>1234</v>
      </c>
    </row>
    <row r="283" spans="1:9">
      <c r="A283">
        <v>774378</v>
      </c>
      <c r="B283">
        <v>299444</v>
      </c>
      <c r="C283">
        <v>59832452287</v>
      </c>
      <c r="D283" t="s">
        <v>77</v>
      </c>
      <c r="E283" s="16">
        <v>42062</v>
      </c>
      <c r="F283" s="17" t="s">
        <v>287</v>
      </c>
      <c r="G283" s="17" t="s">
        <v>9</v>
      </c>
      <c r="I283" s="18">
        <v>1234</v>
      </c>
    </row>
    <row r="284" spans="1:9">
      <c r="A284">
        <v>774378</v>
      </c>
      <c r="B284">
        <v>299444</v>
      </c>
      <c r="C284">
        <v>59832452287</v>
      </c>
      <c r="D284" t="s">
        <v>77</v>
      </c>
      <c r="E284" s="16">
        <v>42062</v>
      </c>
      <c r="F284" s="17" t="s">
        <v>288</v>
      </c>
      <c r="G284" s="17" t="s">
        <v>9</v>
      </c>
      <c r="I284" s="18">
        <v>1234</v>
      </c>
    </row>
    <row r="285" spans="1:9">
      <c r="A285">
        <v>774378</v>
      </c>
      <c r="B285">
        <v>299444</v>
      </c>
      <c r="C285">
        <v>59832452287</v>
      </c>
      <c r="D285" t="s">
        <v>77</v>
      </c>
      <c r="E285" s="16">
        <v>42062</v>
      </c>
      <c r="F285" s="17" t="s">
        <v>289</v>
      </c>
      <c r="G285" s="17" t="s">
        <v>9</v>
      </c>
      <c r="I285" s="18">
        <v>1234</v>
      </c>
    </row>
    <row r="286" spans="1:9">
      <c r="A286">
        <v>774378</v>
      </c>
      <c r="B286">
        <v>299444</v>
      </c>
      <c r="C286">
        <v>59832452287</v>
      </c>
      <c r="D286" t="s">
        <v>77</v>
      </c>
      <c r="E286" s="16">
        <v>42062</v>
      </c>
      <c r="F286" s="17" t="s">
        <v>290</v>
      </c>
      <c r="G286" s="17" t="s">
        <v>9</v>
      </c>
      <c r="I286" s="18">
        <v>1234</v>
      </c>
    </row>
    <row r="287" spans="1:9">
      <c r="A287">
        <v>774378</v>
      </c>
      <c r="B287">
        <v>299444</v>
      </c>
      <c r="C287">
        <v>59832452287</v>
      </c>
      <c r="D287" t="s">
        <v>77</v>
      </c>
      <c r="E287" s="16">
        <v>42062</v>
      </c>
      <c r="F287" s="17" t="s">
        <v>291</v>
      </c>
      <c r="G287" s="17" t="s">
        <v>9</v>
      </c>
      <c r="I287" s="18">
        <v>1234</v>
      </c>
    </row>
    <row r="288" spans="1:9">
      <c r="A288">
        <v>774378</v>
      </c>
      <c r="B288">
        <v>299444</v>
      </c>
      <c r="C288">
        <v>59832452287</v>
      </c>
      <c r="D288" t="s">
        <v>77</v>
      </c>
      <c r="E288" s="16">
        <v>42093</v>
      </c>
      <c r="F288" s="17" t="s">
        <v>292</v>
      </c>
      <c r="G288" s="17" t="s">
        <v>9</v>
      </c>
      <c r="I288" s="18">
        <v>1234</v>
      </c>
    </row>
    <row r="289" spans="1:9">
      <c r="A289">
        <v>774378</v>
      </c>
      <c r="B289">
        <v>299444</v>
      </c>
      <c r="C289">
        <v>59832452287</v>
      </c>
      <c r="D289" t="s">
        <v>77</v>
      </c>
      <c r="E289" s="16">
        <v>42093</v>
      </c>
      <c r="F289" s="17" t="s">
        <v>293</v>
      </c>
      <c r="G289" s="17" t="s">
        <v>9</v>
      </c>
      <c r="I289" s="18">
        <v>1234</v>
      </c>
    </row>
    <row r="290" spans="1:9">
      <c r="A290">
        <v>774378</v>
      </c>
      <c r="B290">
        <v>299444</v>
      </c>
      <c r="C290">
        <v>59832452287</v>
      </c>
      <c r="D290" t="s">
        <v>77</v>
      </c>
      <c r="E290" s="16">
        <v>42093</v>
      </c>
      <c r="F290" s="17" t="s">
        <v>294</v>
      </c>
      <c r="G290" s="17" t="s">
        <v>9</v>
      </c>
      <c r="I290" s="18">
        <v>1234</v>
      </c>
    </row>
    <row r="291" spans="1:9">
      <c r="A291">
        <v>774378</v>
      </c>
      <c r="B291">
        <v>299444</v>
      </c>
      <c r="C291">
        <v>59832452287</v>
      </c>
      <c r="D291" t="s">
        <v>77</v>
      </c>
      <c r="E291" s="16">
        <v>42093</v>
      </c>
      <c r="F291" s="17" t="s">
        <v>295</v>
      </c>
      <c r="G291" s="17" t="s">
        <v>9</v>
      </c>
      <c r="I291" s="18">
        <v>1234</v>
      </c>
    </row>
    <row r="292" spans="1:9">
      <c r="A292">
        <v>774378</v>
      </c>
      <c r="B292">
        <v>299444</v>
      </c>
      <c r="C292">
        <v>59832452287</v>
      </c>
      <c r="D292" t="s">
        <v>77</v>
      </c>
      <c r="E292" s="16">
        <v>42367</v>
      </c>
      <c r="F292" s="17" t="s">
        <v>296</v>
      </c>
      <c r="G292" s="17" t="s">
        <v>9</v>
      </c>
      <c r="I292" s="18">
        <v>1234</v>
      </c>
    </row>
    <row r="293" spans="1:9">
      <c r="A293">
        <v>774378</v>
      </c>
      <c r="B293">
        <v>299444</v>
      </c>
      <c r="C293">
        <v>59832452287</v>
      </c>
      <c r="D293" t="s">
        <v>77</v>
      </c>
      <c r="E293" s="16">
        <v>42367</v>
      </c>
      <c r="F293" s="17" t="s">
        <v>297</v>
      </c>
      <c r="G293" s="17" t="s">
        <v>9</v>
      </c>
      <c r="I293" s="18">
        <v>1234</v>
      </c>
    </row>
    <row r="294" spans="1:9">
      <c r="A294">
        <v>774378</v>
      </c>
      <c r="B294">
        <v>299444</v>
      </c>
      <c r="C294">
        <v>59832452287</v>
      </c>
      <c r="D294" t="s">
        <v>77</v>
      </c>
      <c r="E294" s="16">
        <v>42367</v>
      </c>
      <c r="F294" s="17" t="s">
        <v>298</v>
      </c>
      <c r="G294" s="17" t="s">
        <v>9</v>
      </c>
      <c r="I294" s="18">
        <v>1234</v>
      </c>
    </row>
    <row r="295" spans="1:9">
      <c r="A295">
        <v>774378</v>
      </c>
      <c r="B295">
        <v>299444</v>
      </c>
      <c r="C295">
        <v>59832452287</v>
      </c>
      <c r="D295" t="s">
        <v>77</v>
      </c>
      <c r="E295" s="16">
        <v>42367</v>
      </c>
      <c r="F295" s="17" t="s">
        <v>299</v>
      </c>
      <c r="G295" s="17" t="s">
        <v>9</v>
      </c>
      <c r="I295" s="18">
        <v>1234</v>
      </c>
    </row>
    <row r="296" spans="1:9">
      <c r="A296">
        <v>774378</v>
      </c>
      <c r="B296">
        <v>299444</v>
      </c>
      <c r="C296">
        <v>59832452287</v>
      </c>
      <c r="D296" t="s">
        <v>77</v>
      </c>
      <c r="E296" s="16">
        <v>42367</v>
      </c>
      <c r="F296" s="17" t="s">
        <v>300</v>
      </c>
      <c r="G296" s="17" t="s">
        <v>9</v>
      </c>
      <c r="I296" s="18">
        <v>1234</v>
      </c>
    </row>
    <row r="297" spans="1:9">
      <c r="A297">
        <v>774378</v>
      </c>
      <c r="B297">
        <v>299444</v>
      </c>
      <c r="C297">
        <v>59832452287</v>
      </c>
      <c r="D297" t="s">
        <v>77</v>
      </c>
      <c r="E297" s="16">
        <v>42367</v>
      </c>
      <c r="F297" s="17" t="s">
        <v>301</v>
      </c>
      <c r="G297" s="17" t="s">
        <v>9</v>
      </c>
      <c r="I297" s="18">
        <v>1234</v>
      </c>
    </row>
    <row r="298" spans="1:9">
      <c r="A298">
        <v>774378</v>
      </c>
      <c r="B298">
        <v>299444</v>
      </c>
      <c r="C298">
        <v>59832452287</v>
      </c>
      <c r="D298" t="s">
        <v>77</v>
      </c>
      <c r="E298" s="16">
        <v>42367</v>
      </c>
      <c r="F298" s="17" t="s">
        <v>302</v>
      </c>
      <c r="G298" s="17" t="s">
        <v>9</v>
      </c>
      <c r="I298" s="18">
        <v>1234</v>
      </c>
    </row>
    <row r="299" spans="1:9">
      <c r="A299">
        <v>774378</v>
      </c>
      <c r="B299">
        <v>299444</v>
      </c>
      <c r="C299">
        <v>59832452287</v>
      </c>
      <c r="D299" t="s">
        <v>77</v>
      </c>
      <c r="E299" s="16">
        <v>42368</v>
      </c>
      <c r="F299" s="17" t="s">
        <v>303</v>
      </c>
      <c r="G299" s="17" t="s">
        <v>9</v>
      </c>
      <c r="I299" s="18">
        <v>0</v>
      </c>
    </row>
    <row r="300" spans="1:9">
      <c r="A300">
        <v>774378</v>
      </c>
      <c r="B300">
        <v>299444</v>
      </c>
      <c r="C300">
        <v>59832452287</v>
      </c>
      <c r="D300" t="s">
        <v>77</v>
      </c>
      <c r="E300" s="16">
        <v>42367</v>
      </c>
      <c r="F300" s="17" t="s">
        <v>304</v>
      </c>
      <c r="G300" s="17" t="s">
        <v>9</v>
      </c>
      <c r="I300" s="18">
        <v>1234</v>
      </c>
    </row>
    <row r="301" spans="1:9">
      <c r="A301">
        <v>774378</v>
      </c>
      <c r="B301">
        <v>299444</v>
      </c>
      <c r="C301">
        <v>59832452287</v>
      </c>
      <c r="D301" t="s">
        <v>77</v>
      </c>
      <c r="E301" s="16">
        <v>42367</v>
      </c>
      <c r="F301" s="17" t="s">
        <v>305</v>
      </c>
      <c r="G301" s="17" t="s">
        <v>9</v>
      </c>
      <c r="I301" s="18">
        <v>1234</v>
      </c>
    </row>
    <row r="302" spans="1:9">
      <c r="A302">
        <v>774378</v>
      </c>
      <c r="B302">
        <v>299444</v>
      </c>
      <c r="C302">
        <v>59832452287</v>
      </c>
      <c r="D302" t="s">
        <v>77</v>
      </c>
      <c r="E302" s="16">
        <v>42034</v>
      </c>
      <c r="F302" s="17" t="s">
        <v>306</v>
      </c>
      <c r="G302" s="17" t="s">
        <v>9</v>
      </c>
      <c r="I302" s="18">
        <v>1234</v>
      </c>
    </row>
    <row r="303" spans="1:9">
      <c r="A303">
        <v>774378</v>
      </c>
      <c r="B303">
        <v>299444</v>
      </c>
      <c r="C303">
        <v>59832452287</v>
      </c>
      <c r="D303" t="s">
        <v>77</v>
      </c>
      <c r="E303" s="16">
        <v>42034</v>
      </c>
      <c r="F303" s="17" t="s">
        <v>34</v>
      </c>
      <c r="G303" s="17" t="s">
        <v>9</v>
      </c>
      <c r="I303" s="18">
        <v>1234</v>
      </c>
    </row>
    <row r="304" spans="1:9">
      <c r="A304">
        <v>774378</v>
      </c>
      <c r="B304">
        <v>299444</v>
      </c>
      <c r="C304">
        <v>59832452287</v>
      </c>
      <c r="D304" t="s">
        <v>77</v>
      </c>
      <c r="E304" s="16">
        <v>42034</v>
      </c>
      <c r="F304" s="17" t="s">
        <v>307</v>
      </c>
      <c r="G304" s="17" t="s">
        <v>9</v>
      </c>
      <c r="I304" s="18">
        <v>1234</v>
      </c>
    </row>
    <row r="305" spans="1:9">
      <c r="A305">
        <v>774378</v>
      </c>
      <c r="B305">
        <v>299444</v>
      </c>
      <c r="C305">
        <v>59832452287</v>
      </c>
      <c r="D305" t="s">
        <v>77</v>
      </c>
      <c r="E305" s="16">
        <v>42034</v>
      </c>
      <c r="F305" s="17" t="s">
        <v>308</v>
      </c>
      <c r="G305" s="17" t="s">
        <v>9</v>
      </c>
      <c r="I305" s="18">
        <v>1234</v>
      </c>
    </row>
    <row r="306" spans="1:9">
      <c r="A306">
        <v>774378</v>
      </c>
      <c r="B306">
        <v>299444</v>
      </c>
      <c r="C306">
        <v>59832452287</v>
      </c>
      <c r="D306" t="s">
        <v>77</v>
      </c>
      <c r="E306" s="16">
        <v>42306</v>
      </c>
      <c r="F306" s="17" t="s">
        <v>309</v>
      </c>
      <c r="G306" s="17" t="s">
        <v>9</v>
      </c>
      <c r="I306" s="18">
        <v>1234</v>
      </c>
    </row>
    <row r="307" spans="1:9">
      <c r="A307">
        <v>774378</v>
      </c>
      <c r="B307">
        <v>299444</v>
      </c>
      <c r="C307">
        <v>59832452287</v>
      </c>
      <c r="D307" t="s">
        <v>77</v>
      </c>
      <c r="E307" s="16">
        <v>42306</v>
      </c>
      <c r="F307" s="17" t="s">
        <v>310</v>
      </c>
      <c r="G307" s="17" t="s">
        <v>9</v>
      </c>
      <c r="I307" s="18">
        <v>1234</v>
      </c>
    </row>
    <row r="308" spans="1:9">
      <c r="A308">
        <v>774378</v>
      </c>
      <c r="B308">
        <v>299444</v>
      </c>
      <c r="C308">
        <v>59832452287</v>
      </c>
      <c r="D308" t="s">
        <v>77</v>
      </c>
      <c r="E308" s="16">
        <v>42306</v>
      </c>
      <c r="F308" s="17" t="s">
        <v>311</v>
      </c>
      <c r="G308" s="17" t="s">
        <v>9</v>
      </c>
      <c r="I308" s="18">
        <v>1234</v>
      </c>
    </row>
    <row r="309" spans="1:9">
      <c r="A309">
        <v>774378</v>
      </c>
      <c r="B309">
        <v>299444</v>
      </c>
      <c r="C309">
        <v>59832452287</v>
      </c>
      <c r="D309" t="s">
        <v>77</v>
      </c>
      <c r="E309" s="16">
        <v>42306</v>
      </c>
      <c r="F309" s="17" t="s">
        <v>312</v>
      </c>
      <c r="G309" s="17" t="s">
        <v>9</v>
      </c>
      <c r="I309" s="18">
        <v>1234</v>
      </c>
    </row>
    <row r="310" spans="1:9">
      <c r="A310">
        <v>774378</v>
      </c>
      <c r="B310">
        <v>299444</v>
      </c>
      <c r="C310">
        <v>59832452287</v>
      </c>
      <c r="D310" t="s">
        <v>77</v>
      </c>
      <c r="E310" s="16">
        <v>42338</v>
      </c>
      <c r="F310" s="17" t="s">
        <v>313</v>
      </c>
      <c r="G310" s="17" t="s">
        <v>9</v>
      </c>
      <c r="I310" s="18">
        <v>1234</v>
      </c>
    </row>
    <row r="311" spans="1:9">
      <c r="A311">
        <v>774378</v>
      </c>
      <c r="B311">
        <v>299444</v>
      </c>
      <c r="C311">
        <v>59832452287</v>
      </c>
      <c r="D311" t="s">
        <v>77</v>
      </c>
      <c r="E311" s="16">
        <v>42338</v>
      </c>
      <c r="F311" s="17" t="s">
        <v>314</v>
      </c>
      <c r="G311" s="17" t="s">
        <v>9</v>
      </c>
      <c r="I311" s="18">
        <v>1234</v>
      </c>
    </row>
    <row r="312" spans="1:9">
      <c r="A312">
        <v>774378</v>
      </c>
      <c r="B312">
        <v>299444</v>
      </c>
      <c r="C312">
        <v>59832452287</v>
      </c>
      <c r="D312" t="s">
        <v>77</v>
      </c>
      <c r="E312" s="16">
        <v>42338</v>
      </c>
      <c r="F312" s="17" t="s">
        <v>315</v>
      </c>
      <c r="G312" s="17" t="s">
        <v>9</v>
      </c>
      <c r="I312" s="18">
        <v>1234</v>
      </c>
    </row>
    <row r="313" spans="1:9">
      <c r="A313">
        <v>774378</v>
      </c>
      <c r="B313">
        <v>299444</v>
      </c>
      <c r="C313">
        <v>59832452287</v>
      </c>
      <c r="D313" t="s">
        <v>77</v>
      </c>
      <c r="E313" s="16">
        <v>42338</v>
      </c>
      <c r="F313" s="17" t="s">
        <v>316</v>
      </c>
      <c r="G313" s="17" t="s">
        <v>9</v>
      </c>
      <c r="I313" s="18">
        <v>1234</v>
      </c>
    </row>
    <row r="314" spans="1:9">
      <c r="A314">
        <v>774378</v>
      </c>
      <c r="B314">
        <v>299444</v>
      </c>
      <c r="C314">
        <v>59832452287</v>
      </c>
      <c r="D314" t="s">
        <v>77</v>
      </c>
      <c r="E314" s="16">
        <v>42338</v>
      </c>
      <c r="F314" s="17" t="s">
        <v>317</v>
      </c>
      <c r="G314" s="17" t="s">
        <v>9</v>
      </c>
      <c r="I314" s="18">
        <v>1234</v>
      </c>
    </row>
    <row r="315" spans="1:9">
      <c r="A315">
        <v>774378</v>
      </c>
      <c r="B315">
        <v>299444</v>
      </c>
      <c r="C315">
        <v>59832452287</v>
      </c>
      <c r="D315" t="s">
        <v>77</v>
      </c>
      <c r="E315" s="16">
        <v>42338</v>
      </c>
      <c r="F315" s="17" t="s">
        <v>318</v>
      </c>
      <c r="G315" s="17" t="s">
        <v>9</v>
      </c>
      <c r="I315" s="18">
        <v>1234</v>
      </c>
    </row>
    <row r="316" spans="1:9">
      <c r="A316">
        <v>774378</v>
      </c>
      <c r="B316">
        <v>299444</v>
      </c>
      <c r="C316">
        <v>59832452287</v>
      </c>
      <c r="D316" t="s">
        <v>77</v>
      </c>
      <c r="E316" s="16">
        <v>42034</v>
      </c>
      <c r="F316" s="17" t="s">
        <v>319</v>
      </c>
      <c r="G316" s="17" t="s">
        <v>9</v>
      </c>
      <c r="I316" s="18">
        <v>1234</v>
      </c>
    </row>
    <row r="317" spans="1:9">
      <c r="A317">
        <v>774378</v>
      </c>
      <c r="B317">
        <v>299444</v>
      </c>
      <c r="C317">
        <v>59832452287</v>
      </c>
      <c r="D317" t="s">
        <v>77</v>
      </c>
      <c r="E317" s="16">
        <v>42062</v>
      </c>
      <c r="F317" s="17" t="s">
        <v>320</v>
      </c>
      <c r="G317" s="17" t="s">
        <v>9</v>
      </c>
      <c r="I317" s="18">
        <v>1234</v>
      </c>
    </row>
    <row r="318" spans="1:9">
      <c r="A318">
        <v>774378</v>
      </c>
      <c r="B318">
        <v>299444</v>
      </c>
      <c r="C318">
        <v>59832452287</v>
      </c>
      <c r="D318" t="s">
        <v>77</v>
      </c>
      <c r="E318" s="16">
        <v>42062</v>
      </c>
      <c r="F318" s="17" t="s">
        <v>321</v>
      </c>
      <c r="G318" s="17" t="s">
        <v>9</v>
      </c>
      <c r="I318" s="18">
        <v>1234</v>
      </c>
    </row>
    <row r="319" spans="1:9">
      <c r="A319">
        <v>774378</v>
      </c>
      <c r="B319">
        <v>299444</v>
      </c>
      <c r="C319">
        <v>59832452287</v>
      </c>
      <c r="D319" t="s">
        <v>77</v>
      </c>
      <c r="E319" s="16">
        <v>42062</v>
      </c>
      <c r="F319" s="17" t="s">
        <v>35</v>
      </c>
      <c r="G319" s="17" t="s">
        <v>9</v>
      </c>
      <c r="I319" s="18">
        <v>1234</v>
      </c>
    </row>
    <row r="320" spans="1:9">
      <c r="A320">
        <v>774378</v>
      </c>
      <c r="B320">
        <v>299444</v>
      </c>
      <c r="C320">
        <v>59832452287</v>
      </c>
      <c r="D320" t="s">
        <v>77</v>
      </c>
      <c r="E320" s="16">
        <v>42062</v>
      </c>
      <c r="F320" s="17" t="s">
        <v>322</v>
      </c>
      <c r="G320" s="17" t="s">
        <v>9</v>
      </c>
      <c r="I320" s="18">
        <v>1234</v>
      </c>
    </row>
    <row r="321" spans="1:9">
      <c r="A321">
        <v>774378</v>
      </c>
      <c r="B321">
        <v>299444</v>
      </c>
      <c r="C321">
        <v>59832452287</v>
      </c>
      <c r="D321" t="s">
        <v>77</v>
      </c>
      <c r="E321" s="16">
        <v>42062</v>
      </c>
      <c r="F321" s="17" t="s">
        <v>323</v>
      </c>
      <c r="G321" s="17" t="s">
        <v>9</v>
      </c>
      <c r="I321" s="18">
        <v>1234</v>
      </c>
    </row>
    <row r="322" spans="1:9">
      <c r="A322">
        <v>774378</v>
      </c>
      <c r="B322">
        <v>299444</v>
      </c>
      <c r="C322">
        <v>59832452287</v>
      </c>
      <c r="D322" t="s">
        <v>77</v>
      </c>
      <c r="E322" s="16">
        <v>42062</v>
      </c>
      <c r="F322" s="17" t="s">
        <v>324</v>
      </c>
      <c r="G322" s="17" t="s">
        <v>9</v>
      </c>
      <c r="I322" s="18">
        <v>1234</v>
      </c>
    </row>
    <row r="323" spans="1:9">
      <c r="A323">
        <v>774378</v>
      </c>
      <c r="B323">
        <v>299444</v>
      </c>
      <c r="C323">
        <v>59832452287</v>
      </c>
      <c r="D323" t="s">
        <v>77</v>
      </c>
      <c r="E323" s="16">
        <v>42062</v>
      </c>
      <c r="F323" s="17" t="s">
        <v>325</v>
      </c>
      <c r="G323" s="17" t="s">
        <v>9</v>
      </c>
      <c r="I323" s="18">
        <v>1234</v>
      </c>
    </row>
    <row r="324" spans="1:9">
      <c r="A324">
        <v>774378</v>
      </c>
      <c r="B324">
        <v>299444</v>
      </c>
      <c r="C324">
        <v>59832452287</v>
      </c>
      <c r="D324" t="s">
        <v>77</v>
      </c>
      <c r="E324" s="16">
        <v>42062</v>
      </c>
      <c r="F324" s="17" t="s">
        <v>326</v>
      </c>
      <c r="G324" s="17" t="s">
        <v>9</v>
      </c>
      <c r="I324" s="18">
        <v>1234</v>
      </c>
    </row>
    <row r="325" spans="1:9">
      <c r="A325">
        <v>774378</v>
      </c>
      <c r="B325">
        <v>299444</v>
      </c>
      <c r="C325">
        <v>59832452287</v>
      </c>
      <c r="D325" t="s">
        <v>77</v>
      </c>
      <c r="E325" s="16">
        <v>42338</v>
      </c>
      <c r="F325" s="17" t="s">
        <v>327</v>
      </c>
      <c r="G325" s="17" t="s">
        <v>9</v>
      </c>
      <c r="I325" s="18">
        <v>1234</v>
      </c>
    </row>
    <row r="326" spans="1:9">
      <c r="A326">
        <v>774378</v>
      </c>
      <c r="B326">
        <v>299444</v>
      </c>
      <c r="C326">
        <v>59832452287</v>
      </c>
      <c r="D326" t="s">
        <v>77</v>
      </c>
      <c r="E326" s="16">
        <v>42338</v>
      </c>
      <c r="F326" s="17" t="s">
        <v>328</v>
      </c>
      <c r="G326" s="17" t="s">
        <v>9</v>
      </c>
      <c r="I326" s="18">
        <v>1234</v>
      </c>
    </row>
    <row r="327" spans="1:9">
      <c r="A327">
        <v>774378</v>
      </c>
      <c r="B327">
        <v>299444</v>
      </c>
      <c r="C327">
        <v>59832452287</v>
      </c>
      <c r="D327" t="s">
        <v>77</v>
      </c>
      <c r="E327" s="16">
        <v>42338</v>
      </c>
      <c r="F327" s="17" t="s">
        <v>329</v>
      </c>
      <c r="G327" s="17" t="s">
        <v>9</v>
      </c>
      <c r="I327" s="18">
        <v>1234</v>
      </c>
    </row>
    <row r="328" spans="1:9">
      <c r="A328">
        <v>774378</v>
      </c>
      <c r="B328">
        <v>299444</v>
      </c>
      <c r="C328">
        <v>59832452287</v>
      </c>
      <c r="D328" t="s">
        <v>77</v>
      </c>
      <c r="E328" s="16">
        <v>42339</v>
      </c>
      <c r="F328" s="17" t="s">
        <v>330</v>
      </c>
      <c r="G328" s="17" t="s">
        <v>9</v>
      </c>
      <c r="I328" s="18">
        <v>0</v>
      </c>
    </row>
    <row r="329" spans="1:9">
      <c r="A329">
        <v>774378</v>
      </c>
      <c r="B329">
        <v>299444</v>
      </c>
      <c r="C329">
        <v>59832452287</v>
      </c>
      <c r="D329" t="s">
        <v>77</v>
      </c>
      <c r="E329" s="16">
        <v>42341</v>
      </c>
      <c r="F329" s="17" t="s">
        <v>331</v>
      </c>
      <c r="G329" s="17" t="s">
        <v>9</v>
      </c>
      <c r="I329" s="18">
        <v>1234</v>
      </c>
    </row>
    <row r="330" spans="1:9">
      <c r="A330">
        <v>774378</v>
      </c>
      <c r="B330">
        <v>299444</v>
      </c>
      <c r="C330">
        <v>59832452287</v>
      </c>
      <c r="D330" t="s">
        <v>77</v>
      </c>
      <c r="E330" s="16">
        <v>42367</v>
      </c>
      <c r="F330" s="17" t="s">
        <v>332</v>
      </c>
      <c r="G330" s="17" t="s">
        <v>9</v>
      </c>
      <c r="I330" s="18">
        <v>1234</v>
      </c>
    </row>
    <row r="331" spans="1:9">
      <c r="A331">
        <v>774378</v>
      </c>
      <c r="B331">
        <v>299444</v>
      </c>
      <c r="C331">
        <v>59832452287</v>
      </c>
      <c r="D331" t="s">
        <v>77</v>
      </c>
      <c r="E331" s="16">
        <v>41995</v>
      </c>
      <c r="F331" s="17" t="s">
        <v>333</v>
      </c>
      <c r="G331" s="17" t="s">
        <v>9</v>
      </c>
      <c r="I331" s="18">
        <v>1234</v>
      </c>
    </row>
    <row r="332" spans="1:9">
      <c r="A332">
        <v>774378</v>
      </c>
      <c r="B332">
        <v>299444</v>
      </c>
      <c r="C332">
        <v>59832452287</v>
      </c>
      <c r="D332" t="s">
        <v>77</v>
      </c>
      <c r="E332" s="16">
        <v>41995</v>
      </c>
      <c r="F332" s="17" t="s">
        <v>334</v>
      </c>
      <c r="G332" s="17" t="s">
        <v>9</v>
      </c>
      <c r="I332" s="18">
        <v>1234</v>
      </c>
    </row>
    <row r="333" spans="1:9">
      <c r="A333">
        <v>774378</v>
      </c>
      <c r="B333">
        <v>299444</v>
      </c>
      <c r="C333">
        <v>59832452287</v>
      </c>
      <c r="D333" t="s">
        <v>77</v>
      </c>
      <c r="E333" s="16">
        <v>41995</v>
      </c>
      <c r="F333" s="17" t="s">
        <v>335</v>
      </c>
      <c r="G333" s="17" t="s">
        <v>9</v>
      </c>
      <c r="I333" s="18">
        <v>1234</v>
      </c>
    </row>
    <row r="334" spans="1:9">
      <c r="A334">
        <v>774378</v>
      </c>
      <c r="B334">
        <v>299444</v>
      </c>
      <c r="C334">
        <v>59832452287</v>
      </c>
      <c r="D334" t="s">
        <v>77</v>
      </c>
      <c r="E334" s="16">
        <v>41995</v>
      </c>
      <c r="F334" s="17" t="s">
        <v>336</v>
      </c>
      <c r="G334" s="17" t="s">
        <v>9</v>
      </c>
      <c r="I334" s="18">
        <v>1234</v>
      </c>
    </row>
    <row r="335" spans="1:9">
      <c r="A335">
        <v>774378</v>
      </c>
      <c r="B335">
        <v>299444</v>
      </c>
      <c r="C335">
        <v>59832452287</v>
      </c>
      <c r="D335" t="s">
        <v>77</v>
      </c>
      <c r="E335" s="16">
        <v>41995</v>
      </c>
      <c r="F335" s="17" t="s">
        <v>337</v>
      </c>
      <c r="G335" s="17" t="s">
        <v>9</v>
      </c>
      <c r="I335" s="18">
        <v>1234</v>
      </c>
    </row>
    <row r="336" spans="1:9" s="1" customFormat="1">
      <c r="A336" s="1">
        <v>776371</v>
      </c>
      <c r="B336" s="1">
        <v>308244</v>
      </c>
      <c r="C336" s="1">
        <v>81421796287</v>
      </c>
      <c r="D336" s="1" t="s">
        <v>10</v>
      </c>
      <c r="E336" s="13">
        <v>41605</v>
      </c>
      <c r="F336" s="14" t="s">
        <v>338</v>
      </c>
      <c r="G336" s="14" t="s">
        <v>9</v>
      </c>
      <c r="H336" s="14"/>
      <c r="I336" s="15">
        <v>6346</v>
      </c>
    </row>
    <row r="337" spans="1:9" s="1" customFormat="1">
      <c r="A337" s="1">
        <v>776371</v>
      </c>
      <c r="B337" s="1">
        <v>308244</v>
      </c>
      <c r="C337" s="1">
        <v>81421796287</v>
      </c>
      <c r="D337" s="1" t="s">
        <v>10</v>
      </c>
      <c r="E337" s="13">
        <v>41605</v>
      </c>
      <c r="F337" s="14" t="s">
        <v>339</v>
      </c>
      <c r="G337" s="14" t="s">
        <v>9</v>
      </c>
      <c r="H337" s="14"/>
      <c r="I337" s="15">
        <v>26500</v>
      </c>
    </row>
    <row r="338" spans="1:9" s="1" customFormat="1">
      <c r="A338" s="1">
        <v>776371</v>
      </c>
      <c r="B338" s="1">
        <v>308244</v>
      </c>
      <c r="C338" s="1">
        <v>81421796287</v>
      </c>
      <c r="D338" s="1" t="s">
        <v>10</v>
      </c>
      <c r="E338" s="13">
        <v>41611</v>
      </c>
      <c r="F338" s="14" t="s">
        <v>340</v>
      </c>
      <c r="G338" s="14" t="s">
        <v>9</v>
      </c>
      <c r="H338" s="14"/>
      <c r="I338" s="15">
        <v>38817</v>
      </c>
    </row>
    <row r="339" spans="1:9" s="1" customFormat="1">
      <c r="A339" s="1">
        <v>776371</v>
      </c>
      <c r="B339" s="1">
        <v>308244</v>
      </c>
      <c r="C339" s="1">
        <v>81421796287</v>
      </c>
      <c r="D339" s="1" t="s">
        <v>10</v>
      </c>
      <c r="E339" s="13">
        <v>41757</v>
      </c>
      <c r="F339" s="14" t="s">
        <v>341</v>
      </c>
      <c r="G339" s="14" t="s">
        <v>9</v>
      </c>
      <c r="H339" s="14"/>
      <c r="I339" s="15">
        <v>119900</v>
      </c>
    </row>
    <row r="340" spans="1:9" s="1" customFormat="1">
      <c r="A340" s="1">
        <v>776371</v>
      </c>
      <c r="B340" s="1">
        <v>308244</v>
      </c>
      <c r="C340" s="1">
        <v>81421796287</v>
      </c>
      <c r="D340" s="1" t="s">
        <v>10</v>
      </c>
      <c r="E340" s="13">
        <v>41814</v>
      </c>
      <c r="F340" s="14" t="s">
        <v>342</v>
      </c>
      <c r="G340" s="14" t="s">
        <v>9</v>
      </c>
      <c r="H340" s="14"/>
      <c r="I340" s="15">
        <v>8160</v>
      </c>
    </row>
    <row r="341" spans="1:9" s="1" customFormat="1">
      <c r="A341" s="1">
        <v>776371</v>
      </c>
      <c r="B341" s="1">
        <v>308244</v>
      </c>
      <c r="C341" s="1">
        <v>19293585200</v>
      </c>
      <c r="D341" s="1" t="s">
        <v>27</v>
      </c>
      <c r="E341" s="13">
        <v>42143</v>
      </c>
      <c r="F341" s="14" t="s">
        <v>343</v>
      </c>
      <c r="G341" s="14" t="s">
        <v>9</v>
      </c>
      <c r="H341" s="14"/>
      <c r="I341" s="15">
        <v>15354.28</v>
      </c>
    </row>
    <row r="342" spans="1:9" s="1" customFormat="1">
      <c r="A342" s="1">
        <v>776371</v>
      </c>
      <c r="B342" s="1">
        <v>308244</v>
      </c>
      <c r="C342" s="1">
        <v>81421796287</v>
      </c>
      <c r="D342" s="1" t="s">
        <v>10</v>
      </c>
      <c r="E342" s="13">
        <v>41898</v>
      </c>
      <c r="F342" s="14" t="s">
        <v>344</v>
      </c>
      <c r="G342" s="14" t="s">
        <v>22</v>
      </c>
      <c r="H342" s="14"/>
      <c r="I342" s="15">
        <v>2377</v>
      </c>
    </row>
    <row r="343" spans="1:9">
      <c r="A343">
        <v>776448</v>
      </c>
      <c r="B343">
        <v>308655</v>
      </c>
      <c r="C343">
        <v>23369167204</v>
      </c>
      <c r="D343" t="s">
        <v>346</v>
      </c>
      <c r="E343" s="16">
        <v>42405</v>
      </c>
      <c r="F343" s="17" t="s">
        <v>132</v>
      </c>
      <c r="G343" s="17" t="s">
        <v>22</v>
      </c>
      <c r="I343" s="18">
        <v>62.32</v>
      </c>
    </row>
    <row r="344" spans="1:9">
      <c r="A344">
        <v>776448</v>
      </c>
      <c r="B344">
        <v>308655</v>
      </c>
      <c r="C344">
        <v>23369167204</v>
      </c>
      <c r="D344" t="s">
        <v>346</v>
      </c>
      <c r="E344" s="16">
        <v>42311</v>
      </c>
      <c r="F344" s="17" t="s">
        <v>347</v>
      </c>
      <c r="G344" s="17" t="s">
        <v>9</v>
      </c>
      <c r="I344" s="18">
        <v>5365</v>
      </c>
    </row>
    <row r="345" spans="1:9">
      <c r="A345">
        <v>776448</v>
      </c>
      <c r="B345">
        <v>308655</v>
      </c>
      <c r="C345">
        <v>23369167204</v>
      </c>
      <c r="D345" t="s">
        <v>346</v>
      </c>
      <c r="E345" s="16">
        <v>42317</v>
      </c>
      <c r="F345" s="17" t="s">
        <v>348</v>
      </c>
      <c r="G345" s="17" t="s">
        <v>9</v>
      </c>
      <c r="I345" s="18">
        <v>1744.75</v>
      </c>
    </row>
    <row r="346" spans="1:9">
      <c r="A346">
        <v>776448</v>
      </c>
      <c r="B346">
        <v>308655</v>
      </c>
      <c r="C346">
        <v>23369167204</v>
      </c>
      <c r="D346" t="s">
        <v>346</v>
      </c>
      <c r="E346" s="16">
        <v>42331</v>
      </c>
      <c r="F346" s="17" t="s">
        <v>349</v>
      </c>
      <c r="G346" s="17" t="s">
        <v>9</v>
      </c>
      <c r="I346" s="18">
        <v>996</v>
      </c>
    </row>
    <row r="347" spans="1:9">
      <c r="A347">
        <v>776448</v>
      </c>
      <c r="B347">
        <v>308655</v>
      </c>
      <c r="C347">
        <v>23369167204</v>
      </c>
      <c r="D347" t="s">
        <v>346</v>
      </c>
      <c r="E347" s="16">
        <v>42342</v>
      </c>
      <c r="F347" s="17" t="s">
        <v>350</v>
      </c>
      <c r="G347" s="17" t="s">
        <v>9</v>
      </c>
      <c r="I347" s="18">
        <v>968</v>
      </c>
    </row>
    <row r="348" spans="1:9">
      <c r="A348">
        <v>776448</v>
      </c>
      <c r="B348">
        <v>308655</v>
      </c>
      <c r="C348">
        <v>23369167204</v>
      </c>
      <c r="D348" t="s">
        <v>346</v>
      </c>
      <c r="E348" s="16">
        <v>42405</v>
      </c>
      <c r="F348" s="17" t="s">
        <v>133</v>
      </c>
      <c r="G348" s="17" t="s">
        <v>9</v>
      </c>
      <c r="I348" s="18">
        <v>1184.18</v>
      </c>
    </row>
    <row r="349" spans="1:9" s="1" customFormat="1">
      <c r="A349" s="1">
        <v>776823</v>
      </c>
      <c r="B349" s="1">
        <v>309533</v>
      </c>
      <c r="C349" s="1">
        <v>30890306249</v>
      </c>
      <c r="D349" s="1" t="s">
        <v>351</v>
      </c>
      <c r="E349" s="13">
        <v>41822</v>
      </c>
      <c r="F349" s="14" t="s">
        <v>161</v>
      </c>
      <c r="G349" s="14" t="s">
        <v>9</v>
      </c>
      <c r="H349" s="14"/>
      <c r="I349" s="15">
        <v>500</v>
      </c>
    </row>
    <row r="350" spans="1:9" s="1" customFormat="1">
      <c r="A350" s="1">
        <v>776823</v>
      </c>
      <c r="B350" s="1">
        <v>309533</v>
      </c>
      <c r="C350" s="1">
        <v>30890306249</v>
      </c>
      <c r="D350" s="1" t="s">
        <v>351</v>
      </c>
      <c r="E350" s="13">
        <v>41822</v>
      </c>
      <c r="F350" s="14" t="s">
        <v>56</v>
      </c>
      <c r="G350" s="14" t="s">
        <v>9</v>
      </c>
      <c r="H350" s="14"/>
      <c r="I350" s="15">
        <v>500</v>
      </c>
    </row>
    <row r="351" spans="1:9" s="1" customFormat="1">
      <c r="A351" s="1">
        <v>776823</v>
      </c>
      <c r="B351" s="1">
        <v>309533</v>
      </c>
      <c r="C351" s="1">
        <v>30890306249</v>
      </c>
      <c r="D351" s="1" t="s">
        <v>351</v>
      </c>
      <c r="E351" s="13">
        <v>41822</v>
      </c>
      <c r="F351" s="14" t="s">
        <v>164</v>
      </c>
      <c r="G351" s="14" t="s">
        <v>9</v>
      </c>
      <c r="H351" s="14"/>
      <c r="I351" s="15">
        <v>500</v>
      </c>
    </row>
    <row r="352" spans="1:9" s="1" customFormat="1">
      <c r="A352" s="1">
        <v>776823</v>
      </c>
      <c r="B352" s="1">
        <v>309533</v>
      </c>
      <c r="C352" s="1">
        <v>30890306249</v>
      </c>
      <c r="D352" s="1" t="s">
        <v>351</v>
      </c>
      <c r="E352" s="13">
        <v>41822</v>
      </c>
      <c r="F352" s="14" t="s">
        <v>167</v>
      </c>
      <c r="G352" s="14" t="s">
        <v>9</v>
      </c>
      <c r="H352" s="14"/>
      <c r="I352" s="15">
        <v>500</v>
      </c>
    </row>
    <row r="353" spans="1:9" s="1" customFormat="1">
      <c r="A353" s="1">
        <v>776823</v>
      </c>
      <c r="B353" s="1">
        <v>309533</v>
      </c>
      <c r="C353" s="1">
        <v>30890306249</v>
      </c>
      <c r="D353" s="1" t="s">
        <v>351</v>
      </c>
      <c r="E353" s="13">
        <v>41822</v>
      </c>
      <c r="F353" s="14" t="s">
        <v>166</v>
      </c>
      <c r="G353" s="14" t="s">
        <v>9</v>
      </c>
      <c r="H353" s="14"/>
      <c r="I353" s="15">
        <v>500</v>
      </c>
    </row>
    <row r="354" spans="1:9" s="1" customFormat="1">
      <c r="A354" s="1">
        <v>776823</v>
      </c>
      <c r="B354" s="1">
        <v>309533</v>
      </c>
      <c r="C354" s="1">
        <v>30890306249</v>
      </c>
      <c r="D354" s="1" t="s">
        <v>351</v>
      </c>
      <c r="E354" s="13">
        <v>41822</v>
      </c>
      <c r="F354" s="14" t="s">
        <v>352</v>
      </c>
      <c r="G354" s="14" t="s">
        <v>9</v>
      </c>
      <c r="H354" s="14"/>
      <c r="I354" s="15">
        <v>500</v>
      </c>
    </row>
    <row r="355" spans="1:9" s="1" customFormat="1">
      <c r="A355" s="1">
        <v>776823</v>
      </c>
      <c r="B355" s="1">
        <v>309533</v>
      </c>
      <c r="C355" s="1">
        <v>30890306249</v>
      </c>
      <c r="D355" s="1" t="s">
        <v>351</v>
      </c>
      <c r="E355" s="13">
        <v>41822</v>
      </c>
      <c r="F355" s="14" t="s">
        <v>353</v>
      </c>
      <c r="G355" s="14" t="s">
        <v>9</v>
      </c>
      <c r="H355" s="14"/>
      <c r="I355" s="15">
        <v>500</v>
      </c>
    </row>
    <row r="356" spans="1:9" s="1" customFormat="1">
      <c r="A356" s="1">
        <v>776823</v>
      </c>
      <c r="B356" s="1">
        <v>309533</v>
      </c>
      <c r="C356" s="1">
        <v>30890306249</v>
      </c>
      <c r="D356" s="1" t="s">
        <v>351</v>
      </c>
      <c r="E356" s="13">
        <v>41705</v>
      </c>
      <c r="F356" s="14" t="s">
        <v>163</v>
      </c>
      <c r="G356" s="14" t="s">
        <v>9</v>
      </c>
      <c r="H356" s="14"/>
      <c r="I356" s="15">
        <v>500</v>
      </c>
    </row>
    <row r="357" spans="1:9" s="1" customFormat="1">
      <c r="A357" s="1">
        <v>776823</v>
      </c>
      <c r="B357" s="1">
        <v>309533</v>
      </c>
      <c r="C357" s="1">
        <v>30890306249</v>
      </c>
      <c r="D357" s="1" t="s">
        <v>351</v>
      </c>
      <c r="E357" s="13">
        <v>41822</v>
      </c>
      <c r="F357" s="14" t="s">
        <v>40</v>
      </c>
      <c r="G357" s="14" t="s">
        <v>9</v>
      </c>
      <c r="H357" s="14"/>
      <c r="I357" s="15">
        <v>500</v>
      </c>
    </row>
    <row r="358" spans="1:9" s="1" customFormat="1">
      <c r="A358" s="1">
        <v>776823</v>
      </c>
      <c r="B358" s="1">
        <v>309533</v>
      </c>
      <c r="C358" s="1">
        <v>30890306249</v>
      </c>
      <c r="D358" s="1" t="s">
        <v>351</v>
      </c>
      <c r="E358" s="13">
        <v>41822</v>
      </c>
      <c r="F358" s="14" t="s">
        <v>162</v>
      </c>
      <c r="G358" s="14" t="s">
        <v>9</v>
      </c>
      <c r="H358" s="14"/>
      <c r="I358" s="15">
        <v>500</v>
      </c>
    </row>
    <row r="359" spans="1:9" s="1" customFormat="1">
      <c r="A359" s="1">
        <v>776823</v>
      </c>
      <c r="B359" s="1">
        <v>309533</v>
      </c>
      <c r="C359" s="1">
        <v>30890306249</v>
      </c>
      <c r="D359" s="1" t="s">
        <v>351</v>
      </c>
      <c r="E359" s="13">
        <v>41684</v>
      </c>
      <c r="F359" s="14" t="s">
        <v>354</v>
      </c>
      <c r="G359" s="14" t="s">
        <v>9</v>
      </c>
      <c r="H359" s="14"/>
      <c r="I359" s="15">
        <v>500</v>
      </c>
    </row>
    <row r="360" spans="1:9" s="1" customFormat="1">
      <c r="A360" s="1">
        <v>776823</v>
      </c>
      <c r="B360" s="1">
        <v>309533</v>
      </c>
      <c r="C360" s="1">
        <v>30890306249</v>
      </c>
      <c r="D360" s="1" t="s">
        <v>351</v>
      </c>
      <c r="E360" s="13">
        <v>41697</v>
      </c>
      <c r="F360" s="14" t="s">
        <v>38</v>
      </c>
      <c r="G360" s="14" t="s">
        <v>9</v>
      </c>
      <c r="H360" s="14"/>
      <c r="I360" s="15">
        <v>500</v>
      </c>
    </row>
    <row r="361" spans="1:9" s="1" customFormat="1">
      <c r="A361" s="1">
        <v>776823</v>
      </c>
      <c r="B361" s="1">
        <v>309533</v>
      </c>
      <c r="C361" s="1">
        <v>30890306249</v>
      </c>
      <c r="D361" s="1" t="s">
        <v>351</v>
      </c>
      <c r="E361" s="13">
        <v>41698</v>
      </c>
      <c r="F361" s="14" t="s">
        <v>355</v>
      </c>
      <c r="G361" s="14" t="s">
        <v>9</v>
      </c>
      <c r="H361" s="14"/>
      <c r="I361" s="15">
        <v>500</v>
      </c>
    </row>
    <row r="362" spans="1:9" s="1" customFormat="1">
      <c r="A362" s="1">
        <v>776823</v>
      </c>
      <c r="B362" s="1">
        <v>309533</v>
      </c>
      <c r="C362" s="1">
        <v>30890306249</v>
      </c>
      <c r="D362" s="1" t="s">
        <v>351</v>
      </c>
      <c r="E362" s="13">
        <v>41698</v>
      </c>
      <c r="F362" s="14" t="s">
        <v>356</v>
      </c>
      <c r="G362" s="14" t="s">
        <v>9</v>
      </c>
      <c r="H362" s="14"/>
      <c r="I362" s="15">
        <v>500</v>
      </c>
    </row>
    <row r="363" spans="1:9" s="1" customFormat="1">
      <c r="A363" s="1">
        <v>776823</v>
      </c>
      <c r="B363" s="1">
        <v>309533</v>
      </c>
      <c r="C363" s="1">
        <v>30890306249</v>
      </c>
      <c r="D363" s="1" t="s">
        <v>351</v>
      </c>
      <c r="E363" s="13">
        <v>41704</v>
      </c>
      <c r="F363" s="14" t="s">
        <v>215</v>
      </c>
      <c r="G363" s="14" t="s">
        <v>9</v>
      </c>
      <c r="H363" s="14"/>
      <c r="I363" s="15">
        <v>500</v>
      </c>
    </row>
    <row r="364" spans="1:9" s="1" customFormat="1">
      <c r="A364" s="1">
        <v>776823</v>
      </c>
      <c r="B364" s="1">
        <v>309533</v>
      </c>
      <c r="C364" s="1">
        <v>30890306249</v>
      </c>
      <c r="D364" s="1" t="s">
        <v>351</v>
      </c>
      <c r="E364" s="13">
        <v>41705</v>
      </c>
      <c r="F364" s="14" t="s">
        <v>217</v>
      </c>
      <c r="G364" s="14" t="s">
        <v>9</v>
      </c>
      <c r="H364" s="14"/>
      <c r="I364" s="15">
        <v>500</v>
      </c>
    </row>
    <row r="365" spans="1:9" s="1" customFormat="1">
      <c r="A365" s="1">
        <v>776823</v>
      </c>
      <c r="B365" s="1">
        <v>309533</v>
      </c>
      <c r="C365" s="1">
        <v>30890306249</v>
      </c>
      <c r="D365" s="1" t="s">
        <v>351</v>
      </c>
      <c r="E365" s="13">
        <v>41705</v>
      </c>
      <c r="F365" s="14" t="s">
        <v>216</v>
      </c>
      <c r="G365" s="14" t="s">
        <v>9</v>
      </c>
      <c r="H365" s="14"/>
      <c r="I365" s="15">
        <v>500</v>
      </c>
    </row>
    <row r="366" spans="1:9" s="1" customFormat="1">
      <c r="A366" s="1">
        <v>776823</v>
      </c>
      <c r="B366" s="1">
        <v>309533</v>
      </c>
      <c r="C366" s="1">
        <v>30890306249</v>
      </c>
      <c r="D366" s="1" t="s">
        <v>351</v>
      </c>
      <c r="E366" s="13">
        <v>41705</v>
      </c>
      <c r="F366" s="14" t="s">
        <v>39</v>
      </c>
      <c r="G366" s="14" t="s">
        <v>9</v>
      </c>
      <c r="H366" s="14"/>
      <c r="I366" s="15">
        <v>500</v>
      </c>
    </row>
    <row r="367" spans="1:9" s="1" customFormat="1">
      <c r="A367" s="1">
        <v>776823</v>
      </c>
      <c r="B367" s="1">
        <v>309533</v>
      </c>
      <c r="C367" s="1">
        <v>30890306249</v>
      </c>
      <c r="D367" s="1" t="s">
        <v>351</v>
      </c>
      <c r="E367" s="13">
        <v>41705</v>
      </c>
      <c r="F367" s="14" t="s">
        <v>357</v>
      </c>
      <c r="G367" s="14" t="s">
        <v>9</v>
      </c>
      <c r="H367" s="14"/>
      <c r="I367" s="15">
        <v>500</v>
      </c>
    </row>
    <row r="368" spans="1:9" s="1" customFormat="1">
      <c r="A368" s="1">
        <v>776823</v>
      </c>
      <c r="B368" s="1">
        <v>309533</v>
      </c>
      <c r="C368" s="1">
        <v>30890306249</v>
      </c>
      <c r="D368" s="1" t="s">
        <v>351</v>
      </c>
      <c r="E368" s="13">
        <v>41950</v>
      </c>
      <c r="F368" s="14" t="s">
        <v>205</v>
      </c>
      <c r="G368" s="14" t="s">
        <v>9</v>
      </c>
      <c r="H368" s="14"/>
      <c r="I368" s="15">
        <v>500</v>
      </c>
    </row>
    <row r="369" spans="1:9" s="1" customFormat="1">
      <c r="A369" s="1">
        <v>776823</v>
      </c>
      <c r="B369" s="1">
        <v>309533</v>
      </c>
      <c r="C369" s="1">
        <v>30890306249</v>
      </c>
      <c r="D369" s="1" t="s">
        <v>351</v>
      </c>
      <c r="E369" s="13">
        <v>41996</v>
      </c>
      <c r="F369" s="14" t="s">
        <v>248</v>
      </c>
      <c r="G369" s="14" t="s">
        <v>9</v>
      </c>
      <c r="H369" s="14"/>
      <c r="I369" s="15">
        <v>500</v>
      </c>
    </row>
    <row r="370" spans="1:9" s="1" customFormat="1">
      <c r="A370" s="1">
        <v>776823</v>
      </c>
      <c r="B370" s="1">
        <v>309533</v>
      </c>
      <c r="C370" s="1">
        <v>30890306249</v>
      </c>
      <c r="D370" s="1" t="s">
        <v>351</v>
      </c>
      <c r="E370" s="13">
        <v>41996</v>
      </c>
      <c r="F370" s="14" t="s">
        <v>209</v>
      </c>
      <c r="G370" s="14" t="s">
        <v>9</v>
      </c>
      <c r="H370" s="14"/>
      <c r="I370" s="15">
        <v>500</v>
      </c>
    </row>
    <row r="371" spans="1:9" s="1" customFormat="1">
      <c r="A371" s="1">
        <v>776823</v>
      </c>
      <c r="B371" s="1">
        <v>309533</v>
      </c>
      <c r="C371" s="1">
        <v>30890306249</v>
      </c>
      <c r="D371" s="1" t="s">
        <v>351</v>
      </c>
      <c r="E371" s="13">
        <v>41996</v>
      </c>
      <c r="F371" s="14" t="s">
        <v>208</v>
      </c>
      <c r="G371" s="14" t="s">
        <v>9</v>
      </c>
      <c r="H371" s="14"/>
      <c r="I371" s="15">
        <v>500</v>
      </c>
    </row>
    <row r="372" spans="1:9" s="1" customFormat="1">
      <c r="A372" s="1">
        <v>776823</v>
      </c>
      <c r="B372" s="1">
        <v>309533</v>
      </c>
      <c r="C372" s="1">
        <v>30890306249</v>
      </c>
      <c r="D372" s="1" t="s">
        <v>351</v>
      </c>
      <c r="E372" s="13">
        <v>41996</v>
      </c>
      <c r="F372" s="14" t="s">
        <v>207</v>
      </c>
      <c r="G372" s="14" t="s">
        <v>9</v>
      </c>
      <c r="H372" s="14"/>
      <c r="I372" s="15">
        <v>500</v>
      </c>
    </row>
    <row r="373" spans="1:9" s="1" customFormat="1">
      <c r="A373" s="1">
        <v>776823</v>
      </c>
      <c r="B373" s="1">
        <v>309533</v>
      </c>
      <c r="C373" s="1">
        <v>30890306249</v>
      </c>
      <c r="D373" s="1" t="s">
        <v>351</v>
      </c>
      <c r="E373" s="13">
        <v>42304</v>
      </c>
      <c r="F373" s="14" t="s">
        <v>141</v>
      </c>
      <c r="G373" s="14" t="s">
        <v>9</v>
      </c>
      <c r="H373" s="14"/>
      <c r="I373" s="15">
        <v>500</v>
      </c>
    </row>
    <row r="374" spans="1:9" s="1" customFormat="1">
      <c r="A374" s="1">
        <v>776823</v>
      </c>
      <c r="B374" s="1">
        <v>309533</v>
      </c>
      <c r="C374" s="1">
        <v>30890306249</v>
      </c>
      <c r="D374" s="1" t="s">
        <v>351</v>
      </c>
      <c r="E374" s="13">
        <v>42304</v>
      </c>
      <c r="F374" s="14" t="s">
        <v>142</v>
      </c>
      <c r="G374" s="14" t="s">
        <v>9</v>
      </c>
      <c r="H374" s="14"/>
      <c r="I374" s="15">
        <v>500</v>
      </c>
    </row>
    <row r="375" spans="1:9" s="1" customFormat="1">
      <c r="A375" s="1">
        <v>776823</v>
      </c>
      <c r="B375" s="1">
        <v>309533</v>
      </c>
      <c r="C375" s="1">
        <v>30890306249</v>
      </c>
      <c r="D375" s="1" t="s">
        <v>351</v>
      </c>
      <c r="E375" s="13">
        <v>42304</v>
      </c>
      <c r="F375" s="14" t="s">
        <v>143</v>
      </c>
      <c r="G375" s="14" t="s">
        <v>9</v>
      </c>
      <c r="H375" s="14"/>
      <c r="I375" s="15">
        <v>500</v>
      </c>
    </row>
    <row r="376" spans="1:9" s="1" customFormat="1">
      <c r="A376" s="1">
        <v>776823</v>
      </c>
      <c r="B376" s="1">
        <v>309533</v>
      </c>
      <c r="C376" s="1">
        <v>30890306249</v>
      </c>
      <c r="D376" s="1" t="s">
        <v>351</v>
      </c>
      <c r="E376" s="13">
        <v>42304</v>
      </c>
      <c r="F376" s="14" t="s">
        <v>358</v>
      </c>
      <c r="G376" s="14" t="s">
        <v>9</v>
      </c>
      <c r="H376" s="14"/>
      <c r="I376" s="15">
        <v>500</v>
      </c>
    </row>
    <row r="377" spans="1:9" s="1" customFormat="1">
      <c r="A377" s="1">
        <v>776823</v>
      </c>
      <c r="B377" s="1">
        <v>309533</v>
      </c>
      <c r="C377" s="1">
        <v>30890306249</v>
      </c>
      <c r="D377" s="1" t="s">
        <v>351</v>
      </c>
      <c r="E377" s="13">
        <v>42304</v>
      </c>
      <c r="F377" s="14" t="s">
        <v>144</v>
      </c>
      <c r="G377" s="14" t="s">
        <v>9</v>
      </c>
      <c r="H377" s="14"/>
      <c r="I377" s="15">
        <v>500</v>
      </c>
    </row>
    <row r="378" spans="1:9" s="1" customFormat="1">
      <c r="A378" s="1">
        <v>776823</v>
      </c>
      <c r="B378" s="1">
        <v>309533</v>
      </c>
      <c r="C378" s="1">
        <v>30890306249</v>
      </c>
      <c r="D378" s="1" t="s">
        <v>351</v>
      </c>
      <c r="E378" s="13">
        <v>41822</v>
      </c>
      <c r="F378" s="14" t="s">
        <v>165</v>
      </c>
      <c r="G378" s="14" t="s">
        <v>9</v>
      </c>
      <c r="H378" s="14"/>
      <c r="I378" s="15">
        <v>500</v>
      </c>
    </row>
    <row r="379" spans="1:9" s="1" customFormat="1">
      <c r="A379" s="1">
        <v>776823</v>
      </c>
      <c r="B379" s="1">
        <v>309533</v>
      </c>
      <c r="C379" s="1">
        <v>30890306249</v>
      </c>
      <c r="D379" s="1" t="s">
        <v>351</v>
      </c>
      <c r="E379" s="13">
        <v>41844</v>
      </c>
      <c r="F379" s="14" t="s">
        <v>359</v>
      </c>
      <c r="G379" s="14" t="s">
        <v>9</v>
      </c>
      <c r="H379" s="14"/>
      <c r="I379" s="15">
        <v>500</v>
      </c>
    </row>
    <row r="380" spans="1:9" s="1" customFormat="1">
      <c r="A380" s="1">
        <v>776823</v>
      </c>
      <c r="B380" s="1">
        <v>309533</v>
      </c>
      <c r="C380" s="1">
        <v>30890306249</v>
      </c>
      <c r="D380" s="1" t="s">
        <v>351</v>
      </c>
      <c r="E380" s="13">
        <v>41844</v>
      </c>
      <c r="F380" s="14" t="s">
        <v>168</v>
      </c>
      <c r="G380" s="14" t="s">
        <v>9</v>
      </c>
      <c r="H380" s="14"/>
      <c r="I380" s="15">
        <v>500</v>
      </c>
    </row>
    <row r="381" spans="1:9" s="1" customFormat="1">
      <c r="A381" s="1">
        <v>776823</v>
      </c>
      <c r="B381" s="1">
        <v>309533</v>
      </c>
      <c r="C381" s="1">
        <v>30890306249</v>
      </c>
      <c r="D381" s="1" t="s">
        <v>351</v>
      </c>
      <c r="E381" s="13">
        <v>41866</v>
      </c>
      <c r="F381" s="14" t="s">
        <v>360</v>
      </c>
      <c r="G381" s="14" t="s">
        <v>9</v>
      </c>
      <c r="H381" s="14"/>
      <c r="I381" s="15">
        <v>500</v>
      </c>
    </row>
    <row r="382" spans="1:9" s="1" customFormat="1">
      <c r="A382" s="1">
        <v>776823</v>
      </c>
      <c r="B382" s="1">
        <v>309533</v>
      </c>
      <c r="C382" s="1">
        <v>30890306249</v>
      </c>
      <c r="D382" s="1" t="s">
        <v>351</v>
      </c>
      <c r="E382" s="13">
        <v>41866</v>
      </c>
      <c r="F382" s="14" t="s">
        <v>200</v>
      </c>
      <c r="G382" s="14" t="s">
        <v>9</v>
      </c>
      <c r="H382" s="14"/>
      <c r="I382" s="15">
        <v>500</v>
      </c>
    </row>
    <row r="383" spans="1:9" s="1" customFormat="1">
      <c r="A383" s="1">
        <v>776823</v>
      </c>
      <c r="B383" s="1">
        <v>309533</v>
      </c>
      <c r="C383" s="1">
        <v>30890306249</v>
      </c>
      <c r="D383" s="1" t="s">
        <v>351</v>
      </c>
      <c r="E383" s="13">
        <v>41904</v>
      </c>
      <c r="F383" s="14" t="s">
        <v>202</v>
      </c>
      <c r="G383" s="14" t="s">
        <v>9</v>
      </c>
      <c r="H383" s="14"/>
      <c r="I383" s="15">
        <v>500</v>
      </c>
    </row>
    <row r="384" spans="1:9" s="1" customFormat="1">
      <c r="A384" s="1">
        <v>776823</v>
      </c>
      <c r="B384" s="1">
        <v>309533</v>
      </c>
      <c r="C384" s="1">
        <v>30890306249</v>
      </c>
      <c r="D384" s="1" t="s">
        <v>351</v>
      </c>
      <c r="E384" s="13">
        <v>41904</v>
      </c>
      <c r="F384" s="14" t="s">
        <v>201</v>
      </c>
      <c r="G384" s="14" t="s">
        <v>9</v>
      </c>
      <c r="H384" s="14"/>
      <c r="I384" s="15">
        <v>500</v>
      </c>
    </row>
    <row r="385" spans="1:9" s="1" customFormat="1">
      <c r="A385" s="1">
        <v>776823</v>
      </c>
      <c r="B385" s="1">
        <v>309533</v>
      </c>
      <c r="C385" s="1">
        <v>30890306249</v>
      </c>
      <c r="D385" s="1" t="s">
        <v>351</v>
      </c>
      <c r="E385" s="13">
        <v>41942</v>
      </c>
      <c r="F385" s="14" t="s">
        <v>204</v>
      </c>
      <c r="G385" s="14" t="s">
        <v>9</v>
      </c>
      <c r="H385" s="14"/>
      <c r="I385" s="15">
        <v>500</v>
      </c>
    </row>
    <row r="386" spans="1:9" s="1" customFormat="1">
      <c r="A386" s="1">
        <v>776823</v>
      </c>
      <c r="B386" s="1">
        <v>309533</v>
      </c>
      <c r="C386" s="1">
        <v>30890306249</v>
      </c>
      <c r="D386" s="1" t="s">
        <v>351</v>
      </c>
      <c r="E386" s="13">
        <v>41942</v>
      </c>
      <c r="F386" s="14" t="s">
        <v>203</v>
      </c>
      <c r="G386" s="14" t="s">
        <v>9</v>
      </c>
      <c r="H386" s="14"/>
      <c r="I386" s="15">
        <v>500</v>
      </c>
    </row>
    <row r="387" spans="1:9" s="1" customFormat="1">
      <c r="A387" s="1">
        <v>776823</v>
      </c>
      <c r="B387" s="1">
        <v>309533</v>
      </c>
      <c r="C387" s="1">
        <v>30890306249</v>
      </c>
      <c r="D387" s="1" t="s">
        <v>351</v>
      </c>
      <c r="E387" s="13">
        <v>41950</v>
      </c>
      <c r="F387" s="14" t="s">
        <v>206</v>
      </c>
      <c r="G387" s="14" t="s">
        <v>9</v>
      </c>
      <c r="H387" s="14"/>
      <c r="I387" s="15">
        <v>500</v>
      </c>
    </row>
    <row r="388" spans="1:9" s="1" customFormat="1">
      <c r="A388" s="1">
        <v>776823</v>
      </c>
      <c r="B388" s="1">
        <v>309533</v>
      </c>
      <c r="C388" s="1">
        <v>30890306249</v>
      </c>
      <c r="D388" s="1" t="s">
        <v>351</v>
      </c>
      <c r="E388" s="13">
        <v>42331</v>
      </c>
      <c r="F388" s="14" t="s">
        <v>361</v>
      </c>
      <c r="G388" s="14" t="s">
        <v>9</v>
      </c>
      <c r="H388" s="14"/>
      <c r="I388" s="15">
        <v>500</v>
      </c>
    </row>
    <row r="389" spans="1:9" s="1" customFormat="1">
      <c r="A389" s="1">
        <v>776823</v>
      </c>
      <c r="B389" s="1">
        <v>309533</v>
      </c>
      <c r="C389" s="1">
        <v>30890306249</v>
      </c>
      <c r="D389" s="1" t="s">
        <v>351</v>
      </c>
      <c r="E389" s="13">
        <v>42331</v>
      </c>
      <c r="F389" s="14" t="s">
        <v>362</v>
      </c>
      <c r="G389" s="14" t="s">
        <v>9</v>
      </c>
      <c r="H389" s="14"/>
      <c r="I389" s="15">
        <v>500</v>
      </c>
    </row>
    <row r="390" spans="1:9" s="1" customFormat="1">
      <c r="A390" s="1">
        <v>776823</v>
      </c>
      <c r="B390" s="1">
        <v>309533</v>
      </c>
      <c r="C390" s="1">
        <v>30890306249</v>
      </c>
      <c r="D390" s="1" t="s">
        <v>351</v>
      </c>
      <c r="E390" s="13">
        <v>42331</v>
      </c>
      <c r="F390" s="14" t="s">
        <v>349</v>
      </c>
      <c r="G390" s="14" t="s">
        <v>9</v>
      </c>
      <c r="H390" s="14"/>
      <c r="I390" s="15">
        <v>500</v>
      </c>
    </row>
    <row r="391" spans="1:9" s="1" customFormat="1">
      <c r="A391" s="1">
        <v>776823</v>
      </c>
      <c r="B391" s="1">
        <v>309533</v>
      </c>
      <c r="C391" s="1">
        <v>30890306249</v>
      </c>
      <c r="D391" s="1" t="s">
        <v>351</v>
      </c>
      <c r="E391" s="13">
        <v>42331</v>
      </c>
      <c r="F391" s="14" t="s">
        <v>363</v>
      </c>
      <c r="G391" s="14" t="s">
        <v>9</v>
      </c>
      <c r="H391" s="14"/>
      <c r="I391" s="15">
        <v>500</v>
      </c>
    </row>
    <row r="392" spans="1:9" s="1" customFormat="1">
      <c r="A392" s="1">
        <v>776823</v>
      </c>
      <c r="B392" s="1">
        <v>309533</v>
      </c>
      <c r="C392" s="1">
        <v>30890306249</v>
      </c>
      <c r="D392" s="1" t="s">
        <v>351</v>
      </c>
      <c r="E392" s="13">
        <v>42356</v>
      </c>
      <c r="F392" s="14" t="s">
        <v>62</v>
      </c>
      <c r="G392" s="14" t="s">
        <v>9</v>
      </c>
      <c r="H392" s="14"/>
      <c r="I392" s="15">
        <v>500</v>
      </c>
    </row>
    <row r="393" spans="1:9" s="1" customFormat="1">
      <c r="A393" s="1">
        <v>776823</v>
      </c>
      <c r="B393" s="1">
        <v>309533</v>
      </c>
      <c r="C393" s="1">
        <v>30890306249</v>
      </c>
      <c r="D393" s="1" t="s">
        <v>351</v>
      </c>
      <c r="E393" s="13">
        <v>42356</v>
      </c>
      <c r="F393" s="14" t="s">
        <v>364</v>
      </c>
      <c r="G393" s="14" t="s">
        <v>9</v>
      </c>
      <c r="H393" s="14"/>
      <c r="I393" s="15">
        <v>500</v>
      </c>
    </row>
    <row r="394" spans="1:9" s="1" customFormat="1">
      <c r="A394" s="1">
        <v>776823</v>
      </c>
      <c r="B394" s="1">
        <v>309533</v>
      </c>
      <c r="C394" s="1">
        <v>30890306249</v>
      </c>
      <c r="D394" s="1" t="s">
        <v>351</v>
      </c>
      <c r="E394" s="13">
        <v>42304</v>
      </c>
      <c r="F394" s="14" t="s">
        <v>113</v>
      </c>
      <c r="G394" s="14" t="s">
        <v>9</v>
      </c>
      <c r="H394" s="14"/>
      <c r="I394" s="15">
        <v>500</v>
      </c>
    </row>
    <row r="395" spans="1:9" s="1" customFormat="1">
      <c r="A395" s="1">
        <v>776823</v>
      </c>
      <c r="B395" s="1">
        <v>309533</v>
      </c>
      <c r="C395" s="1">
        <v>30890306249</v>
      </c>
      <c r="D395" s="1" t="s">
        <v>351</v>
      </c>
      <c r="E395" s="13">
        <v>42304</v>
      </c>
      <c r="F395" s="14" t="s">
        <v>140</v>
      </c>
      <c r="G395" s="14" t="s">
        <v>9</v>
      </c>
      <c r="H395" s="14"/>
      <c r="I395" s="15">
        <v>500</v>
      </c>
    </row>
    <row r="396" spans="1:9" s="1" customFormat="1">
      <c r="A396" s="1">
        <v>776823</v>
      </c>
      <c r="B396" s="1">
        <v>309533</v>
      </c>
      <c r="C396" s="1">
        <v>30890306249</v>
      </c>
      <c r="D396" s="1" t="s">
        <v>351</v>
      </c>
      <c r="E396" s="13">
        <v>42305</v>
      </c>
      <c r="F396" s="14" t="s">
        <v>112</v>
      </c>
      <c r="G396" s="14" t="s">
        <v>9</v>
      </c>
      <c r="H396" s="14"/>
      <c r="I396" s="15">
        <v>500</v>
      </c>
    </row>
    <row r="397" spans="1:9" s="1" customFormat="1">
      <c r="A397" s="1">
        <v>776823</v>
      </c>
      <c r="B397" s="1">
        <v>309533</v>
      </c>
      <c r="C397" s="1">
        <v>30890306249</v>
      </c>
      <c r="D397" s="1" t="s">
        <v>351</v>
      </c>
      <c r="E397" s="13">
        <v>42306</v>
      </c>
      <c r="F397" s="14" t="s">
        <v>365</v>
      </c>
      <c r="G397" s="14" t="s">
        <v>9</v>
      </c>
      <c r="H397" s="14"/>
      <c r="I397" s="15">
        <v>500</v>
      </c>
    </row>
    <row r="398" spans="1:9" s="1" customFormat="1">
      <c r="A398" s="1">
        <v>776823</v>
      </c>
      <c r="B398" s="1">
        <v>309533</v>
      </c>
      <c r="C398" s="1">
        <v>30890306249</v>
      </c>
      <c r="D398" s="1" t="s">
        <v>351</v>
      </c>
      <c r="E398" s="13">
        <v>42306</v>
      </c>
      <c r="F398" s="14" t="s">
        <v>105</v>
      </c>
      <c r="G398" s="14" t="s">
        <v>9</v>
      </c>
      <c r="H398" s="14"/>
      <c r="I398" s="15">
        <v>500</v>
      </c>
    </row>
    <row r="399" spans="1:9" s="1" customFormat="1">
      <c r="A399" s="1">
        <v>776823</v>
      </c>
      <c r="B399" s="1">
        <v>309533</v>
      </c>
      <c r="C399" s="1">
        <v>30890306249</v>
      </c>
      <c r="D399" s="1" t="s">
        <v>351</v>
      </c>
      <c r="E399" s="13">
        <v>42306</v>
      </c>
      <c r="F399" s="14" t="s">
        <v>106</v>
      </c>
      <c r="G399" s="14" t="s">
        <v>9</v>
      </c>
      <c r="H399" s="14"/>
      <c r="I399" s="15">
        <v>500</v>
      </c>
    </row>
    <row r="400" spans="1:9" s="1" customFormat="1">
      <c r="A400" s="1">
        <v>776823</v>
      </c>
      <c r="B400" s="1">
        <v>309533</v>
      </c>
      <c r="C400" s="1">
        <v>30890306249</v>
      </c>
      <c r="D400" s="1" t="s">
        <v>351</v>
      </c>
      <c r="E400" s="13">
        <v>42306</v>
      </c>
      <c r="F400" s="14" t="s">
        <v>107</v>
      </c>
      <c r="G400" s="14" t="s">
        <v>9</v>
      </c>
      <c r="H400" s="14"/>
      <c r="I400" s="15">
        <v>500</v>
      </c>
    </row>
    <row r="401" spans="1:9" s="1" customFormat="1">
      <c r="A401" s="1">
        <v>776823</v>
      </c>
      <c r="B401" s="1">
        <v>309533</v>
      </c>
      <c r="C401" s="1">
        <v>30890306249</v>
      </c>
      <c r="D401" s="1" t="s">
        <v>351</v>
      </c>
      <c r="E401" s="13">
        <v>42306</v>
      </c>
      <c r="F401" s="14" t="s">
        <v>108</v>
      </c>
      <c r="G401" s="14" t="s">
        <v>9</v>
      </c>
      <c r="H401" s="14"/>
      <c r="I401" s="15">
        <v>500</v>
      </c>
    </row>
    <row r="402" spans="1:9" s="1" customFormat="1">
      <c r="A402" s="1">
        <v>776823</v>
      </c>
      <c r="B402" s="1">
        <v>309533</v>
      </c>
      <c r="C402" s="1">
        <v>30890306249</v>
      </c>
      <c r="D402" s="1" t="s">
        <v>351</v>
      </c>
      <c r="E402" s="13">
        <v>42306</v>
      </c>
      <c r="F402" s="14" t="s">
        <v>109</v>
      </c>
      <c r="G402" s="14" t="s">
        <v>9</v>
      </c>
      <c r="H402" s="14"/>
      <c r="I402" s="15">
        <v>500</v>
      </c>
    </row>
    <row r="403" spans="1:9" s="1" customFormat="1">
      <c r="A403" s="1">
        <v>776823</v>
      </c>
      <c r="B403" s="1">
        <v>309533</v>
      </c>
      <c r="C403" s="1">
        <v>30890306249</v>
      </c>
      <c r="D403" s="1" t="s">
        <v>351</v>
      </c>
      <c r="E403" s="13">
        <v>42306</v>
      </c>
      <c r="F403" s="14" t="s">
        <v>110</v>
      </c>
      <c r="G403" s="14" t="s">
        <v>9</v>
      </c>
      <c r="H403" s="14"/>
      <c r="I403" s="15">
        <v>500</v>
      </c>
    </row>
    <row r="404" spans="1:9" s="1" customFormat="1">
      <c r="A404" s="1">
        <v>776823</v>
      </c>
      <c r="B404" s="1">
        <v>309533</v>
      </c>
      <c r="C404" s="1">
        <v>30890306249</v>
      </c>
      <c r="D404" s="1" t="s">
        <v>351</v>
      </c>
      <c r="E404" s="13">
        <v>42306</v>
      </c>
      <c r="F404" s="14" t="s">
        <v>111</v>
      </c>
      <c r="G404" s="14" t="s">
        <v>9</v>
      </c>
      <c r="H404" s="14"/>
      <c r="I404" s="15">
        <v>500</v>
      </c>
    </row>
    <row r="405" spans="1:9" s="1" customFormat="1">
      <c r="A405" s="1">
        <v>776823</v>
      </c>
      <c r="B405" s="1">
        <v>309533</v>
      </c>
      <c r="C405" s="1">
        <v>30890306249</v>
      </c>
      <c r="D405" s="1" t="s">
        <v>351</v>
      </c>
      <c r="E405" s="13">
        <v>42331</v>
      </c>
      <c r="F405" s="14" t="s">
        <v>366</v>
      </c>
      <c r="G405" s="14" t="s">
        <v>9</v>
      </c>
      <c r="H405" s="14"/>
      <c r="I405" s="15">
        <v>500</v>
      </c>
    </row>
    <row r="406" spans="1:9" s="1" customFormat="1">
      <c r="A406" s="1">
        <v>776823</v>
      </c>
      <c r="B406" s="1">
        <v>309533</v>
      </c>
      <c r="C406" s="1">
        <v>30890306249</v>
      </c>
      <c r="D406" s="1" t="s">
        <v>351</v>
      </c>
      <c r="E406" s="13">
        <v>42331</v>
      </c>
      <c r="F406" s="14" t="s">
        <v>367</v>
      </c>
      <c r="G406" s="14" t="s">
        <v>9</v>
      </c>
      <c r="H406" s="14"/>
      <c r="I406" s="15">
        <v>500</v>
      </c>
    </row>
    <row r="407" spans="1:9" s="2" customFormat="1">
      <c r="A407" s="2">
        <v>779428</v>
      </c>
      <c r="B407" s="2">
        <v>313755</v>
      </c>
      <c r="C407" s="2">
        <v>30890306249</v>
      </c>
      <c r="D407" s="2" t="s">
        <v>351</v>
      </c>
      <c r="E407" s="19">
        <v>41513</v>
      </c>
      <c r="F407" s="20" t="s">
        <v>380</v>
      </c>
      <c r="G407" s="20" t="s">
        <v>9</v>
      </c>
      <c r="H407" s="20"/>
      <c r="I407" s="21">
        <v>349.78</v>
      </c>
    </row>
    <row r="408" spans="1:9" s="1" customFormat="1">
      <c r="A408" s="1">
        <v>779430</v>
      </c>
      <c r="B408" s="1">
        <v>313767</v>
      </c>
      <c r="C408" s="1">
        <v>30890306249</v>
      </c>
      <c r="D408" s="1" t="s">
        <v>351</v>
      </c>
      <c r="E408" s="13">
        <v>42436</v>
      </c>
      <c r="F408" s="14" t="s">
        <v>132</v>
      </c>
      <c r="G408" s="14" t="s">
        <v>22</v>
      </c>
      <c r="H408" s="14"/>
      <c r="I408" s="15">
        <v>4.47</v>
      </c>
    </row>
    <row r="409" spans="1:9" s="1" customFormat="1">
      <c r="A409" s="1">
        <v>779430</v>
      </c>
      <c r="B409" s="1">
        <v>313767</v>
      </c>
      <c r="C409" s="1">
        <v>30890306249</v>
      </c>
      <c r="D409" s="1" t="s">
        <v>351</v>
      </c>
      <c r="E409" s="13">
        <v>42202</v>
      </c>
      <c r="F409" s="14" t="s">
        <v>34</v>
      </c>
      <c r="G409" s="14" t="s">
        <v>9</v>
      </c>
      <c r="H409" s="14"/>
      <c r="I409" s="15">
        <v>2000</v>
      </c>
    </row>
    <row r="410" spans="1:9" s="1" customFormat="1">
      <c r="A410" s="1">
        <v>779430</v>
      </c>
      <c r="B410" s="1">
        <v>313767</v>
      </c>
      <c r="C410" s="1">
        <v>30890306249</v>
      </c>
      <c r="D410" s="1" t="s">
        <v>351</v>
      </c>
      <c r="E410" s="13">
        <v>42202</v>
      </c>
      <c r="F410" s="14" t="s">
        <v>307</v>
      </c>
      <c r="G410" s="14" t="s">
        <v>9</v>
      </c>
      <c r="H410" s="14"/>
      <c r="I410" s="15">
        <v>2000</v>
      </c>
    </row>
    <row r="411" spans="1:9" s="1" customFormat="1">
      <c r="A411" s="1">
        <v>779430</v>
      </c>
      <c r="B411" s="1">
        <v>313767</v>
      </c>
      <c r="C411" s="1">
        <v>30890306249</v>
      </c>
      <c r="D411" s="1" t="s">
        <v>351</v>
      </c>
      <c r="E411" s="13">
        <v>42436</v>
      </c>
      <c r="F411" s="14" t="s">
        <v>133</v>
      </c>
      <c r="G411" s="14" t="s">
        <v>22</v>
      </c>
      <c r="H411" s="14"/>
      <c r="I411" s="15">
        <v>8.94</v>
      </c>
    </row>
    <row r="412" spans="1:9" s="1" customFormat="1">
      <c r="A412" s="1">
        <v>779430</v>
      </c>
      <c r="B412" s="1">
        <v>313767</v>
      </c>
      <c r="C412" s="1">
        <v>30890306249</v>
      </c>
      <c r="D412" s="1" t="s">
        <v>351</v>
      </c>
      <c r="E412" s="13">
        <v>42432</v>
      </c>
      <c r="F412" s="14" t="s">
        <v>137</v>
      </c>
      <c r="G412" s="14" t="s">
        <v>9</v>
      </c>
      <c r="H412" s="14"/>
      <c r="I412" s="15">
        <v>1127.23</v>
      </c>
    </row>
    <row r="413" spans="1:9" s="1" customFormat="1">
      <c r="A413" s="1">
        <v>779430</v>
      </c>
      <c r="B413" s="1">
        <v>313767</v>
      </c>
      <c r="C413" s="1">
        <v>30890306249</v>
      </c>
      <c r="D413" s="1" t="s">
        <v>351</v>
      </c>
      <c r="E413" s="13">
        <v>42202</v>
      </c>
      <c r="F413" s="14" t="s">
        <v>306</v>
      </c>
      <c r="G413" s="14" t="s">
        <v>9</v>
      </c>
      <c r="H413" s="14"/>
      <c r="I413" s="15">
        <v>2000</v>
      </c>
    </row>
    <row r="414" spans="1:9" s="1" customFormat="1">
      <c r="A414" s="1">
        <v>779430</v>
      </c>
      <c r="B414" s="1">
        <v>313767</v>
      </c>
      <c r="C414" s="1">
        <v>30890306249</v>
      </c>
      <c r="D414" s="1" t="s">
        <v>351</v>
      </c>
      <c r="E414" s="13">
        <v>42202</v>
      </c>
      <c r="F414" s="14" t="s">
        <v>247</v>
      </c>
      <c r="G414" s="14" t="s">
        <v>9</v>
      </c>
      <c r="H414" s="14"/>
      <c r="I414" s="15">
        <v>2000</v>
      </c>
    </row>
    <row r="415" spans="1:9" s="1" customFormat="1">
      <c r="A415" s="1">
        <v>779430</v>
      </c>
      <c r="B415" s="1">
        <v>313767</v>
      </c>
      <c r="C415" s="1">
        <v>30890306249</v>
      </c>
      <c r="D415" s="1" t="s">
        <v>351</v>
      </c>
      <c r="E415" s="13">
        <v>42216</v>
      </c>
      <c r="F415" s="14" t="s">
        <v>324</v>
      </c>
      <c r="G415" s="14" t="s">
        <v>9</v>
      </c>
      <c r="H415" s="14"/>
      <c r="I415" s="15">
        <v>2000</v>
      </c>
    </row>
    <row r="416" spans="1:9" s="1" customFormat="1">
      <c r="A416" s="1">
        <v>779430</v>
      </c>
      <c r="B416" s="1">
        <v>313767</v>
      </c>
      <c r="C416" s="1">
        <v>30890306249</v>
      </c>
      <c r="D416" s="1" t="s">
        <v>351</v>
      </c>
      <c r="E416" s="13">
        <v>42248</v>
      </c>
      <c r="F416" s="14" t="s">
        <v>292</v>
      </c>
      <c r="G416" s="14" t="s">
        <v>9</v>
      </c>
      <c r="H416" s="14"/>
      <c r="I416" s="15">
        <v>2000</v>
      </c>
    </row>
    <row r="417" spans="1:9" s="1" customFormat="1">
      <c r="A417" s="1">
        <v>779430</v>
      </c>
      <c r="B417" s="1">
        <v>313767</v>
      </c>
      <c r="C417" s="1">
        <v>30890306249</v>
      </c>
      <c r="D417" s="1" t="s">
        <v>351</v>
      </c>
      <c r="E417" s="13">
        <v>42367</v>
      </c>
      <c r="F417" s="14" t="s">
        <v>404</v>
      </c>
      <c r="G417" s="14" t="s">
        <v>9</v>
      </c>
      <c r="H417" s="14"/>
      <c r="I417" s="15">
        <v>2000</v>
      </c>
    </row>
    <row r="418" spans="1:9" s="1" customFormat="1">
      <c r="A418" s="1">
        <v>779430</v>
      </c>
      <c r="B418" s="1">
        <v>313767</v>
      </c>
      <c r="C418" s="1">
        <v>30890306249</v>
      </c>
      <c r="D418" s="1" t="s">
        <v>351</v>
      </c>
      <c r="E418" s="13">
        <v>42426</v>
      </c>
      <c r="F418" s="14" t="s">
        <v>138</v>
      </c>
      <c r="G418" s="14" t="s">
        <v>9</v>
      </c>
      <c r="H418" s="14"/>
      <c r="I418" s="15">
        <v>396</v>
      </c>
    </row>
    <row r="419" spans="1:9" s="1" customFormat="1">
      <c r="A419" s="1">
        <v>779430</v>
      </c>
      <c r="B419" s="1">
        <v>313767</v>
      </c>
      <c r="C419" s="1">
        <v>30890306249</v>
      </c>
      <c r="D419" s="1" t="s">
        <v>351</v>
      </c>
      <c r="E419" s="13">
        <v>42432</v>
      </c>
      <c r="F419" s="14" t="s">
        <v>134</v>
      </c>
      <c r="G419" s="14" t="s">
        <v>9</v>
      </c>
      <c r="H419" s="14"/>
      <c r="I419" s="15">
        <v>169.94</v>
      </c>
    </row>
    <row r="420" spans="1:9" s="1" customFormat="1">
      <c r="A420" s="1">
        <v>779430</v>
      </c>
      <c r="B420" s="1">
        <v>313767</v>
      </c>
      <c r="C420" s="1">
        <v>30890306249</v>
      </c>
      <c r="D420" s="1" t="s">
        <v>351</v>
      </c>
      <c r="E420" s="13">
        <v>42432</v>
      </c>
      <c r="F420" s="14" t="s">
        <v>135</v>
      </c>
      <c r="G420" s="14" t="s">
        <v>9</v>
      </c>
      <c r="H420" s="14"/>
      <c r="I420" s="15">
        <v>2254.46</v>
      </c>
    </row>
    <row r="421" spans="1:9" s="1" customFormat="1">
      <c r="A421" s="1">
        <v>779430</v>
      </c>
      <c r="B421" s="1">
        <v>313767</v>
      </c>
      <c r="C421" s="1">
        <v>30890306249</v>
      </c>
      <c r="D421" s="1" t="s">
        <v>351</v>
      </c>
      <c r="E421" s="13">
        <v>42432</v>
      </c>
      <c r="F421" s="14" t="s">
        <v>136</v>
      </c>
      <c r="G421" s="14" t="s">
        <v>9</v>
      </c>
      <c r="H421" s="14"/>
      <c r="I421" s="15">
        <v>84.97</v>
      </c>
    </row>
    <row r="422" spans="1:9">
      <c r="A422">
        <v>782455</v>
      </c>
      <c r="B422">
        <v>340007</v>
      </c>
      <c r="C422">
        <v>21496323220</v>
      </c>
      <c r="D422" t="s">
        <v>406</v>
      </c>
      <c r="E422" s="16">
        <v>42208</v>
      </c>
      <c r="F422" s="17" t="s">
        <v>245</v>
      </c>
      <c r="G422" s="17" t="s">
        <v>9</v>
      </c>
      <c r="I422" s="18">
        <v>877412.1</v>
      </c>
    </row>
    <row r="423" spans="1:9">
      <c r="A423">
        <v>782455</v>
      </c>
      <c r="B423">
        <v>340007</v>
      </c>
      <c r="C423">
        <v>21496323220</v>
      </c>
      <c r="D423" t="s">
        <v>406</v>
      </c>
      <c r="E423" s="16">
        <v>42236</v>
      </c>
      <c r="F423" s="17" t="s">
        <v>320</v>
      </c>
      <c r="G423" s="17" t="s">
        <v>9</v>
      </c>
      <c r="I423" s="18">
        <v>513848.68</v>
      </c>
    </row>
    <row r="424" spans="1:9">
      <c r="A424">
        <v>782455</v>
      </c>
      <c r="B424">
        <v>340007</v>
      </c>
      <c r="C424">
        <v>21496323220</v>
      </c>
      <c r="D424" t="s">
        <v>406</v>
      </c>
      <c r="E424" s="16">
        <v>42314</v>
      </c>
      <c r="F424" s="17" t="s">
        <v>288</v>
      </c>
      <c r="G424" s="17" t="s">
        <v>22</v>
      </c>
      <c r="I424" s="18">
        <v>27089.41</v>
      </c>
    </row>
    <row r="425" spans="1:9">
      <c r="A425">
        <v>782455</v>
      </c>
      <c r="B425">
        <v>340007</v>
      </c>
      <c r="C425">
        <v>21496323220</v>
      </c>
      <c r="D425" t="s">
        <v>406</v>
      </c>
      <c r="E425" s="16">
        <v>42314</v>
      </c>
      <c r="F425" s="17" t="s">
        <v>286</v>
      </c>
      <c r="G425" s="17" t="s">
        <v>22</v>
      </c>
      <c r="I425" s="18">
        <v>20317.060000000001</v>
      </c>
    </row>
    <row r="426" spans="1:9">
      <c r="A426">
        <v>782455</v>
      </c>
      <c r="B426">
        <v>340007</v>
      </c>
      <c r="C426">
        <v>21496323220</v>
      </c>
      <c r="D426" t="s">
        <v>406</v>
      </c>
      <c r="E426" s="16">
        <v>42338</v>
      </c>
      <c r="F426" s="17" t="s">
        <v>58</v>
      </c>
      <c r="G426" s="17" t="s">
        <v>22</v>
      </c>
      <c r="I426" s="18">
        <v>13103.27</v>
      </c>
    </row>
    <row r="427" spans="1:9">
      <c r="A427">
        <v>782455</v>
      </c>
      <c r="B427">
        <v>340007</v>
      </c>
      <c r="C427">
        <v>21496323220</v>
      </c>
      <c r="D427" t="s">
        <v>406</v>
      </c>
      <c r="E427" s="16">
        <v>42338</v>
      </c>
      <c r="F427" s="17" t="s">
        <v>377</v>
      </c>
      <c r="G427" s="17" t="s">
        <v>22</v>
      </c>
      <c r="I427" s="18">
        <v>9827.4599999999991</v>
      </c>
    </row>
    <row r="428" spans="1:9">
      <c r="A428">
        <v>782455</v>
      </c>
      <c r="B428">
        <v>340007</v>
      </c>
      <c r="C428">
        <v>21496323220</v>
      </c>
      <c r="D428" t="s">
        <v>406</v>
      </c>
      <c r="E428" s="16">
        <v>42376</v>
      </c>
      <c r="F428" s="17" t="s">
        <v>138</v>
      </c>
      <c r="G428" s="17" t="s">
        <v>22</v>
      </c>
      <c r="I428" s="18">
        <v>8007.23</v>
      </c>
    </row>
    <row r="429" spans="1:9">
      <c r="A429">
        <v>782455</v>
      </c>
      <c r="B429">
        <v>340007</v>
      </c>
      <c r="C429">
        <v>21496323220</v>
      </c>
      <c r="D429" t="s">
        <v>406</v>
      </c>
      <c r="E429" s="16">
        <v>42376</v>
      </c>
      <c r="F429" s="17" t="s">
        <v>95</v>
      </c>
      <c r="G429" s="17" t="s">
        <v>22</v>
      </c>
      <c r="I429" s="18">
        <v>6005.27</v>
      </c>
    </row>
    <row r="430" spans="1:9">
      <c r="A430">
        <v>782455</v>
      </c>
      <c r="B430">
        <v>340007</v>
      </c>
      <c r="C430">
        <v>79530648200</v>
      </c>
      <c r="D430" t="s">
        <v>407</v>
      </c>
      <c r="E430" s="16">
        <v>42404</v>
      </c>
      <c r="F430" s="17" t="s">
        <v>133</v>
      </c>
      <c r="G430" s="17" t="s">
        <v>22</v>
      </c>
      <c r="I430" s="18">
        <v>5012.7700000000004</v>
      </c>
    </row>
    <row r="431" spans="1:9">
      <c r="A431">
        <v>782455</v>
      </c>
      <c r="B431">
        <v>340007</v>
      </c>
      <c r="C431">
        <v>79530648200</v>
      </c>
      <c r="D431" t="s">
        <v>407</v>
      </c>
      <c r="E431" s="16">
        <v>42404</v>
      </c>
      <c r="F431" s="17" t="s">
        <v>134</v>
      </c>
      <c r="G431" s="17" t="s">
        <v>22</v>
      </c>
      <c r="I431" s="18">
        <v>3759.58</v>
      </c>
    </row>
    <row r="432" spans="1:9">
      <c r="A432">
        <v>782455</v>
      </c>
      <c r="B432">
        <v>340007</v>
      </c>
      <c r="C432">
        <v>79530648200</v>
      </c>
      <c r="D432" t="s">
        <v>407</v>
      </c>
      <c r="E432" s="16">
        <v>42429</v>
      </c>
      <c r="F432" s="17" t="s">
        <v>130</v>
      </c>
      <c r="G432" s="17" t="s">
        <v>22</v>
      </c>
      <c r="I432" s="18">
        <v>13545.12</v>
      </c>
    </row>
    <row r="433" spans="1:9">
      <c r="A433">
        <v>782455</v>
      </c>
      <c r="B433">
        <v>340007</v>
      </c>
      <c r="C433">
        <v>79530648200</v>
      </c>
      <c r="D433" t="s">
        <v>407</v>
      </c>
      <c r="E433" s="16">
        <v>42429</v>
      </c>
      <c r="F433" s="17" t="s">
        <v>131</v>
      </c>
      <c r="G433" s="17" t="s">
        <v>22</v>
      </c>
      <c r="I433" s="18">
        <v>10158.84</v>
      </c>
    </row>
    <row r="434" spans="1:9">
      <c r="A434">
        <v>782455</v>
      </c>
      <c r="B434">
        <v>340007</v>
      </c>
      <c r="C434">
        <v>21496323220</v>
      </c>
      <c r="D434" t="s">
        <v>406</v>
      </c>
      <c r="E434" s="16">
        <v>41907</v>
      </c>
      <c r="F434" s="17" t="s">
        <v>202</v>
      </c>
      <c r="G434" s="17" t="s">
        <v>9</v>
      </c>
      <c r="I434" s="18">
        <v>1180821.5</v>
      </c>
    </row>
    <row r="435" spans="1:9">
      <c r="A435">
        <v>782455</v>
      </c>
      <c r="B435">
        <v>340007</v>
      </c>
      <c r="C435">
        <v>21496323220</v>
      </c>
      <c r="D435" t="s">
        <v>406</v>
      </c>
      <c r="E435" s="16">
        <v>41947</v>
      </c>
      <c r="F435" s="17" t="s">
        <v>207</v>
      </c>
      <c r="G435" s="17" t="s">
        <v>9</v>
      </c>
      <c r="I435" s="18">
        <v>1122323.3400000001</v>
      </c>
    </row>
    <row r="436" spans="1:9">
      <c r="A436">
        <v>782455</v>
      </c>
      <c r="B436">
        <v>340007</v>
      </c>
      <c r="C436">
        <v>21496323220</v>
      </c>
      <c r="D436" t="s">
        <v>406</v>
      </c>
      <c r="E436" s="16">
        <v>42270</v>
      </c>
      <c r="F436" s="17" t="s">
        <v>325</v>
      </c>
      <c r="G436" s="17" t="s">
        <v>9</v>
      </c>
      <c r="I436" s="18">
        <v>386213.95</v>
      </c>
    </row>
    <row r="437" spans="1:9">
      <c r="A437">
        <v>782455</v>
      </c>
      <c r="B437">
        <v>340007</v>
      </c>
      <c r="C437">
        <v>21496323220</v>
      </c>
      <c r="D437" t="s">
        <v>406</v>
      </c>
      <c r="E437" s="16">
        <v>41885</v>
      </c>
      <c r="F437" s="17" t="s">
        <v>166</v>
      </c>
      <c r="G437" s="17" t="s">
        <v>22</v>
      </c>
      <c r="I437" s="18">
        <v>22970.54</v>
      </c>
    </row>
    <row r="438" spans="1:9">
      <c r="A438">
        <v>782455</v>
      </c>
      <c r="B438">
        <v>340007</v>
      </c>
      <c r="C438">
        <v>21496323220</v>
      </c>
      <c r="D438" t="s">
        <v>406</v>
      </c>
      <c r="E438" s="16">
        <v>41886</v>
      </c>
      <c r="F438" s="17" t="s">
        <v>200</v>
      </c>
      <c r="G438" s="17" t="s">
        <v>22</v>
      </c>
      <c r="I438" s="18">
        <v>76568.47</v>
      </c>
    </row>
    <row r="439" spans="1:9">
      <c r="A439">
        <v>782455</v>
      </c>
      <c r="B439">
        <v>340007</v>
      </c>
      <c r="C439">
        <v>21496323220</v>
      </c>
      <c r="D439" t="s">
        <v>406</v>
      </c>
      <c r="E439" s="16">
        <v>41886</v>
      </c>
      <c r="F439" s="17" t="s">
        <v>359</v>
      </c>
      <c r="G439" s="17" t="s">
        <v>22</v>
      </c>
      <c r="I439" s="18">
        <v>22970.54</v>
      </c>
    </row>
    <row r="440" spans="1:9">
      <c r="A440">
        <v>782455</v>
      </c>
      <c r="B440">
        <v>340007</v>
      </c>
      <c r="C440">
        <v>21496323220</v>
      </c>
      <c r="D440" t="s">
        <v>406</v>
      </c>
      <c r="E440" s="16">
        <v>41913</v>
      </c>
      <c r="F440" s="17" t="s">
        <v>204</v>
      </c>
      <c r="G440" s="17" t="s">
        <v>22</v>
      </c>
      <c r="I440" s="18">
        <v>63145.54</v>
      </c>
    </row>
    <row r="441" spans="1:9">
      <c r="A441">
        <v>782455</v>
      </c>
      <c r="B441">
        <v>340007</v>
      </c>
      <c r="C441">
        <v>21496323220</v>
      </c>
      <c r="D441" t="s">
        <v>406</v>
      </c>
      <c r="E441" s="16">
        <v>41913</v>
      </c>
      <c r="F441" s="17" t="s">
        <v>203</v>
      </c>
      <c r="G441" s="17" t="s">
        <v>22</v>
      </c>
      <c r="I441" s="18">
        <v>18943.66</v>
      </c>
    </row>
    <row r="442" spans="1:9">
      <c r="A442">
        <v>782455</v>
      </c>
      <c r="B442">
        <v>340007</v>
      </c>
      <c r="C442">
        <v>21496323220</v>
      </c>
      <c r="D442" t="s">
        <v>406</v>
      </c>
      <c r="E442" s="16">
        <v>41947</v>
      </c>
      <c r="F442" s="17" t="s">
        <v>209</v>
      </c>
      <c r="G442" s="17" t="s">
        <v>22</v>
      </c>
      <c r="I442" s="18">
        <v>18005.189999999999</v>
      </c>
    </row>
    <row r="443" spans="1:9">
      <c r="A443">
        <v>782455</v>
      </c>
      <c r="B443">
        <v>340007</v>
      </c>
      <c r="C443">
        <v>21496323220</v>
      </c>
      <c r="D443" t="s">
        <v>406</v>
      </c>
      <c r="E443" s="16">
        <v>41885</v>
      </c>
      <c r="F443" s="17" t="s">
        <v>352</v>
      </c>
      <c r="G443" s="17" t="s">
        <v>22</v>
      </c>
      <c r="I443" s="18">
        <v>76568.47</v>
      </c>
    </row>
    <row r="444" spans="1:9">
      <c r="A444">
        <v>782455</v>
      </c>
      <c r="B444">
        <v>340007</v>
      </c>
      <c r="C444">
        <v>21496323220</v>
      </c>
      <c r="D444" t="s">
        <v>406</v>
      </c>
      <c r="E444" s="16">
        <v>42122</v>
      </c>
      <c r="F444" s="17" t="s">
        <v>308</v>
      </c>
      <c r="G444" s="17" t="s">
        <v>22</v>
      </c>
      <c r="I444" s="18">
        <v>37282.519999999997</v>
      </c>
    </row>
    <row r="445" spans="1:9">
      <c r="A445">
        <v>782455</v>
      </c>
      <c r="B445">
        <v>340007</v>
      </c>
      <c r="C445">
        <v>21496323220</v>
      </c>
      <c r="D445" t="s">
        <v>406</v>
      </c>
      <c r="E445" s="16">
        <v>42122</v>
      </c>
      <c r="F445" s="17" t="s">
        <v>319</v>
      </c>
      <c r="G445" s="17" t="s">
        <v>22</v>
      </c>
      <c r="I445" s="18">
        <v>11184.76</v>
      </c>
    </row>
    <row r="446" spans="1:9">
      <c r="A446">
        <v>782455</v>
      </c>
      <c r="B446">
        <v>340007</v>
      </c>
      <c r="C446">
        <v>21496323220</v>
      </c>
      <c r="D446" t="s">
        <v>406</v>
      </c>
      <c r="E446" s="16">
        <v>41947</v>
      </c>
      <c r="F446" s="17" t="s">
        <v>208</v>
      </c>
      <c r="G446" s="17" t="s">
        <v>22</v>
      </c>
      <c r="I446" s="18">
        <v>60017.29</v>
      </c>
    </row>
    <row r="447" spans="1:9">
      <c r="A447">
        <v>782455</v>
      </c>
      <c r="B447">
        <v>340007</v>
      </c>
      <c r="C447">
        <v>21496323220</v>
      </c>
      <c r="D447" t="s">
        <v>406</v>
      </c>
      <c r="E447" s="16">
        <v>41988</v>
      </c>
      <c r="F447" s="17" t="s">
        <v>252</v>
      </c>
      <c r="G447" s="17" t="s">
        <v>22</v>
      </c>
      <c r="I447" s="18">
        <v>59886.57</v>
      </c>
    </row>
    <row r="448" spans="1:9">
      <c r="A448">
        <v>782455</v>
      </c>
      <c r="B448">
        <v>340007</v>
      </c>
      <c r="C448">
        <v>21496323220</v>
      </c>
      <c r="D448" t="s">
        <v>406</v>
      </c>
      <c r="E448" s="16">
        <v>41988</v>
      </c>
      <c r="F448" s="17" t="s">
        <v>251</v>
      </c>
      <c r="G448" s="17" t="s">
        <v>22</v>
      </c>
      <c r="I448" s="18">
        <v>17965.97</v>
      </c>
    </row>
    <row r="449" spans="1:9">
      <c r="A449">
        <v>782455</v>
      </c>
      <c r="B449">
        <v>340007</v>
      </c>
      <c r="C449">
        <v>21496323220</v>
      </c>
      <c r="D449" t="s">
        <v>406</v>
      </c>
      <c r="E449" s="16">
        <v>42040</v>
      </c>
      <c r="F449" s="17" t="s">
        <v>231</v>
      </c>
      <c r="G449" s="17" t="s">
        <v>22</v>
      </c>
      <c r="I449" s="18">
        <v>24339.26</v>
      </c>
    </row>
    <row r="450" spans="1:9">
      <c r="A450">
        <v>782455</v>
      </c>
      <c r="B450">
        <v>340007</v>
      </c>
      <c r="C450">
        <v>21496323220</v>
      </c>
      <c r="D450" t="s">
        <v>406</v>
      </c>
      <c r="E450" s="16">
        <v>42040</v>
      </c>
      <c r="F450" s="17" t="s">
        <v>230</v>
      </c>
      <c r="G450" s="17" t="s">
        <v>22</v>
      </c>
      <c r="I450" s="18">
        <v>7301.78</v>
      </c>
    </row>
    <row r="451" spans="1:9">
      <c r="A451">
        <v>782455</v>
      </c>
      <c r="B451">
        <v>340007</v>
      </c>
      <c r="C451">
        <v>21496323220</v>
      </c>
      <c r="D451" t="s">
        <v>406</v>
      </c>
      <c r="E451" s="16">
        <v>42075</v>
      </c>
      <c r="F451" s="17" t="s">
        <v>246</v>
      </c>
      <c r="G451" s="17" t="s">
        <v>22</v>
      </c>
      <c r="I451" s="18">
        <v>26790.28</v>
      </c>
    </row>
    <row r="452" spans="1:9">
      <c r="A452">
        <v>782455</v>
      </c>
      <c r="B452">
        <v>340007</v>
      </c>
      <c r="C452">
        <v>21496323220</v>
      </c>
      <c r="D452" t="s">
        <v>406</v>
      </c>
      <c r="E452" s="16">
        <v>42075</v>
      </c>
      <c r="F452" s="17" t="s">
        <v>244</v>
      </c>
      <c r="G452" s="17" t="s">
        <v>22</v>
      </c>
      <c r="I452" s="18">
        <v>8037.08</v>
      </c>
    </row>
    <row r="453" spans="1:9">
      <c r="A453">
        <v>782455</v>
      </c>
      <c r="B453">
        <v>340007</v>
      </c>
      <c r="C453">
        <v>21496323220</v>
      </c>
      <c r="D453" t="s">
        <v>406</v>
      </c>
      <c r="E453" s="16">
        <v>42180</v>
      </c>
      <c r="F453" s="17" t="s">
        <v>307</v>
      </c>
      <c r="G453" s="17" t="s">
        <v>22</v>
      </c>
      <c r="I453" s="18">
        <v>5450.08</v>
      </c>
    </row>
    <row r="454" spans="1:9">
      <c r="A454">
        <v>782455</v>
      </c>
      <c r="B454">
        <v>340007</v>
      </c>
      <c r="C454">
        <v>21496323220</v>
      </c>
      <c r="D454" t="s">
        <v>406</v>
      </c>
      <c r="E454" s="16">
        <v>42180</v>
      </c>
      <c r="F454" s="17" t="s">
        <v>34</v>
      </c>
      <c r="G454" s="17" t="s">
        <v>22</v>
      </c>
      <c r="I454" s="18">
        <v>4087.56</v>
      </c>
    </row>
    <row r="455" spans="1:9">
      <c r="A455">
        <v>782455</v>
      </c>
      <c r="B455">
        <v>340007</v>
      </c>
      <c r="C455">
        <v>21496323220</v>
      </c>
      <c r="D455" t="s">
        <v>406</v>
      </c>
      <c r="E455" s="16">
        <v>42209</v>
      </c>
      <c r="F455" s="17" t="s">
        <v>319</v>
      </c>
      <c r="G455" s="17" t="s">
        <v>22</v>
      </c>
      <c r="I455" s="18">
        <v>18184.71</v>
      </c>
    </row>
    <row r="456" spans="1:9">
      <c r="A456">
        <v>782455</v>
      </c>
      <c r="B456">
        <v>340007</v>
      </c>
      <c r="C456">
        <v>21496323220</v>
      </c>
      <c r="D456" t="s">
        <v>406</v>
      </c>
      <c r="E456" s="16">
        <v>42209</v>
      </c>
      <c r="F456" s="17" t="s">
        <v>308</v>
      </c>
      <c r="G456" s="17" t="s">
        <v>22</v>
      </c>
      <c r="I456" s="18">
        <v>13638.53</v>
      </c>
    </row>
    <row r="457" spans="1:9">
      <c r="A457">
        <v>782455</v>
      </c>
      <c r="B457">
        <v>340007</v>
      </c>
      <c r="C457">
        <v>21496323220</v>
      </c>
      <c r="D457" t="s">
        <v>406</v>
      </c>
      <c r="E457" s="16">
        <v>42236</v>
      </c>
      <c r="F457" s="17" t="s">
        <v>35</v>
      </c>
      <c r="G457" s="17" t="s">
        <v>22</v>
      </c>
      <c r="I457" s="18">
        <v>10649.71</v>
      </c>
    </row>
    <row r="458" spans="1:9">
      <c r="A458">
        <v>782455</v>
      </c>
      <c r="B458">
        <v>340007</v>
      </c>
      <c r="C458">
        <v>21496323220</v>
      </c>
      <c r="D458" t="s">
        <v>406</v>
      </c>
      <c r="E458" s="16">
        <v>42236</v>
      </c>
      <c r="F458" s="17" t="s">
        <v>321</v>
      </c>
      <c r="G458" s="17" t="s">
        <v>22</v>
      </c>
      <c r="I458" s="18">
        <v>7987.29</v>
      </c>
    </row>
    <row r="459" spans="1:9">
      <c r="A459">
        <v>782455</v>
      </c>
      <c r="B459">
        <v>340007</v>
      </c>
      <c r="C459">
        <v>21496323220</v>
      </c>
      <c r="D459" t="s">
        <v>406</v>
      </c>
      <c r="E459" s="16">
        <v>42271</v>
      </c>
      <c r="F459" s="17" t="s">
        <v>269</v>
      </c>
      <c r="G459" s="17" t="s">
        <v>22</v>
      </c>
      <c r="I459" s="18">
        <v>8004.43</v>
      </c>
    </row>
    <row r="460" spans="1:9">
      <c r="A460">
        <v>782455</v>
      </c>
      <c r="B460">
        <v>340007</v>
      </c>
      <c r="C460">
        <v>21496323220</v>
      </c>
      <c r="D460" t="s">
        <v>406</v>
      </c>
      <c r="E460" s="16">
        <v>42271</v>
      </c>
      <c r="F460" s="17" t="s">
        <v>326</v>
      </c>
      <c r="G460" s="17" t="s">
        <v>22</v>
      </c>
      <c r="I460" s="18">
        <v>6003.33</v>
      </c>
    </row>
    <row r="461" spans="1:9">
      <c r="A461">
        <v>782455</v>
      </c>
      <c r="B461">
        <v>340007</v>
      </c>
      <c r="C461">
        <v>79530648200</v>
      </c>
      <c r="D461" t="s">
        <v>407</v>
      </c>
      <c r="E461" s="16">
        <v>42467</v>
      </c>
      <c r="F461" s="17" t="s">
        <v>97</v>
      </c>
      <c r="G461" s="17" t="s">
        <v>22</v>
      </c>
      <c r="I461" s="18">
        <v>18918.169999999998</v>
      </c>
    </row>
    <row r="462" spans="1:9">
      <c r="A462">
        <v>782455</v>
      </c>
      <c r="B462">
        <v>340007</v>
      </c>
      <c r="C462">
        <v>79530648200</v>
      </c>
      <c r="D462" t="s">
        <v>407</v>
      </c>
      <c r="E462" s="16">
        <v>42467</v>
      </c>
      <c r="F462" s="17" t="s">
        <v>98</v>
      </c>
      <c r="G462" s="17" t="s">
        <v>22</v>
      </c>
      <c r="I462" s="18">
        <v>14188.63</v>
      </c>
    </row>
    <row r="463" spans="1:9">
      <c r="A463">
        <v>782455</v>
      </c>
      <c r="B463">
        <v>340007</v>
      </c>
      <c r="C463">
        <v>60139870253</v>
      </c>
      <c r="D463" t="s">
        <v>408</v>
      </c>
      <c r="E463" s="16">
        <v>41873</v>
      </c>
      <c r="F463" s="17" t="s">
        <v>164</v>
      </c>
      <c r="G463" s="17" t="s">
        <v>9</v>
      </c>
      <c r="I463" s="18">
        <v>419301.9</v>
      </c>
    </row>
    <row r="464" spans="1:9">
      <c r="A464">
        <v>782455</v>
      </c>
      <c r="B464">
        <v>340007</v>
      </c>
      <c r="C464">
        <v>60139870253</v>
      </c>
      <c r="D464" t="s">
        <v>408</v>
      </c>
      <c r="E464" s="16">
        <v>41879</v>
      </c>
      <c r="F464" s="17" t="s">
        <v>353</v>
      </c>
      <c r="G464" s="17" t="s">
        <v>9</v>
      </c>
      <c r="I464" s="18">
        <v>1012528.51</v>
      </c>
    </row>
    <row r="465" spans="1:9">
      <c r="A465">
        <v>782455</v>
      </c>
      <c r="B465">
        <v>340007</v>
      </c>
      <c r="C465">
        <v>21496323220</v>
      </c>
      <c r="D465" t="s">
        <v>406</v>
      </c>
      <c r="E465" s="16">
        <v>42164</v>
      </c>
      <c r="F465" s="17" t="s">
        <v>244</v>
      </c>
      <c r="G465" s="17" t="s">
        <v>22</v>
      </c>
      <c r="I465" s="18">
        <v>14620.38</v>
      </c>
    </row>
    <row r="466" spans="1:9">
      <c r="A466">
        <v>782455</v>
      </c>
      <c r="B466">
        <v>340007</v>
      </c>
      <c r="C466">
        <v>21496323220</v>
      </c>
      <c r="D466" t="s">
        <v>406</v>
      </c>
      <c r="E466" s="16">
        <v>42164</v>
      </c>
      <c r="F466" s="17" t="s">
        <v>243</v>
      </c>
      <c r="G466" s="17" t="s">
        <v>22</v>
      </c>
      <c r="I466" s="18">
        <v>10965.28</v>
      </c>
    </row>
    <row r="467" spans="1:9">
      <c r="A467">
        <v>782455</v>
      </c>
      <c r="B467">
        <v>340007</v>
      </c>
      <c r="C467">
        <v>21496323220</v>
      </c>
      <c r="D467" t="s">
        <v>406</v>
      </c>
      <c r="E467" s="16">
        <v>42307</v>
      </c>
      <c r="F467" s="17" t="s">
        <v>287</v>
      </c>
      <c r="G467" s="17" t="s">
        <v>9</v>
      </c>
      <c r="I467" s="18">
        <v>1307063.94</v>
      </c>
    </row>
    <row r="468" spans="1:9">
      <c r="A468">
        <v>782455</v>
      </c>
      <c r="B468">
        <v>340007</v>
      </c>
      <c r="C468">
        <v>21496323220</v>
      </c>
      <c r="D468" t="s">
        <v>406</v>
      </c>
      <c r="E468" s="16">
        <v>42334</v>
      </c>
      <c r="F468" s="17" t="s">
        <v>378</v>
      </c>
      <c r="G468" s="17" t="s">
        <v>9</v>
      </c>
      <c r="I468" s="18">
        <v>632232.98</v>
      </c>
    </row>
    <row r="469" spans="1:9">
      <c r="A469">
        <v>782455</v>
      </c>
      <c r="B469">
        <v>340007</v>
      </c>
      <c r="C469">
        <v>21496323220</v>
      </c>
      <c r="D469" t="s">
        <v>406</v>
      </c>
      <c r="E469" s="16">
        <v>42362</v>
      </c>
      <c r="F469" s="17" t="s">
        <v>26</v>
      </c>
      <c r="G469" s="17" t="s">
        <v>9</v>
      </c>
      <c r="I469" s="18">
        <v>386338.82</v>
      </c>
    </row>
    <row r="470" spans="1:9">
      <c r="A470">
        <v>782455</v>
      </c>
      <c r="B470">
        <v>340007</v>
      </c>
      <c r="C470">
        <v>79530648200</v>
      </c>
      <c r="D470" t="s">
        <v>407</v>
      </c>
      <c r="E470" s="16">
        <v>42404</v>
      </c>
      <c r="F470" s="17" t="s">
        <v>135</v>
      </c>
      <c r="G470" s="17" t="s">
        <v>9</v>
      </c>
      <c r="I470" s="18">
        <v>241866.16</v>
      </c>
    </row>
    <row r="471" spans="1:9">
      <c r="A471">
        <v>782455</v>
      </c>
      <c r="B471">
        <v>340007</v>
      </c>
      <c r="C471">
        <v>79530648200</v>
      </c>
      <c r="D471" t="s">
        <v>407</v>
      </c>
      <c r="E471" s="16">
        <v>42426</v>
      </c>
      <c r="F471" s="17" t="s">
        <v>132</v>
      </c>
      <c r="G471" s="17" t="s">
        <v>9</v>
      </c>
      <c r="I471" s="18">
        <v>653552.01</v>
      </c>
    </row>
    <row r="472" spans="1:9">
      <c r="A472">
        <v>782455</v>
      </c>
      <c r="B472">
        <v>340007</v>
      </c>
      <c r="C472">
        <v>79530648200</v>
      </c>
      <c r="D472" t="s">
        <v>407</v>
      </c>
      <c r="E472" s="16">
        <v>42461</v>
      </c>
      <c r="F472" s="17" t="s">
        <v>99</v>
      </c>
      <c r="G472" s="17" t="s">
        <v>9</v>
      </c>
      <c r="I472" s="18">
        <v>912801.73</v>
      </c>
    </row>
    <row r="473" spans="1:9">
      <c r="A473">
        <v>782455</v>
      </c>
      <c r="B473">
        <v>340007</v>
      </c>
      <c r="C473">
        <v>21496323220</v>
      </c>
      <c r="D473" t="s">
        <v>406</v>
      </c>
      <c r="E473" s="16">
        <v>41984</v>
      </c>
      <c r="F473" s="17" t="s">
        <v>250</v>
      </c>
      <c r="G473" s="17" t="s">
        <v>9</v>
      </c>
      <c r="I473" s="18">
        <v>1119878.95</v>
      </c>
    </row>
    <row r="474" spans="1:9">
      <c r="A474">
        <v>782455</v>
      </c>
      <c r="B474">
        <v>340007</v>
      </c>
      <c r="C474">
        <v>21496323220</v>
      </c>
      <c r="D474" t="s">
        <v>406</v>
      </c>
      <c r="E474" s="16">
        <v>42040</v>
      </c>
      <c r="F474" s="17" t="s">
        <v>229</v>
      </c>
      <c r="G474" s="17" t="s">
        <v>9</v>
      </c>
      <c r="I474" s="18">
        <v>455144.22</v>
      </c>
    </row>
    <row r="475" spans="1:9">
      <c r="A475">
        <v>782455</v>
      </c>
      <c r="B475">
        <v>340007</v>
      </c>
      <c r="C475">
        <v>21496323220</v>
      </c>
      <c r="D475" t="s">
        <v>406</v>
      </c>
      <c r="E475" s="16">
        <v>42075</v>
      </c>
      <c r="F475" s="17" t="s">
        <v>243</v>
      </c>
      <c r="G475" s="17" t="s">
        <v>9</v>
      </c>
      <c r="I475" s="18">
        <v>500978.19</v>
      </c>
    </row>
    <row r="476" spans="1:9">
      <c r="A476">
        <v>782455</v>
      </c>
      <c r="B476">
        <v>340007</v>
      </c>
      <c r="C476">
        <v>21496323220</v>
      </c>
      <c r="D476" t="s">
        <v>406</v>
      </c>
      <c r="E476" s="16">
        <v>42122</v>
      </c>
      <c r="F476" s="17" t="s">
        <v>245</v>
      </c>
      <c r="G476" s="17" t="s">
        <v>9</v>
      </c>
      <c r="I476" s="18">
        <v>697183.06</v>
      </c>
    </row>
    <row r="477" spans="1:9">
      <c r="A477">
        <v>782455</v>
      </c>
      <c r="B477">
        <v>340007</v>
      </c>
      <c r="C477">
        <v>21496323220</v>
      </c>
      <c r="D477" t="s">
        <v>406</v>
      </c>
      <c r="E477" s="16">
        <v>42163</v>
      </c>
      <c r="F477" s="17" t="s">
        <v>231</v>
      </c>
      <c r="G477" s="17" t="s">
        <v>9</v>
      </c>
      <c r="I477" s="18">
        <v>705433.22</v>
      </c>
    </row>
    <row r="478" spans="1:9">
      <c r="A478">
        <v>782455</v>
      </c>
      <c r="B478">
        <v>340007</v>
      </c>
      <c r="C478">
        <v>21496323220</v>
      </c>
      <c r="D478" t="s">
        <v>406</v>
      </c>
      <c r="E478" s="16">
        <v>42179</v>
      </c>
      <c r="F478" s="17" t="s">
        <v>247</v>
      </c>
      <c r="G478" s="17" t="s">
        <v>9</v>
      </c>
      <c r="I478" s="18">
        <v>262966.31</v>
      </c>
    </row>
    <row r="479" spans="1:9" s="1" customFormat="1">
      <c r="A479" s="1">
        <v>782643</v>
      </c>
      <c r="B479" s="1">
        <v>344301</v>
      </c>
      <c r="C479" s="1">
        <v>23369167204</v>
      </c>
      <c r="D479" s="1" t="s">
        <v>346</v>
      </c>
      <c r="E479" s="13">
        <v>42348</v>
      </c>
      <c r="F479" s="14" t="s">
        <v>145</v>
      </c>
      <c r="G479" s="14" t="s">
        <v>9</v>
      </c>
      <c r="H479" s="14"/>
      <c r="I479" s="15">
        <v>360</v>
      </c>
    </row>
    <row r="480" spans="1:9" s="1" customFormat="1">
      <c r="A480" s="1">
        <v>782643</v>
      </c>
      <c r="B480" s="1">
        <v>344301</v>
      </c>
      <c r="C480" s="1">
        <v>23369167204</v>
      </c>
      <c r="D480" s="1" t="s">
        <v>346</v>
      </c>
      <c r="E480" s="13">
        <v>42348</v>
      </c>
      <c r="F480" s="14" t="s">
        <v>146</v>
      </c>
      <c r="G480" s="14" t="s">
        <v>9</v>
      </c>
      <c r="H480" s="14"/>
      <c r="I480" s="15">
        <v>360</v>
      </c>
    </row>
    <row r="481" spans="1:9" s="1" customFormat="1">
      <c r="A481" s="1">
        <v>782643</v>
      </c>
      <c r="B481" s="1">
        <v>344301</v>
      </c>
      <c r="C481" s="1">
        <v>23369167204</v>
      </c>
      <c r="D481" s="1" t="s">
        <v>346</v>
      </c>
      <c r="E481" s="13">
        <v>42348</v>
      </c>
      <c r="F481" s="14" t="s">
        <v>179</v>
      </c>
      <c r="G481" s="14" t="s">
        <v>9</v>
      </c>
      <c r="H481" s="14"/>
      <c r="I481" s="15">
        <v>360</v>
      </c>
    </row>
    <row r="482" spans="1:9" s="1" customFormat="1">
      <c r="A482" s="1">
        <v>782643</v>
      </c>
      <c r="B482" s="1">
        <v>344301</v>
      </c>
      <c r="C482" s="1">
        <v>27325628234</v>
      </c>
      <c r="D482" s="1" t="s">
        <v>409</v>
      </c>
      <c r="E482" s="13">
        <v>42376</v>
      </c>
      <c r="F482" s="14" t="s">
        <v>95</v>
      </c>
      <c r="G482" s="14" t="s">
        <v>9</v>
      </c>
      <c r="H482" s="14"/>
      <c r="I482" s="15">
        <v>360</v>
      </c>
    </row>
    <row r="483" spans="1:9" s="1" customFormat="1">
      <c r="A483" s="1">
        <v>782643</v>
      </c>
      <c r="B483" s="1">
        <v>344301</v>
      </c>
      <c r="C483" s="1">
        <v>27325628234</v>
      </c>
      <c r="D483" s="1" t="s">
        <v>409</v>
      </c>
      <c r="E483" s="13">
        <v>42376</v>
      </c>
      <c r="F483" s="14" t="s">
        <v>138</v>
      </c>
      <c r="G483" s="14" t="s">
        <v>9</v>
      </c>
      <c r="H483" s="14"/>
      <c r="I483" s="15">
        <v>360</v>
      </c>
    </row>
    <row r="484" spans="1:9" s="1" customFormat="1">
      <c r="A484" s="1">
        <v>782643</v>
      </c>
      <c r="B484" s="1">
        <v>344301</v>
      </c>
      <c r="C484" s="1">
        <v>27325628234</v>
      </c>
      <c r="D484" s="1" t="s">
        <v>409</v>
      </c>
      <c r="E484" s="13">
        <v>42376</v>
      </c>
      <c r="F484" s="14" t="s">
        <v>137</v>
      </c>
      <c r="G484" s="14" t="s">
        <v>9</v>
      </c>
      <c r="H484" s="14"/>
      <c r="I484" s="15">
        <v>360</v>
      </c>
    </row>
    <row r="485" spans="1:9" s="1" customFormat="1">
      <c r="A485" s="1">
        <v>782643</v>
      </c>
      <c r="B485" s="1">
        <v>344301</v>
      </c>
      <c r="C485" s="1">
        <v>27325628234</v>
      </c>
      <c r="D485" s="1" t="s">
        <v>409</v>
      </c>
      <c r="E485" s="13">
        <v>42376</v>
      </c>
      <c r="F485" s="14" t="s">
        <v>136</v>
      </c>
      <c r="G485" s="14" t="s">
        <v>9</v>
      </c>
      <c r="H485" s="14"/>
      <c r="I485" s="15">
        <v>360</v>
      </c>
    </row>
    <row r="486" spans="1:9" s="1" customFormat="1">
      <c r="A486" s="1">
        <v>782643</v>
      </c>
      <c r="B486" s="1">
        <v>344301</v>
      </c>
      <c r="C486" s="1">
        <v>27325628234</v>
      </c>
      <c r="D486" s="1" t="s">
        <v>409</v>
      </c>
      <c r="E486" s="13">
        <v>42376</v>
      </c>
      <c r="F486" s="14" t="s">
        <v>135</v>
      </c>
      <c r="G486" s="14" t="s">
        <v>9</v>
      </c>
      <c r="H486" s="14"/>
      <c r="I486" s="15">
        <v>360</v>
      </c>
    </row>
    <row r="487" spans="1:9" s="1" customFormat="1">
      <c r="A487" s="1">
        <v>782643</v>
      </c>
      <c r="B487" s="1">
        <v>344301</v>
      </c>
      <c r="C487" s="1">
        <v>27325628234</v>
      </c>
      <c r="D487" s="1" t="s">
        <v>409</v>
      </c>
      <c r="E487" s="13">
        <v>42376</v>
      </c>
      <c r="F487" s="14" t="s">
        <v>134</v>
      </c>
      <c r="G487" s="14" t="s">
        <v>9</v>
      </c>
      <c r="H487" s="14"/>
      <c r="I487" s="15">
        <v>360</v>
      </c>
    </row>
    <row r="488" spans="1:9" s="1" customFormat="1">
      <c r="A488" s="1">
        <v>782643</v>
      </c>
      <c r="B488" s="1">
        <v>344301</v>
      </c>
      <c r="C488" s="1">
        <v>23369167204</v>
      </c>
      <c r="D488" s="1" t="s">
        <v>346</v>
      </c>
      <c r="E488" s="13">
        <v>42348</v>
      </c>
      <c r="F488" s="14" t="s">
        <v>180</v>
      </c>
      <c r="G488" s="14" t="s">
        <v>9</v>
      </c>
      <c r="H488" s="14"/>
      <c r="I488" s="15">
        <v>360</v>
      </c>
    </row>
    <row r="489" spans="1:9" s="1" customFormat="1">
      <c r="A489" s="1">
        <v>782643</v>
      </c>
      <c r="B489" s="1">
        <v>344301</v>
      </c>
      <c r="C489" s="1">
        <v>23369167204</v>
      </c>
      <c r="D489" s="1" t="s">
        <v>346</v>
      </c>
      <c r="E489" s="13">
        <v>42348</v>
      </c>
      <c r="F489" s="14" t="s">
        <v>147</v>
      </c>
      <c r="G489" s="14" t="s">
        <v>9</v>
      </c>
      <c r="H489" s="14"/>
      <c r="I489" s="15">
        <v>360</v>
      </c>
    </row>
    <row r="490" spans="1:9" s="1" customFormat="1">
      <c r="A490" s="1">
        <v>782643</v>
      </c>
      <c r="B490" s="1">
        <v>344301</v>
      </c>
      <c r="C490" s="1">
        <v>23369167204</v>
      </c>
      <c r="D490" s="1" t="s">
        <v>346</v>
      </c>
      <c r="E490" s="13">
        <v>42348</v>
      </c>
      <c r="F490" s="14" t="s">
        <v>174</v>
      </c>
      <c r="G490" s="14" t="s">
        <v>9</v>
      </c>
      <c r="H490" s="14"/>
      <c r="I490" s="15">
        <v>360</v>
      </c>
    </row>
    <row r="491" spans="1:9" s="1" customFormat="1">
      <c r="A491" s="1">
        <v>782643</v>
      </c>
      <c r="B491" s="1">
        <v>344301</v>
      </c>
      <c r="C491" s="1">
        <v>23369167204</v>
      </c>
      <c r="D491" s="1" t="s">
        <v>346</v>
      </c>
      <c r="E491" s="13">
        <v>42348</v>
      </c>
      <c r="F491" s="14" t="s">
        <v>173</v>
      </c>
      <c r="G491" s="14" t="s">
        <v>9</v>
      </c>
      <c r="H491" s="14"/>
      <c r="I491" s="15">
        <v>360</v>
      </c>
    </row>
    <row r="492" spans="1:9" s="1" customFormat="1">
      <c r="A492" s="1">
        <v>782643</v>
      </c>
      <c r="B492" s="1">
        <v>344301</v>
      </c>
      <c r="C492" s="1">
        <v>23369167204</v>
      </c>
      <c r="D492" s="1" t="s">
        <v>346</v>
      </c>
      <c r="E492" s="13">
        <v>42348</v>
      </c>
      <c r="F492" s="14" t="s">
        <v>172</v>
      </c>
      <c r="G492" s="14" t="s">
        <v>9</v>
      </c>
      <c r="H492" s="14"/>
      <c r="I492" s="15">
        <v>360</v>
      </c>
    </row>
    <row r="493" spans="1:9" s="1" customFormat="1">
      <c r="A493" s="1">
        <v>782643</v>
      </c>
      <c r="B493" s="1">
        <v>344301</v>
      </c>
      <c r="C493" s="1">
        <v>23369167204</v>
      </c>
      <c r="D493" s="1" t="s">
        <v>346</v>
      </c>
      <c r="E493" s="13">
        <v>42348</v>
      </c>
      <c r="F493" s="14" t="s">
        <v>149</v>
      </c>
      <c r="G493" s="14" t="s">
        <v>9</v>
      </c>
      <c r="H493" s="14"/>
      <c r="I493" s="15">
        <v>360</v>
      </c>
    </row>
    <row r="494" spans="1:9" s="1" customFormat="1">
      <c r="A494" s="1">
        <v>782643</v>
      </c>
      <c r="B494" s="1">
        <v>344301</v>
      </c>
      <c r="C494" s="1">
        <v>23369167204</v>
      </c>
      <c r="D494" s="1" t="s">
        <v>346</v>
      </c>
      <c r="E494" s="13">
        <v>42348</v>
      </c>
      <c r="F494" s="14" t="s">
        <v>148</v>
      </c>
      <c r="G494" s="14" t="s">
        <v>9</v>
      </c>
      <c r="H494" s="14"/>
      <c r="I494" s="15">
        <v>360</v>
      </c>
    </row>
    <row r="495" spans="1:9" s="1" customFormat="1">
      <c r="A495" s="1">
        <v>782643</v>
      </c>
      <c r="B495" s="1">
        <v>344301</v>
      </c>
      <c r="C495" s="1">
        <v>23369167204</v>
      </c>
      <c r="D495" s="1" t="s">
        <v>346</v>
      </c>
      <c r="E495" s="13">
        <v>42220</v>
      </c>
      <c r="F495" s="14" t="s">
        <v>294</v>
      </c>
      <c r="G495" s="14" t="s">
        <v>9</v>
      </c>
      <c r="H495" s="14"/>
      <c r="I495" s="15">
        <v>360</v>
      </c>
    </row>
    <row r="496" spans="1:9" s="1" customFormat="1">
      <c r="A496" s="1">
        <v>782643</v>
      </c>
      <c r="B496" s="1">
        <v>344301</v>
      </c>
      <c r="C496" s="1">
        <v>23369167204</v>
      </c>
      <c r="D496" s="1" t="s">
        <v>346</v>
      </c>
      <c r="E496" s="13">
        <v>42220</v>
      </c>
      <c r="F496" s="14" t="s">
        <v>295</v>
      </c>
      <c r="G496" s="14" t="s">
        <v>9</v>
      </c>
      <c r="H496" s="14"/>
      <c r="I496" s="15">
        <v>360</v>
      </c>
    </row>
    <row r="497" spans="1:9" s="1" customFormat="1">
      <c r="A497" s="1">
        <v>782643</v>
      </c>
      <c r="B497" s="1">
        <v>344301</v>
      </c>
      <c r="C497" s="1">
        <v>23369167204</v>
      </c>
      <c r="D497" s="1" t="s">
        <v>346</v>
      </c>
      <c r="E497" s="13">
        <v>42243</v>
      </c>
      <c r="F497" s="14" t="s">
        <v>393</v>
      </c>
      <c r="G497" s="14" t="s">
        <v>9</v>
      </c>
      <c r="H497" s="14"/>
      <c r="I497" s="15">
        <v>360</v>
      </c>
    </row>
    <row r="498" spans="1:9" s="1" customFormat="1">
      <c r="A498" s="1">
        <v>782643</v>
      </c>
      <c r="B498" s="1">
        <v>344301</v>
      </c>
      <c r="C498" s="1">
        <v>23369167204</v>
      </c>
      <c r="D498" s="1" t="s">
        <v>346</v>
      </c>
      <c r="E498" s="13">
        <v>42220</v>
      </c>
      <c r="F498" s="14" t="s">
        <v>82</v>
      </c>
      <c r="G498" s="14" t="s">
        <v>9</v>
      </c>
      <c r="H498" s="14"/>
      <c r="I498" s="15">
        <v>360</v>
      </c>
    </row>
    <row r="499" spans="1:9" s="1" customFormat="1">
      <c r="A499" s="1">
        <v>782643</v>
      </c>
      <c r="B499" s="1">
        <v>344301</v>
      </c>
      <c r="C499" s="1">
        <v>23369167204</v>
      </c>
      <c r="D499" s="1" t="s">
        <v>346</v>
      </c>
      <c r="E499" s="13">
        <v>42220</v>
      </c>
      <c r="F499" s="14" t="s">
        <v>83</v>
      </c>
      <c r="G499" s="14" t="s">
        <v>9</v>
      </c>
      <c r="H499" s="14"/>
      <c r="I499" s="15">
        <v>360</v>
      </c>
    </row>
    <row r="500" spans="1:9" s="1" customFormat="1">
      <c r="A500" s="1">
        <v>782643</v>
      </c>
      <c r="B500" s="1">
        <v>344301</v>
      </c>
      <c r="C500" s="1">
        <v>23369167204</v>
      </c>
      <c r="D500" s="1" t="s">
        <v>346</v>
      </c>
      <c r="E500" s="13">
        <v>42234</v>
      </c>
      <c r="F500" s="14" t="s">
        <v>400</v>
      </c>
      <c r="G500" s="14" t="s">
        <v>9</v>
      </c>
      <c r="H500" s="14"/>
      <c r="I500" s="15">
        <v>360</v>
      </c>
    </row>
    <row r="501" spans="1:9" s="1" customFormat="1">
      <c r="A501" s="1">
        <v>782643</v>
      </c>
      <c r="B501" s="1">
        <v>344301</v>
      </c>
      <c r="C501" s="1">
        <v>23369167204</v>
      </c>
      <c r="D501" s="1" t="s">
        <v>346</v>
      </c>
      <c r="E501" s="13">
        <v>42234</v>
      </c>
      <c r="F501" s="14" t="s">
        <v>401</v>
      </c>
      <c r="G501" s="14" t="s">
        <v>9</v>
      </c>
      <c r="H501" s="14"/>
      <c r="I501" s="15">
        <v>360</v>
      </c>
    </row>
    <row r="502" spans="1:9" s="1" customFormat="1">
      <c r="A502" s="1">
        <v>782643</v>
      </c>
      <c r="B502" s="1">
        <v>344301</v>
      </c>
      <c r="C502" s="1">
        <v>23369167204</v>
      </c>
      <c r="D502" s="1" t="s">
        <v>346</v>
      </c>
      <c r="E502" s="13">
        <v>42240</v>
      </c>
      <c r="F502" s="14" t="s">
        <v>389</v>
      </c>
      <c r="G502" s="14" t="s">
        <v>9</v>
      </c>
      <c r="H502" s="14"/>
      <c r="I502" s="15">
        <v>360</v>
      </c>
    </row>
    <row r="503" spans="1:9" s="1" customFormat="1">
      <c r="A503" s="1">
        <v>782643</v>
      </c>
      <c r="B503" s="1">
        <v>344301</v>
      </c>
      <c r="C503" s="1">
        <v>23369167204</v>
      </c>
      <c r="D503" s="1" t="s">
        <v>346</v>
      </c>
      <c r="E503" s="13">
        <v>42240</v>
      </c>
      <c r="F503" s="14" t="s">
        <v>403</v>
      </c>
      <c r="G503" s="14" t="s">
        <v>9</v>
      </c>
      <c r="H503" s="14"/>
      <c r="I503" s="15">
        <v>360</v>
      </c>
    </row>
    <row r="504" spans="1:9" s="1" customFormat="1">
      <c r="A504" s="1">
        <v>782643</v>
      </c>
      <c r="B504" s="1">
        <v>344301</v>
      </c>
      <c r="C504" s="1">
        <v>23369167204</v>
      </c>
      <c r="D504" s="1" t="s">
        <v>346</v>
      </c>
      <c r="E504" s="13">
        <v>42240</v>
      </c>
      <c r="F504" s="14" t="s">
        <v>410</v>
      </c>
      <c r="G504" s="14" t="s">
        <v>9</v>
      </c>
      <c r="H504" s="14"/>
      <c r="I504" s="15">
        <v>360</v>
      </c>
    </row>
    <row r="505" spans="1:9" s="1" customFormat="1">
      <c r="A505" s="1">
        <v>782643</v>
      </c>
      <c r="B505" s="1">
        <v>344301</v>
      </c>
      <c r="C505" s="1">
        <v>23369167204</v>
      </c>
      <c r="D505" s="1" t="s">
        <v>346</v>
      </c>
      <c r="E505" s="13">
        <v>42240</v>
      </c>
      <c r="F505" s="14" t="s">
        <v>391</v>
      </c>
      <c r="G505" s="14" t="s">
        <v>9</v>
      </c>
      <c r="H505" s="14"/>
      <c r="I505" s="15">
        <v>360</v>
      </c>
    </row>
    <row r="506" spans="1:9" s="1" customFormat="1">
      <c r="A506" s="1">
        <v>782643</v>
      </c>
      <c r="B506" s="1">
        <v>344301</v>
      </c>
      <c r="C506" s="1">
        <v>23369167204</v>
      </c>
      <c r="D506" s="1" t="s">
        <v>346</v>
      </c>
      <c r="E506" s="13">
        <v>42240</v>
      </c>
      <c r="F506" s="14" t="s">
        <v>392</v>
      </c>
      <c r="G506" s="14" t="s">
        <v>9</v>
      </c>
      <c r="H506" s="14"/>
      <c r="I506" s="15">
        <v>360</v>
      </c>
    </row>
    <row r="507" spans="1:9" s="1" customFormat="1">
      <c r="A507" s="1">
        <v>782643</v>
      </c>
      <c r="B507" s="1">
        <v>344301</v>
      </c>
      <c r="C507" s="1">
        <v>23369167204</v>
      </c>
      <c r="D507" s="1" t="s">
        <v>346</v>
      </c>
      <c r="E507" s="13">
        <v>42243</v>
      </c>
      <c r="F507" s="14" t="s">
        <v>358</v>
      </c>
      <c r="G507" s="14" t="s">
        <v>9</v>
      </c>
      <c r="H507" s="14"/>
      <c r="I507" s="15">
        <v>360</v>
      </c>
    </row>
    <row r="508" spans="1:9" s="1" customFormat="1">
      <c r="A508" s="1">
        <v>782643</v>
      </c>
      <c r="B508" s="1">
        <v>344301</v>
      </c>
      <c r="C508" s="1">
        <v>23369167204</v>
      </c>
      <c r="D508" s="1" t="s">
        <v>346</v>
      </c>
      <c r="E508" s="13">
        <v>42247</v>
      </c>
      <c r="F508" s="14" t="s">
        <v>144</v>
      </c>
      <c r="G508" s="14" t="s">
        <v>9</v>
      </c>
      <c r="H508" s="14"/>
      <c r="I508" s="15">
        <v>360</v>
      </c>
    </row>
    <row r="509" spans="1:9" s="1" customFormat="1">
      <c r="A509" s="1">
        <v>782643</v>
      </c>
      <c r="B509" s="1">
        <v>344301</v>
      </c>
      <c r="C509" s="1">
        <v>23369167204</v>
      </c>
      <c r="D509" s="1" t="s">
        <v>346</v>
      </c>
      <c r="E509" s="13">
        <v>42291</v>
      </c>
      <c r="F509" s="14" t="s">
        <v>140</v>
      </c>
      <c r="G509" s="14" t="s">
        <v>9</v>
      </c>
      <c r="H509" s="14"/>
      <c r="I509" s="15">
        <v>360</v>
      </c>
    </row>
    <row r="510" spans="1:9" s="1" customFormat="1">
      <c r="A510" s="1">
        <v>782643</v>
      </c>
      <c r="B510" s="1">
        <v>344301</v>
      </c>
      <c r="C510" s="1">
        <v>23369167204</v>
      </c>
      <c r="D510" s="1" t="s">
        <v>346</v>
      </c>
      <c r="E510" s="13">
        <v>42220</v>
      </c>
      <c r="F510" s="14" t="s">
        <v>84</v>
      </c>
      <c r="G510" s="14" t="s">
        <v>9</v>
      </c>
      <c r="H510" s="14"/>
      <c r="I510" s="15">
        <v>360</v>
      </c>
    </row>
    <row r="511" spans="1:9" s="1" customFormat="1">
      <c r="A511" s="1">
        <v>782643</v>
      </c>
      <c r="B511" s="1">
        <v>344301</v>
      </c>
      <c r="C511" s="1">
        <v>23369167204</v>
      </c>
      <c r="D511" s="1" t="s">
        <v>346</v>
      </c>
      <c r="E511" s="13">
        <v>42227</v>
      </c>
      <c r="F511" s="14" t="s">
        <v>90</v>
      </c>
      <c r="G511" s="14" t="s">
        <v>9</v>
      </c>
      <c r="H511" s="14"/>
      <c r="I511" s="15">
        <v>360</v>
      </c>
    </row>
    <row r="512" spans="1:9" s="1" customFormat="1">
      <c r="A512" s="1">
        <v>782643</v>
      </c>
      <c r="B512" s="1">
        <v>344301</v>
      </c>
      <c r="C512" s="1">
        <v>23369167204</v>
      </c>
      <c r="D512" s="1" t="s">
        <v>346</v>
      </c>
      <c r="E512" s="13">
        <v>42227</v>
      </c>
      <c r="F512" s="14" t="s">
        <v>89</v>
      </c>
      <c r="G512" s="14" t="s">
        <v>9</v>
      </c>
      <c r="H512" s="14"/>
      <c r="I512" s="15">
        <v>360</v>
      </c>
    </row>
    <row r="513" spans="1:9" s="1" customFormat="1">
      <c r="A513" s="1">
        <v>782643</v>
      </c>
      <c r="B513" s="1">
        <v>344301</v>
      </c>
      <c r="C513" s="1">
        <v>23369167204</v>
      </c>
      <c r="D513" s="1" t="s">
        <v>346</v>
      </c>
      <c r="E513" s="13">
        <v>42227</v>
      </c>
      <c r="F513" s="14" t="s">
        <v>88</v>
      </c>
      <c r="G513" s="14" t="s">
        <v>9</v>
      </c>
      <c r="H513" s="14"/>
      <c r="I513" s="15">
        <v>360</v>
      </c>
    </row>
    <row r="514" spans="1:9" s="1" customFormat="1">
      <c r="A514" s="1">
        <v>782643</v>
      </c>
      <c r="B514" s="1">
        <v>344301</v>
      </c>
      <c r="C514" s="1">
        <v>23369167204</v>
      </c>
      <c r="D514" s="1" t="s">
        <v>346</v>
      </c>
      <c r="E514" s="13">
        <v>42227</v>
      </c>
      <c r="F514" s="14" t="s">
        <v>87</v>
      </c>
      <c r="G514" s="14" t="s">
        <v>9</v>
      </c>
      <c r="H514" s="14"/>
      <c r="I514" s="15">
        <v>360</v>
      </c>
    </row>
    <row r="515" spans="1:9" s="1" customFormat="1">
      <c r="A515" s="1">
        <v>782643</v>
      </c>
      <c r="B515" s="1">
        <v>344301</v>
      </c>
      <c r="C515" s="1">
        <v>23369167204</v>
      </c>
      <c r="D515" s="1" t="s">
        <v>346</v>
      </c>
      <c r="E515" s="13">
        <v>42227</v>
      </c>
      <c r="F515" s="14" t="s">
        <v>86</v>
      </c>
      <c r="G515" s="14" t="s">
        <v>9</v>
      </c>
      <c r="H515" s="14"/>
      <c r="I515" s="15">
        <v>360</v>
      </c>
    </row>
    <row r="516" spans="1:9" s="1" customFormat="1">
      <c r="A516" s="1">
        <v>782643</v>
      </c>
      <c r="B516" s="1">
        <v>344301</v>
      </c>
      <c r="C516" s="1">
        <v>23369167204</v>
      </c>
      <c r="D516" s="1" t="s">
        <v>346</v>
      </c>
      <c r="E516" s="13">
        <v>42230</v>
      </c>
      <c r="F516" s="14" t="s">
        <v>397</v>
      </c>
      <c r="G516" s="14" t="s">
        <v>9</v>
      </c>
      <c r="H516" s="14"/>
      <c r="I516" s="15">
        <v>360</v>
      </c>
    </row>
    <row r="517" spans="1:9" s="1" customFormat="1">
      <c r="A517" s="1">
        <v>782643</v>
      </c>
      <c r="B517" s="1">
        <v>344301</v>
      </c>
      <c r="C517" s="1">
        <v>23369167204</v>
      </c>
      <c r="D517" s="1" t="s">
        <v>346</v>
      </c>
      <c r="E517" s="13">
        <v>42230</v>
      </c>
      <c r="F517" s="14" t="s">
        <v>398</v>
      </c>
      <c r="G517" s="14" t="s">
        <v>9</v>
      </c>
      <c r="H517" s="14"/>
      <c r="I517" s="15">
        <v>360</v>
      </c>
    </row>
    <row r="518" spans="1:9" s="1" customFormat="1">
      <c r="A518" s="1">
        <v>782643</v>
      </c>
      <c r="B518" s="1">
        <v>344301</v>
      </c>
      <c r="C518" s="1">
        <v>23369167204</v>
      </c>
      <c r="D518" s="1" t="s">
        <v>346</v>
      </c>
      <c r="E518" s="13">
        <v>42230</v>
      </c>
      <c r="F518" s="14" t="s">
        <v>402</v>
      </c>
      <c r="G518" s="14" t="s">
        <v>9</v>
      </c>
      <c r="H518" s="14"/>
      <c r="I518" s="15">
        <v>360</v>
      </c>
    </row>
    <row r="519" spans="1:9" s="1" customFormat="1">
      <c r="A519" s="1">
        <v>782643</v>
      </c>
      <c r="B519" s="1">
        <v>344301</v>
      </c>
      <c r="C519" s="1">
        <v>23369167204</v>
      </c>
      <c r="D519" s="1" t="s">
        <v>346</v>
      </c>
      <c r="E519" s="13">
        <v>42230</v>
      </c>
      <c r="F519" s="14" t="s">
        <v>388</v>
      </c>
      <c r="G519" s="14" t="s">
        <v>9</v>
      </c>
      <c r="H519" s="14"/>
      <c r="I519" s="15">
        <v>360</v>
      </c>
    </row>
    <row r="520" spans="1:9" s="1" customFormat="1">
      <c r="A520" s="1">
        <v>782643</v>
      </c>
      <c r="B520" s="1">
        <v>344301</v>
      </c>
      <c r="C520" s="1">
        <v>23369167204</v>
      </c>
      <c r="D520" s="1" t="s">
        <v>346</v>
      </c>
      <c r="E520" s="13">
        <v>42291</v>
      </c>
      <c r="F520" s="14" t="s">
        <v>113</v>
      </c>
      <c r="G520" s="14" t="s">
        <v>9</v>
      </c>
      <c r="H520" s="14"/>
      <c r="I520" s="15">
        <v>360</v>
      </c>
    </row>
    <row r="521" spans="1:9" s="1" customFormat="1">
      <c r="A521" s="1">
        <v>782643</v>
      </c>
      <c r="B521" s="1">
        <v>344301</v>
      </c>
      <c r="C521" s="1">
        <v>23369167204</v>
      </c>
      <c r="D521" s="1" t="s">
        <v>346</v>
      </c>
      <c r="E521" s="13">
        <v>42291</v>
      </c>
      <c r="F521" s="14" t="s">
        <v>112</v>
      </c>
      <c r="G521" s="14" t="s">
        <v>9</v>
      </c>
      <c r="H521" s="14"/>
      <c r="I521" s="15">
        <v>360</v>
      </c>
    </row>
    <row r="522" spans="1:9" s="1" customFormat="1">
      <c r="A522" s="1">
        <v>782643</v>
      </c>
      <c r="B522" s="1">
        <v>344301</v>
      </c>
      <c r="C522" s="1">
        <v>23369167204</v>
      </c>
      <c r="D522" s="1" t="s">
        <v>346</v>
      </c>
      <c r="E522" s="13">
        <v>42291</v>
      </c>
      <c r="F522" s="14" t="s">
        <v>111</v>
      </c>
      <c r="G522" s="14" t="s">
        <v>9</v>
      </c>
      <c r="H522" s="14"/>
      <c r="I522" s="15">
        <v>360</v>
      </c>
    </row>
    <row r="523" spans="1:9" s="1" customFormat="1">
      <c r="A523" s="1">
        <v>782643</v>
      </c>
      <c r="B523" s="1">
        <v>344301</v>
      </c>
      <c r="C523" s="1">
        <v>23369167204</v>
      </c>
      <c r="D523" s="1" t="s">
        <v>346</v>
      </c>
      <c r="E523" s="13">
        <v>42291</v>
      </c>
      <c r="F523" s="14" t="s">
        <v>110</v>
      </c>
      <c r="G523" s="14" t="s">
        <v>9</v>
      </c>
      <c r="H523" s="14"/>
      <c r="I523" s="15">
        <v>360</v>
      </c>
    </row>
    <row r="524" spans="1:9" s="1" customFormat="1">
      <c r="A524" s="1">
        <v>782643</v>
      </c>
      <c r="B524" s="1">
        <v>344301</v>
      </c>
      <c r="C524" s="1">
        <v>23369167204</v>
      </c>
      <c r="D524" s="1" t="s">
        <v>346</v>
      </c>
      <c r="E524" s="13">
        <v>42291</v>
      </c>
      <c r="F524" s="14" t="s">
        <v>109</v>
      </c>
      <c r="G524" s="14" t="s">
        <v>9</v>
      </c>
      <c r="H524" s="14"/>
      <c r="I524" s="15">
        <v>360</v>
      </c>
    </row>
    <row r="525" spans="1:9" s="1" customFormat="1">
      <c r="A525" s="1">
        <v>782643</v>
      </c>
      <c r="B525" s="1">
        <v>344301</v>
      </c>
      <c r="C525" s="1">
        <v>23369167204</v>
      </c>
      <c r="D525" s="1" t="s">
        <v>346</v>
      </c>
      <c r="E525" s="13">
        <v>42299</v>
      </c>
      <c r="F525" s="14" t="s">
        <v>105</v>
      </c>
      <c r="G525" s="14" t="s">
        <v>9</v>
      </c>
      <c r="H525" s="14"/>
      <c r="I525" s="15">
        <v>360</v>
      </c>
    </row>
    <row r="526" spans="1:9" s="1" customFormat="1">
      <c r="A526" s="1">
        <v>782643</v>
      </c>
      <c r="B526" s="1">
        <v>344301</v>
      </c>
      <c r="C526" s="1">
        <v>23369167204</v>
      </c>
      <c r="D526" s="1" t="s">
        <v>346</v>
      </c>
      <c r="E526" s="13">
        <v>42299</v>
      </c>
      <c r="F526" s="14" t="s">
        <v>365</v>
      </c>
      <c r="G526" s="14" t="s">
        <v>9</v>
      </c>
      <c r="H526" s="14"/>
      <c r="I526" s="15">
        <v>360</v>
      </c>
    </row>
    <row r="527" spans="1:9" s="1" customFormat="1">
      <c r="A527" s="1">
        <v>782643</v>
      </c>
      <c r="B527" s="1">
        <v>344301</v>
      </c>
      <c r="C527" s="1">
        <v>23369167204</v>
      </c>
      <c r="D527" s="1" t="s">
        <v>346</v>
      </c>
      <c r="E527" s="13">
        <v>42299</v>
      </c>
      <c r="F527" s="14" t="s">
        <v>411</v>
      </c>
      <c r="G527" s="14" t="s">
        <v>9</v>
      </c>
      <c r="H527" s="14"/>
      <c r="I527" s="15">
        <v>360</v>
      </c>
    </row>
    <row r="528" spans="1:9" s="1" customFormat="1">
      <c r="A528" s="1">
        <v>782643</v>
      </c>
      <c r="B528" s="1">
        <v>344301</v>
      </c>
      <c r="C528" s="1">
        <v>23369167204</v>
      </c>
      <c r="D528" s="1" t="s">
        <v>346</v>
      </c>
      <c r="E528" s="13">
        <v>42299</v>
      </c>
      <c r="F528" s="14" t="s">
        <v>412</v>
      </c>
      <c r="G528" s="14" t="s">
        <v>9</v>
      </c>
      <c r="H528" s="14"/>
      <c r="I528" s="15">
        <v>360</v>
      </c>
    </row>
    <row r="529" spans="1:9" s="1" customFormat="1">
      <c r="A529" s="1">
        <v>782643</v>
      </c>
      <c r="B529" s="1">
        <v>344301</v>
      </c>
      <c r="C529" s="1">
        <v>23369167204</v>
      </c>
      <c r="D529" s="1" t="s">
        <v>346</v>
      </c>
      <c r="E529" s="13">
        <v>42299</v>
      </c>
      <c r="F529" s="14" t="s">
        <v>413</v>
      </c>
      <c r="G529" s="14" t="s">
        <v>9</v>
      </c>
      <c r="H529" s="14"/>
      <c r="I529" s="15">
        <v>360</v>
      </c>
    </row>
    <row r="530" spans="1:9" s="1" customFormat="1">
      <c r="A530" s="1">
        <v>782643</v>
      </c>
      <c r="B530" s="1">
        <v>344301</v>
      </c>
      <c r="C530" s="1">
        <v>23369167204</v>
      </c>
      <c r="D530" s="1" t="s">
        <v>346</v>
      </c>
      <c r="E530" s="13">
        <v>42306</v>
      </c>
      <c r="F530" s="14" t="s">
        <v>414</v>
      </c>
      <c r="G530" s="14" t="s">
        <v>9</v>
      </c>
      <c r="H530" s="14"/>
      <c r="I530" s="15">
        <v>360</v>
      </c>
    </row>
    <row r="531" spans="1:9" s="1" customFormat="1">
      <c r="A531" s="1">
        <v>782643</v>
      </c>
      <c r="B531" s="1">
        <v>344301</v>
      </c>
      <c r="C531" s="1">
        <v>23369167204</v>
      </c>
      <c r="D531" s="1" t="s">
        <v>346</v>
      </c>
      <c r="E531" s="13">
        <v>42348</v>
      </c>
      <c r="F531" s="14" t="s">
        <v>415</v>
      </c>
      <c r="G531" s="14" t="s">
        <v>9</v>
      </c>
      <c r="H531" s="14"/>
      <c r="I531" s="15">
        <v>360</v>
      </c>
    </row>
    <row r="532" spans="1:9" s="1" customFormat="1">
      <c r="A532" s="1">
        <v>782643</v>
      </c>
      <c r="B532" s="1">
        <v>344301</v>
      </c>
      <c r="C532" s="1">
        <v>23369167204</v>
      </c>
      <c r="D532" s="1" t="s">
        <v>346</v>
      </c>
      <c r="E532" s="13">
        <v>42334</v>
      </c>
      <c r="F532" s="14" t="s">
        <v>366</v>
      </c>
      <c r="G532" s="14" t="s">
        <v>9</v>
      </c>
      <c r="H532" s="14"/>
      <c r="I532" s="15">
        <v>360</v>
      </c>
    </row>
    <row r="533" spans="1:9" s="1" customFormat="1">
      <c r="A533" s="1">
        <v>782643</v>
      </c>
      <c r="B533" s="1">
        <v>344301</v>
      </c>
      <c r="C533" s="1">
        <v>23369167204</v>
      </c>
      <c r="D533" s="1" t="s">
        <v>346</v>
      </c>
      <c r="E533" s="13">
        <v>42334</v>
      </c>
      <c r="F533" s="14" t="s">
        <v>367</v>
      </c>
      <c r="G533" s="14" t="s">
        <v>9</v>
      </c>
      <c r="H533" s="14"/>
      <c r="I533" s="15">
        <v>360</v>
      </c>
    </row>
    <row r="534" spans="1:9" s="1" customFormat="1">
      <c r="A534" s="1">
        <v>782643</v>
      </c>
      <c r="B534" s="1">
        <v>344301</v>
      </c>
      <c r="C534" s="1">
        <v>23369167204</v>
      </c>
      <c r="D534" s="1" t="s">
        <v>346</v>
      </c>
      <c r="E534" s="13">
        <v>42334</v>
      </c>
      <c r="F534" s="14" t="s">
        <v>361</v>
      </c>
      <c r="G534" s="14" t="s">
        <v>9</v>
      </c>
      <c r="H534" s="14"/>
      <c r="I534" s="15">
        <v>360</v>
      </c>
    </row>
    <row r="535" spans="1:9" s="1" customFormat="1">
      <c r="A535" s="1">
        <v>782643</v>
      </c>
      <c r="B535" s="1">
        <v>344301</v>
      </c>
      <c r="C535" s="1">
        <v>23369167204</v>
      </c>
      <c r="D535" s="1" t="s">
        <v>346</v>
      </c>
      <c r="E535" s="13">
        <v>42334</v>
      </c>
      <c r="F535" s="14" t="s">
        <v>362</v>
      </c>
      <c r="G535" s="14" t="s">
        <v>9</v>
      </c>
      <c r="H535" s="14"/>
      <c r="I535" s="15">
        <v>360</v>
      </c>
    </row>
    <row r="536" spans="1:9" s="1" customFormat="1">
      <c r="A536" s="1">
        <v>782643</v>
      </c>
      <c r="B536" s="1">
        <v>344301</v>
      </c>
      <c r="C536" s="1">
        <v>23369167204</v>
      </c>
      <c r="D536" s="1" t="s">
        <v>346</v>
      </c>
      <c r="E536" s="13">
        <v>42326</v>
      </c>
      <c r="F536" s="14" t="s">
        <v>416</v>
      </c>
      <c r="G536" s="14" t="s">
        <v>9</v>
      </c>
      <c r="H536" s="14"/>
      <c r="I536" s="15">
        <v>10.25</v>
      </c>
    </row>
    <row r="537" spans="1:9" s="1" customFormat="1">
      <c r="A537" s="1">
        <v>782643</v>
      </c>
      <c r="B537" s="1">
        <v>344301</v>
      </c>
      <c r="C537" s="1">
        <v>23369167204</v>
      </c>
      <c r="D537" s="1" t="s">
        <v>346</v>
      </c>
      <c r="E537" s="13">
        <v>42326</v>
      </c>
      <c r="F537" s="14" t="s">
        <v>417</v>
      </c>
      <c r="G537" s="14" t="s">
        <v>9</v>
      </c>
      <c r="H537" s="14"/>
      <c r="I537" s="15">
        <v>23.75</v>
      </c>
    </row>
    <row r="538" spans="1:9" s="1" customFormat="1">
      <c r="A538" s="1">
        <v>782643</v>
      </c>
      <c r="B538" s="1">
        <v>344301</v>
      </c>
      <c r="C538" s="1">
        <v>23369167204</v>
      </c>
      <c r="D538" s="1" t="s">
        <v>346</v>
      </c>
      <c r="E538" s="13">
        <v>42359</v>
      </c>
      <c r="F538" s="14" t="s">
        <v>176</v>
      </c>
      <c r="G538" s="14" t="s">
        <v>9</v>
      </c>
      <c r="H538" s="14"/>
      <c r="I538" s="15">
        <v>40.5</v>
      </c>
    </row>
    <row r="539" spans="1:9" s="1" customFormat="1">
      <c r="A539" s="1">
        <v>782643</v>
      </c>
      <c r="B539" s="1">
        <v>344301</v>
      </c>
      <c r="C539" s="1">
        <v>23369167204</v>
      </c>
      <c r="D539" s="1" t="s">
        <v>346</v>
      </c>
      <c r="E539" s="13">
        <v>42348</v>
      </c>
      <c r="F539" s="14" t="s">
        <v>418</v>
      </c>
      <c r="G539" s="14" t="s">
        <v>9</v>
      </c>
      <c r="H539" s="14"/>
      <c r="I539" s="15">
        <v>360</v>
      </c>
    </row>
    <row r="540" spans="1:9">
      <c r="A540">
        <v>782748</v>
      </c>
      <c r="B540">
        <v>346441</v>
      </c>
      <c r="C540">
        <v>43897231204</v>
      </c>
      <c r="D540" t="s">
        <v>420</v>
      </c>
      <c r="E540" s="16">
        <v>42230</v>
      </c>
      <c r="F540" s="17" t="s">
        <v>320</v>
      </c>
      <c r="G540" s="17" t="s">
        <v>9</v>
      </c>
      <c r="I540" s="18">
        <v>265</v>
      </c>
    </row>
    <row r="541" spans="1:9">
      <c r="A541">
        <v>782748</v>
      </c>
      <c r="B541">
        <v>346441</v>
      </c>
      <c r="C541">
        <v>43897231204</v>
      </c>
      <c r="D541" t="s">
        <v>420</v>
      </c>
      <c r="E541" s="16">
        <v>42243</v>
      </c>
      <c r="F541" s="17" t="s">
        <v>321</v>
      </c>
      <c r="G541" s="17" t="s">
        <v>9</v>
      </c>
      <c r="I541" s="18">
        <v>1328</v>
      </c>
    </row>
    <row r="542" spans="1:9">
      <c r="A542">
        <v>782748</v>
      </c>
      <c r="B542">
        <v>346441</v>
      </c>
      <c r="C542">
        <v>43897231204</v>
      </c>
      <c r="D542" t="s">
        <v>420</v>
      </c>
      <c r="E542" s="16">
        <v>42264</v>
      </c>
      <c r="F542" s="17" t="s">
        <v>35</v>
      </c>
      <c r="G542" s="17" t="s">
        <v>9</v>
      </c>
      <c r="I542" s="18">
        <v>141.4</v>
      </c>
    </row>
    <row r="543" spans="1:9">
      <c r="A543">
        <v>782748</v>
      </c>
      <c r="B543">
        <v>346441</v>
      </c>
      <c r="C543">
        <v>43897231204</v>
      </c>
      <c r="D543" t="s">
        <v>420</v>
      </c>
      <c r="E543" s="16">
        <v>42265</v>
      </c>
      <c r="F543" s="17" t="s">
        <v>322</v>
      </c>
      <c r="G543" s="17" t="s">
        <v>9</v>
      </c>
      <c r="I543" s="18">
        <v>3850</v>
      </c>
    </row>
    <row r="544" spans="1:9">
      <c r="A544">
        <v>782748</v>
      </c>
      <c r="B544">
        <v>346441</v>
      </c>
      <c r="C544">
        <v>71365443272</v>
      </c>
      <c r="D544" t="s">
        <v>421</v>
      </c>
      <c r="E544" s="16">
        <v>42452</v>
      </c>
      <c r="F544" s="17" t="s">
        <v>137</v>
      </c>
      <c r="G544" s="17" t="s">
        <v>9</v>
      </c>
      <c r="I544" s="18">
        <v>17365.599999999999</v>
      </c>
    </row>
    <row r="545" spans="1:9" s="1" customFormat="1">
      <c r="A545" s="1">
        <v>782978</v>
      </c>
      <c r="B545" s="1">
        <v>349818</v>
      </c>
      <c r="C545" s="1">
        <v>85616001287</v>
      </c>
      <c r="D545" s="1" t="s">
        <v>423</v>
      </c>
      <c r="E545" s="13">
        <v>42339</v>
      </c>
      <c r="F545" s="14" t="s">
        <v>307</v>
      </c>
      <c r="G545" s="14" t="s">
        <v>22</v>
      </c>
      <c r="H545" s="14"/>
      <c r="I545" s="15">
        <v>14311.22</v>
      </c>
    </row>
    <row r="546" spans="1:9" s="1" customFormat="1">
      <c r="A546" s="1">
        <v>782978</v>
      </c>
      <c r="B546" s="1">
        <v>349818</v>
      </c>
      <c r="C546" s="1">
        <v>85616001287</v>
      </c>
      <c r="D546" s="1" t="s">
        <v>423</v>
      </c>
      <c r="E546" s="13">
        <v>42338</v>
      </c>
      <c r="F546" s="14" t="s">
        <v>34</v>
      </c>
      <c r="G546" s="14" t="s">
        <v>9</v>
      </c>
      <c r="H546" s="14"/>
      <c r="I546" s="15">
        <v>701249.87</v>
      </c>
    </row>
    <row r="547" spans="1:9" s="1" customFormat="1">
      <c r="A547" s="1">
        <v>782978</v>
      </c>
      <c r="B547" s="1">
        <v>349818</v>
      </c>
      <c r="C547" s="1">
        <v>85616001287</v>
      </c>
      <c r="D547" s="1" t="s">
        <v>423</v>
      </c>
      <c r="E547" s="13">
        <v>42341</v>
      </c>
      <c r="F547" s="14" t="s">
        <v>320</v>
      </c>
      <c r="G547" s="14" t="s">
        <v>22</v>
      </c>
      <c r="H547" s="14"/>
      <c r="I547" s="15">
        <v>14311.22</v>
      </c>
    </row>
    <row r="548" spans="1:9" s="1" customFormat="1">
      <c r="A548" s="1">
        <v>782978</v>
      </c>
      <c r="B548" s="1">
        <v>349818</v>
      </c>
      <c r="C548" s="1">
        <v>89819519268</v>
      </c>
      <c r="D548" s="1" t="s">
        <v>424</v>
      </c>
      <c r="E548" s="13">
        <v>42333</v>
      </c>
      <c r="F548" s="14" t="s">
        <v>247</v>
      </c>
      <c r="G548" s="14" t="s">
        <v>9</v>
      </c>
      <c r="H548" s="14"/>
      <c r="I548" s="15">
        <v>0</v>
      </c>
    </row>
    <row r="549" spans="1:9" s="1" customFormat="1">
      <c r="A549" s="1">
        <v>782978</v>
      </c>
      <c r="B549" s="1">
        <v>349818</v>
      </c>
      <c r="C549" s="1">
        <v>85616001287</v>
      </c>
      <c r="D549" s="1" t="s">
        <v>423</v>
      </c>
      <c r="E549" s="13">
        <v>42341</v>
      </c>
      <c r="F549" s="14" t="s">
        <v>308</v>
      </c>
      <c r="G549" s="14" t="s">
        <v>22</v>
      </c>
      <c r="H549" s="14"/>
      <c r="I549" s="15">
        <v>14311.22</v>
      </c>
    </row>
    <row r="550" spans="1:9">
      <c r="A550">
        <v>785408</v>
      </c>
      <c r="B550">
        <v>355986</v>
      </c>
      <c r="C550">
        <v>59832452287</v>
      </c>
      <c r="D550" t="s">
        <v>77</v>
      </c>
      <c r="E550" s="16">
        <v>42184</v>
      </c>
      <c r="F550" s="17" t="s">
        <v>425</v>
      </c>
      <c r="G550" s="17" t="s">
        <v>9</v>
      </c>
      <c r="I550" s="18">
        <v>720</v>
      </c>
    </row>
    <row r="551" spans="1:9">
      <c r="A551">
        <v>785408</v>
      </c>
      <c r="B551">
        <v>355986</v>
      </c>
      <c r="C551">
        <v>59832452287</v>
      </c>
      <c r="D551" t="s">
        <v>77</v>
      </c>
      <c r="E551" s="16">
        <v>42367</v>
      </c>
      <c r="F551" s="17" t="s">
        <v>426</v>
      </c>
      <c r="G551" s="17" t="s">
        <v>9</v>
      </c>
      <c r="I551" s="18">
        <v>720</v>
      </c>
    </row>
    <row r="552" spans="1:9">
      <c r="A552">
        <v>785408</v>
      </c>
      <c r="B552">
        <v>355986</v>
      </c>
      <c r="C552">
        <v>59832452287</v>
      </c>
      <c r="D552" t="s">
        <v>77</v>
      </c>
      <c r="E552" s="16">
        <v>42367</v>
      </c>
      <c r="F552" s="17" t="s">
        <v>427</v>
      </c>
      <c r="G552" s="17" t="s">
        <v>9</v>
      </c>
      <c r="I552" s="18">
        <v>720</v>
      </c>
    </row>
    <row r="553" spans="1:9">
      <c r="A553">
        <v>785408</v>
      </c>
      <c r="B553">
        <v>355986</v>
      </c>
      <c r="C553">
        <v>59832452287</v>
      </c>
      <c r="D553" t="s">
        <v>77</v>
      </c>
      <c r="E553" s="16">
        <v>42402</v>
      </c>
      <c r="F553" s="17" t="s">
        <v>428</v>
      </c>
      <c r="G553" s="17" t="s">
        <v>9</v>
      </c>
      <c r="I553" s="18">
        <v>1234</v>
      </c>
    </row>
    <row r="554" spans="1:9">
      <c r="A554">
        <v>785408</v>
      </c>
      <c r="B554">
        <v>355986</v>
      </c>
      <c r="C554">
        <v>59832452287</v>
      </c>
      <c r="D554" t="s">
        <v>77</v>
      </c>
      <c r="E554" s="16">
        <v>42402</v>
      </c>
      <c r="F554" s="17" t="s">
        <v>429</v>
      </c>
      <c r="G554" s="17" t="s">
        <v>9</v>
      </c>
      <c r="I554" s="18">
        <v>1234</v>
      </c>
    </row>
    <row r="555" spans="1:9">
      <c r="A555">
        <v>785408</v>
      </c>
      <c r="B555">
        <v>355986</v>
      </c>
      <c r="C555">
        <v>59832452287</v>
      </c>
      <c r="D555" t="s">
        <v>77</v>
      </c>
      <c r="E555" s="16">
        <v>42402</v>
      </c>
      <c r="F555" s="17" t="s">
        <v>430</v>
      </c>
      <c r="G555" s="17" t="s">
        <v>9</v>
      </c>
      <c r="I555" s="18">
        <v>720</v>
      </c>
    </row>
    <row r="556" spans="1:9">
      <c r="A556">
        <v>785408</v>
      </c>
      <c r="B556">
        <v>355986</v>
      </c>
      <c r="C556">
        <v>59832452287</v>
      </c>
      <c r="D556" t="s">
        <v>77</v>
      </c>
      <c r="E556" s="16">
        <v>42184</v>
      </c>
      <c r="F556" s="17" t="s">
        <v>431</v>
      </c>
      <c r="G556" s="17" t="s">
        <v>9</v>
      </c>
      <c r="I556" s="18">
        <v>720</v>
      </c>
    </row>
    <row r="557" spans="1:9">
      <c r="A557">
        <v>785408</v>
      </c>
      <c r="B557">
        <v>355986</v>
      </c>
      <c r="C557">
        <v>59832452287</v>
      </c>
      <c r="D557" t="s">
        <v>77</v>
      </c>
      <c r="E557" s="16">
        <v>42184</v>
      </c>
      <c r="F557" s="17" t="s">
        <v>432</v>
      </c>
      <c r="G557" s="17" t="s">
        <v>9</v>
      </c>
      <c r="I557" s="18">
        <v>720</v>
      </c>
    </row>
    <row r="558" spans="1:9">
      <c r="A558">
        <v>785408</v>
      </c>
      <c r="B558">
        <v>355986</v>
      </c>
      <c r="C558">
        <v>59832452287</v>
      </c>
      <c r="D558" t="s">
        <v>77</v>
      </c>
      <c r="E558" s="16">
        <v>42184</v>
      </c>
      <c r="F558" s="17" t="s">
        <v>433</v>
      </c>
      <c r="G558" s="17" t="s">
        <v>9</v>
      </c>
      <c r="I558" s="18">
        <v>720</v>
      </c>
    </row>
    <row r="559" spans="1:9">
      <c r="A559">
        <v>785408</v>
      </c>
      <c r="B559">
        <v>355986</v>
      </c>
      <c r="C559">
        <v>59832452287</v>
      </c>
      <c r="D559" t="s">
        <v>77</v>
      </c>
      <c r="E559" s="16">
        <v>42215</v>
      </c>
      <c r="F559" s="17" t="s">
        <v>66</v>
      </c>
      <c r="G559" s="17" t="s">
        <v>9</v>
      </c>
      <c r="I559" s="18">
        <v>1234</v>
      </c>
    </row>
    <row r="560" spans="1:9">
      <c r="A560">
        <v>785408</v>
      </c>
      <c r="B560">
        <v>355986</v>
      </c>
      <c r="C560">
        <v>59832452287</v>
      </c>
      <c r="D560" t="s">
        <v>77</v>
      </c>
      <c r="E560" s="16">
        <v>42215</v>
      </c>
      <c r="F560" s="17" t="s">
        <v>67</v>
      </c>
      <c r="G560" s="17" t="s">
        <v>9</v>
      </c>
      <c r="I560" s="18">
        <v>720</v>
      </c>
    </row>
    <row r="561" spans="1:9">
      <c r="A561">
        <v>785408</v>
      </c>
      <c r="B561">
        <v>355986</v>
      </c>
      <c r="C561">
        <v>59832452287</v>
      </c>
      <c r="D561" t="s">
        <v>77</v>
      </c>
      <c r="E561" s="16">
        <v>42215</v>
      </c>
      <c r="F561" s="17" t="s">
        <v>68</v>
      </c>
      <c r="G561" s="17" t="s">
        <v>9</v>
      </c>
      <c r="I561" s="18">
        <v>720</v>
      </c>
    </row>
    <row r="562" spans="1:9">
      <c r="A562">
        <v>785408</v>
      </c>
      <c r="B562">
        <v>355986</v>
      </c>
      <c r="C562">
        <v>59832452287</v>
      </c>
      <c r="D562" t="s">
        <v>77</v>
      </c>
      <c r="E562" s="16">
        <v>42215</v>
      </c>
      <c r="F562" s="17" t="s">
        <v>70</v>
      </c>
      <c r="G562" s="17" t="s">
        <v>9</v>
      </c>
      <c r="I562" s="18">
        <v>1234</v>
      </c>
    </row>
    <row r="563" spans="1:9">
      <c r="A563">
        <v>785408</v>
      </c>
      <c r="B563">
        <v>355986</v>
      </c>
      <c r="C563">
        <v>59832452287</v>
      </c>
      <c r="D563" t="s">
        <v>77</v>
      </c>
      <c r="E563" s="16">
        <v>42215</v>
      </c>
      <c r="F563" s="17" t="s">
        <v>72</v>
      </c>
      <c r="G563" s="17" t="s">
        <v>9</v>
      </c>
      <c r="I563" s="18">
        <v>720</v>
      </c>
    </row>
    <row r="564" spans="1:9">
      <c r="A564">
        <v>785408</v>
      </c>
      <c r="B564">
        <v>355986</v>
      </c>
      <c r="C564">
        <v>59832452287</v>
      </c>
      <c r="D564" t="s">
        <v>77</v>
      </c>
      <c r="E564" s="16">
        <v>42215</v>
      </c>
      <c r="F564" s="17" t="s">
        <v>434</v>
      </c>
      <c r="G564" s="17" t="s">
        <v>9</v>
      </c>
      <c r="I564" s="18">
        <v>1234</v>
      </c>
    </row>
    <row r="565" spans="1:9">
      <c r="A565">
        <v>785408</v>
      </c>
      <c r="B565">
        <v>355986</v>
      </c>
      <c r="C565">
        <v>59832452287</v>
      </c>
      <c r="D565" t="s">
        <v>77</v>
      </c>
      <c r="E565" s="16">
        <v>42215</v>
      </c>
      <c r="F565" s="17" t="s">
        <v>435</v>
      </c>
      <c r="G565" s="17" t="s">
        <v>9</v>
      </c>
      <c r="I565" s="18">
        <v>1234</v>
      </c>
    </row>
    <row r="566" spans="1:9">
      <c r="A566">
        <v>785408</v>
      </c>
      <c r="B566">
        <v>355986</v>
      </c>
      <c r="C566">
        <v>59832452287</v>
      </c>
      <c r="D566" t="s">
        <v>77</v>
      </c>
      <c r="E566" s="16">
        <v>42402</v>
      </c>
      <c r="F566" s="17" t="s">
        <v>436</v>
      </c>
      <c r="G566" s="17" t="s">
        <v>9</v>
      </c>
      <c r="I566" s="18">
        <v>1234</v>
      </c>
    </row>
    <row r="567" spans="1:9">
      <c r="A567">
        <v>785408</v>
      </c>
      <c r="B567">
        <v>355986</v>
      </c>
      <c r="C567">
        <v>59832452287</v>
      </c>
      <c r="D567" t="s">
        <v>77</v>
      </c>
      <c r="E567" s="16">
        <v>42402</v>
      </c>
      <c r="F567" s="17" t="s">
        <v>437</v>
      </c>
      <c r="G567" s="17" t="s">
        <v>9</v>
      </c>
      <c r="I567" s="18">
        <v>1234</v>
      </c>
    </row>
    <row r="568" spans="1:9">
      <c r="A568">
        <v>785408</v>
      </c>
      <c r="B568">
        <v>355986</v>
      </c>
      <c r="C568">
        <v>59832452287</v>
      </c>
      <c r="D568" t="s">
        <v>77</v>
      </c>
      <c r="E568" s="16">
        <v>42402</v>
      </c>
      <c r="F568" s="17" t="s">
        <v>438</v>
      </c>
      <c r="G568" s="17" t="s">
        <v>9</v>
      </c>
      <c r="I568" s="18">
        <v>1234</v>
      </c>
    </row>
    <row r="569" spans="1:9">
      <c r="A569">
        <v>785408</v>
      </c>
      <c r="B569">
        <v>355986</v>
      </c>
      <c r="C569">
        <v>59832452287</v>
      </c>
      <c r="D569" t="s">
        <v>77</v>
      </c>
      <c r="E569" s="16">
        <v>42402</v>
      </c>
      <c r="F569" s="17" t="s">
        <v>439</v>
      </c>
      <c r="G569" s="17" t="s">
        <v>9</v>
      </c>
      <c r="I569" s="18">
        <v>720</v>
      </c>
    </row>
    <row r="570" spans="1:9">
      <c r="A570">
        <v>785408</v>
      </c>
      <c r="B570">
        <v>355986</v>
      </c>
      <c r="C570">
        <v>59832452287</v>
      </c>
      <c r="D570" t="s">
        <v>77</v>
      </c>
      <c r="E570" s="16">
        <v>42184</v>
      </c>
      <c r="F570" s="17" t="s">
        <v>440</v>
      </c>
      <c r="G570" s="17" t="s">
        <v>9</v>
      </c>
      <c r="I570" s="18">
        <v>1234</v>
      </c>
    </row>
    <row r="571" spans="1:9">
      <c r="A571">
        <v>785408</v>
      </c>
      <c r="B571">
        <v>355986</v>
      </c>
      <c r="C571">
        <v>59832452287</v>
      </c>
      <c r="D571" t="s">
        <v>77</v>
      </c>
      <c r="E571" s="16">
        <v>42184</v>
      </c>
      <c r="F571" s="17" t="s">
        <v>441</v>
      </c>
      <c r="G571" s="17" t="s">
        <v>9</v>
      </c>
      <c r="I571" s="18">
        <v>720</v>
      </c>
    </row>
    <row r="572" spans="1:9">
      <c r="A572">
        <v>785408</v>
      </c>
      <c r="B572">
        <v>355986</v>
      </c>
      <c r="C572">
        <v>59832452287</v>
      </c>
      <c r="D572" t="s">
        <v>77</v>
      </c>
      <c r="E572" s="16">
        <v>42402</v>
      </c>
      <c r="F572" s="17" t="s">
        <v>442</v>
      </c>
      <c r="G572" s="17" t="s">
        <v>9</v>
      </c>
      <c r="I572" s="18">
        <v>1234</v>
      </c>
    </row>
    <row r="573" spans="1:9">
      <c r="A573">
        <v>785408</v>
      </c>
      <c r="B573">
        <v>355986</v>
      </c>
      <c r="C573">
        <v>59832452287</v>
      </c>
      <c r="D573" t="s">
        <v>77</v>
      </c>
      <c r="E573" s="16">
        <v>42402</v>
      </c>
      <c r="F573" s="17" t="s">
        <v>443</v>
      </c>
      <c r="G573" s="17" t="s">
        <v>9</v>
      </c>
      <c r="I573" s="18">
        <v>720</v>
      </c>
    </row>
    <row r="574" spans="1:9">
      <c r="A574">
        <v>785408</v>
      </c>
      <c r="B574">
        <v>355986</v>
      </c>
      <c r="C574">
        <v>59832452287</v>
      </c>
      <c r="D574" t="s">
        <v>77</v>
      </c>
      <c r="E574" s="16">
        <v>42402</v>
      </c>
      <c r="F574" s="17" t="s">
        <v>444</v>
      </c>
      <c r="G574" s="17" t="s">
        <v>9</v>
      </c>
      <c r="I574" s="18">
        <v>720</v>
      </c>
    </row>
    <row r="575" spans="1:9">
      <c r="A575">
        <v>785408</v>
      </c>
      <c r="B575">
        <v>355986</v>
      </c>
      <c r="C575">
        <v>59832452287</v>
      </c>
      <c r="D575" t="s">
        <v>77</v>
      </c>
      <c r="E575" s="16">
        <v>42402</v>
      </c>
      <c r="F575" s="17" t="s">
        <v>445</v>
      </c>
      <c r="G575" s="17" t="s">
        <v>9</v>
      </c>
      <c r="I575" s="18">
        <v>1234</v>
      </c>
    </row>
    <row r="576" spans="1:9">
      <c r="A576">
        <v>785408</v>
      </c>
      <c r="B576">
        <v>355986</v>
      </c>
      <c r="C576">
        <v>59832452287</v>
      </c>
      <c r="D576" t="s">
        <v>77</v>
      </c>
      <c r="E576" s="16">
        <v>42402</v>
      </c>
      <c r="F576" s="17" t="s">
        <v>446</v>
      </c>
      <c r="G576" s="17" t="s">
        <v>9</v>
      </c>
      <c r="I576" s="18">
        <v>720</v>
      </c>
    </row>
    <row r="577" spans="1:9">
      <c r="A577">
        <v>785408</v>
      </c>
      <c r="B577">
        <v>355986</v>
      </c>
      <c r="C577">
        <v>59832452287</v>
      </c>
      <c r="D577" t="s">
        <v>77</v>
      </c>
      <c r="E577" s="16">
        <v>42402</v>
      </c>
      <c r="F577" s="17" t="s">
        <v>447</v>
      </c>
      <c r="G577" s="17" t="s">
        <v>9</v>
      </c>
      <c r="I577" s="18">
        <v>1234</v>
      </c>
    </row>
    <row r="578" spans="1:9">
      <c r="A578">
        <v>785408</v>
      </c>
      <c r="B578">
        <v>355986</v>
      </c>
      <c r="C578">
        <v>59832452287</v>
      </c>
      <c r="D578" t="s">
        <v>77</v>
      </c>
      <c r="E578" s="16">
        <v>42153</v>
      </c>
      <c r="F578" s="17" t="s">
        <v>28</v>
      </c>
      <c r="G578" s="17" t="s">
        <v>9</v>
      </c>
      <c r="I578" s="18">
        <v>1234</v>
      </c>
    </row>
    <row r="579" spans="1:9">
      <c r="A579">
        <v>785408</v>
      </c>
      <c r="B579">
        <v>355986</v>
      </c>
      <c r="C579">
        <v>59832452287</v>
      </c>
      <c r="D579" t="s">
        <v>77</v>
      </c>
      <c r="E579" s="16">
        <v>42153</v>
      </c>
      <c r="F579" s="17" t="s">
        <v>60</v>
      </c>
      <c r="G579" s="17" t="s">
        <v>9</v>
      </c>
      <c r="I579" s="18">
        <v>720</v>
      </c>
    </row>
    <row r="580" spans="1:9">
      <c r="A580">
        <v>785408</v>
      </c>
      <c r="B580">
        <v>355986</v>
      </c>
      <c r="C580">
        <v>59832452287</v>
      </c>
      <c r="D580" t="s">
        <v>77</v>
      </c>
      <c r="E580" s="16">
        <v>42153</v>
      </c>
      <c r="F580" s="17" t="s">
        <v>29</v>
      </c>
      <c r="G580" s="17" t="s">
        <v>9</v>
      </c>
      <c r="I580" s="18">
        <v>720</v>
      </c>
    </row>
    <row r="581" spans="1:9">
      <c r="A581">
        <v>785408</v>
      </c>
      <c r="B581">
        <v>355986</v>
      </c>
      <c r="C581">
        <v>59832452287</v>
      </c>
      <c r="D581" t="s">
        <v>77</v>
      </c>
      <c r="E581" s="16">
        <v>42153</v>
      </c>
      <c r="F581" s="17" t="s">
        <v>61</v>
      </c>
      <c r="G581" s="17" t="s">
        <v>9</v>
      </c>
      <c r="I581" s="18">
        <v>1234</v>
      </c>
    </row>
    <row r="582" spans="1:9">
      <c r="A582">
        <v>785408</v>
      </c>
      <c r="B582">
        <v>355986</v>
      </c>
      <c r="C582">
        <v>59832452287</v>
      </c>
      <c r="D582" t="s">
        <v>77</v>
      </c>
      <c r="E582" s="16">
        <v>42153</v>
      </c>
      <c r="F582" s="17" t="s">
        <v>41</v>
      </c>
      <c r="G582" s="17" t="s">
        <v>9</v>
      </c>
      <c r="I582" s="18">
        <v>720</v>
      </c>
    </row>
    <row r="583" spans="1:9">
      <c r="A583">
        <v>785408</v>
      </c>
      <c r="B583">
        <v>355986</v>
      </c>
      <c r="C583">
        <v>59832452287</v>
      </c>
      <c r="D583" t="s">
        <v>77</v>
      </c>
      <c r="E583" s="16">
        <v>42338</v>
      </c>
      <c r="F583" s="17" t="s">
        <v>448</v>
      </c>
      <c r="G583" s="17" t="s">
        <v>9</v>
      </c>
      <c r="I583" s="18">
        <v>1234</v>
      </c>
    </row>
    <row r="584" spans="1:9">
      <c r="A584">
        <v>785408</v>
      </c>
      <c r="B584">
        <v>355986</v>
      </c>
      <c r="C584">
        <v>59832452287</v>
      </c>
      <c r="D584" t="s">
        <v>77</v>
      </c>
      <c r="E584" s="16">
        <v>42338</v>
      </c>
      <c r="F584" s="17" t="s">
        <v>449</v>
      </c>
      <c r="G584" s="17" t="s">
        <v>9</v>
      </c>
      <c r="I584" s="18">
        <v>720</v>
      </c>
    </row>
    <row r="585" spans="1:9">
      <c r="A585">
        <v>785408</v>
      </c>
      <c r="B585">
        <v>355986</v>
      </c>
      <c r="C585">
        <v>59832452287</v>
      </c>
      <c r="D585" t="s">
        <v>77</v>
      </c>
      <c r="E585" s="16">
        <v>42338</v>
      </c>
      <c r="F585" s="17" t="s">
        <v>450</v>
      </c>
      <c r="G585" s="17" t="s">
        <v>9</v>
      </c>
      <c r="I585" s="18">
        <v>1234</v>
      </c>
    </row>
    <row r="586" spans="1:9">
      <c r="A586">
        <v>785408</v>
      </c>
      <c r="B586">
        <v>355986</v>
      </c>
      <c r="C586">
        <v>59832452287</v>
      </c>
      <c r="D586" t="s">
        <v>77</v>
      </c>
      <c r="E586" s="16">
        <v>42338</v>
      </c>
      <c r="F586" s="17" t="s">
        <v>451</v>
      </c>
      <c r="G586" s="17" t="s">
        <v>9</v>
      </c>
      <c r="I586" s="18">
        <v>1234</v>
      </c>
    </row>
    <row r="587" spans="1:9">
      <c r="A587">
        <v>785408</v>
      </c>
      <c r="B587">
        <v>355986</v>
      </c>
      <c r="C587">
        <v>59832452287</v>
      </c>
      <c r="D587" t="s">
        <v>77</v>
      </c>
      <c r="E587" s="16">
        <v>42338</v>
      </c>
      <c r="F587" s="17" t="s">
        <v>452</v>
      </c>
      <c r="G587" s="17" t="s">
        <v>9</v>
      </c>
      <c r="I587" s="18">
        <v>720</v>
      </c>
    </row>
    <row r="588" spans="1:9">
      <c r="A588">
        <v>785408</v>
      </c>
      <c r="B588">
        <v>355986</v>
      </c>
      <c r="C588">
        <v>59832452287</v>
      </c>
      <c r="D588" t="s">
        <v>77</v>
      </c>
      <c r="E588" s="16">
        <v>42338</v>
      </c>
      <c r="F588" s="17" t="s">
        <v>453</v>
      </c>
      <c r="G588" s="17" t="s">
        <v>9</v>
      </c>
      <c r="I588" s="18">
        <v>1234</v>
      </c>
    </row>
    <row r="589" spans="1:9">
      <c r="A589">
        <v>785408</v>
      </c>
      <c r="B589">
        <v>355986</v>
      </c>
      <c r="C589">
        <v>59832452287</v>
      </c>
      <c r="D589" t="s">
        <v>77</v>
      </c>
      <c r="E589" s="16">
        <v>42338</v>
      </c>
      <c r="F589" s="17" t="s">
        <v>454</v>
      </c>
      <c r="G589" s="17" t="s">
        <v>9</v>
      </c>
      <c r="I589" s="18">
        <v>1234</v>
      </c>
    </row>
    <row r="590" spans="1:9">
      <c r="A590">
        <v>785408</v>
      </c>
      <c r="B590">
        <v>355986</v>
      </c>
      <c r="C590">
        <v>59832452287</v>
      </c>
      <c r="D590" t="s">
        <v>77</v>
      </c>
      <c r="E590" s="16">
        <v>42153</v>
      </c>
      <c r="F590" s="17" t="s">
        <v>455</v>
      </c>
      <c r="G590" s="17" t="s">
        <v>9</v>
      </c>
      <c r="I590" s="18">
        <v>1234</v>
      </c>
    </row>
    <row r="591" spans="1:9">
      <c r="A591">
        <v>785408</v>
      </c>
      <c r="B591">
        <v>355986</v>
      </c>
      <c r="C591">
        <v>59832452287</v>
      </c>
      <c r="D591" t="s">
        <v>77</v>
      </c>
      <c r="E591" s="16">
        <v>42153</v>
      </c>
      <c r="F591" s="17" t="s">
        <v>456</v>
      </c>
      <c r="G591" s="17" t="s">
        <v>9</v>
      </c>
      <c r="I591" s="18">
        <v>1234</v>
      </c>
    </row>
    <row r="592" spans="1:9">
      <c r="A592">
        <v>785408</v>
      </c>
      <c r="B592">
        <v>355986</v>
      </c>
      <c r="C592">
        <v>59832452287</v>
      </c>
      <c r="D592" t="s">
        <v>77</v>
      </c>
      <c r="E592" s="16">
        <v>42153</v>
      </c>
      <c r="F592" s="17" t="s">
        <v>457</v>
      </c>
      <c r="G592" s="17" t="s">
        <v>9</v>
      </c>
      <c r="I592" s="18">
        <v>720</v>
      </c>
    </row>
    <row r="593" spans="1:9">
      <c r="A593">
        <v>785408</v>
      </c>
      <c r="B593">
        <v>355986</v>
      </c>
      <c r="C593">
        <v>59832452287</v>
      </c>
      <c r="D593" t="s">
        <v>77</v>
      </c>
      <c r="E593" s="16">
        <v>42153</v>
      </c>
      <c r="F593" s="17" t="s">
        <v>458</v>
      </c>
      <c r="G593" s="17" t="s">
        <v>9</v>
      </c>
      <c r="I593" s="18">
        <v>720</v>
      </c>
    </row>
    <row r="594" spans="1:9">
      <c r="A594">
        <v>785408</v>
      </c>
      <c r="B594">
        <v>355986</v>
      </c>
      <c r="C594">
        <v>59832452287</v>
      </c>
      <c r="D594" t="s">
        <v>77</v>
      </c>
      <c r="E594" s="16">
        <v>42153</v>
      </c>
      <c r="F594" s="17" t="s">
        <v>459</v>
      </c>
      <c r="G594" s="17" t="s">
        <v>9</v>
      </c>
      <c r="I594" s="18">
        <v>1234</v>
      </c>
    </row>
    <row r="595" spans="1:9">
      <c r="A595">
        <v>785408</v>
      </c>
      <c r="B595">
        <v>355986</v>
      </c>
      <c r="C595">
        <v>59832452287</v>
      </c>
      <c r="D595" t="s">
        <v>77</v>
      </c>
      <c r="E595" s="16">
        <v>42153</v>
      </c>
      <c r="F595" s="17" t="s">
        <v>364</v>
      </c>
      <c r="G595" s="17" t="s">
        <v>9</v>
      </c>
      <c r="I595" s="18">
        <v>1234</v>
      </c>
    </row>
    <row r="596" spans="1:9">
      <c r="A596">
        <v>785408</v>
      </c>
      <c r="B596">
        <v>355986</v>
      </c>
      <c r="C596">
        <v>59832452287</v>
      </c>
      <c r="D596" t="s">
        <v>77</v>
      </c>
      <c r="E596" s="16">
        <v>42153</v>
      </c>
      <c r="F596" s="17" t="s">
        <v>62</v>
      </c>
      <c r="G596" s="17" t="s">
        <v>9</v>
      </c>
      <c r="I596" s="18">
        <v>1234</v>
      </c>
    </row>
    <row r="597" spans="1:9">
      <c r="A597">
        <v>785408</v>
      </c>
      <c r="B597">
        <v>355986</v>
      </c>
      <c r="C597">
        <v>59832452287</v>
      </c>
      <c r="D597" t="s">
        <v>77</v>
      </c>
      <c r="E597" s="16">
        <v>42153</v>
      </c>
      <c r="F597" s="17" t="s">
        <v>460</v>
      </c>
      <c r="G597" s="17" t="s">
        <v>9</v>
      </c>
      <c r="I597" s="18">
        <v>720</v>
      </c>
    </row>
    <row r="598" spans="1:9">
      <c r="A598">
        <v>785408</v>
      </c>
      <c r="B598">
        <v>355986</v>
      </c>
      <c r="C598">
        <v>59832452287</v>
      </c>
      <c r="D598" t="s">
        <v>77</v>
      </c>
      <c r="E598" s="16">
        <v>42153</v>
      </c>
      <c r="F598" s="17" t="s">
        <v>42</v>
      </c>
      <c r="G598" s="17" t="s">
        <v>9</v>
      </c>
      <c r="I598" s="18">
        <v>1234</v>
      </c>
    </row>
    <row r="599" spans="1:9">
      <c r="A599">
        <v>785408</v>
      </c>
      <c r="B599">
        <v>355986</v>
      </c>
      <c r="C599">
        <v>59832452287</v>
      </c>
      <c r="D599" t="s">
        <v>77</v>
      </c>
      <c r="E599" s="16">
        <v>42153</v>
      </c>
      <c r="F599" s="17" t="s">
        <v>461</v>
      </c>
      <c r="G599" s="17" t="s">
        <v>9</v>
      </c>
      <c r="I599" s="18">
        <v>720</v>
      </c>
    </row>
    <row r="600" spans="1:9">
      <c r="A600">
        <v>785408</v>
      </c>
      <c r="B600">
        <v>355986</v>
      </c>
      <c r="C600">
        <v>59832452287</v>
      </c>
      <c r="D600" t="s">
        <v>77</v>
      </c>
      <c r="E600" s="16">
        <v>42367</v>
      </c>
      <c r="F600" s="17" t="s">
        <v>462</v>
      </c>
      <c r="G600" s="17" t="s">
        <v>9</v>
      </c>
      <c r="I600" s="18">
        <v>1234</v>
      </c>
    </row>
    <row r="601" spans="1:9">
      <c r="A601">
        <v>785408</v>
      </c>
      <c r="B601">
        <v>355986</v>
      </c>
      <c r="C601">
        <v>59832452287</v>
      </c>
      <c r="D601" t="s">
        <v>77</v>
      </c>
      <c r="E601" s="16">
        <v>42367</v>
      </c>
      <c r="F601" s="17" t="s">
        <v>463</v>
      </c>
      <c r="G601" s="17" t="s">
        <v>9</v>
      </c>
      <c r="I601" s="18">
        <v>1234</v>
      </c>
    </row>
    <row r="602" spans="1:9">
      <c r="A602">
        <v>785408</v>
      </c>
      <c r="B602">
        <v>355986</v>
      </c>
      <c r="C602">
        <v>59832452287</v>
      </c>
      <c r="D602" t="s">
        <v>77</v>
      </c>
      <c r="E602" s="16">
        <v>42367</v>
      </c>
      <c r="F602" s="17" t="s">
        <v>464</v>
      </c>
      <c r="G602" s="17" t="s">
        <v>9</v>
      </c>
      <c r="I602" s="18">
        <v>720</v>
      </c>
    </row>
    <row r="603" spans="1:9">
      <c r="A603">
        <v>785408</v>
      </c>
      <c r="B603">
        <v>355986</v>
      </c>
      <c r="C603">
        <v>59832452287</v>
      </c>
      <c r="D603" t="s">
        <v>77</v>
      </c>
      <c r="E603" s="16">
        <v>42367</v>
      </c>
      <c r="F603" s="17" t="s">
        <v>465</v>
      </c>
      <c r="G603" s="17" t="s">
        <v>9</v>
      </c>
      <c r="I603" s="18">
        <v>720</v>
      </c>
    </row>
    <row r="604" spans="1:9">
      <c r="A604">
        <v>785408</v>
      </c>
      <c r="B604">
        <v>355986</v>
      </c>
      <c r="C604">
        <v>59832452287</v>
      </c>
      <c r="D604" t="s">
        <v>77</v>
      </c>
      <c r="E604" s="16">
        <v>42367</v>
      </c>
      <c r="F604" s="17" t="s">
        <v>466</v>
      </c>
      <c r="G604" s="17" t="s">
        <v>9</v>
      </c>
      <c r="I604" s="18">
        <v>1234</v>
      </c>
    </row>
    <row r="605" spans="1:9">
      <c r="A605">
        <v>785408</v>
      </c>
      <c r="B605">
        <v>355986</v>
      </c>
      <c r="C605">
        <v>59832452287</v>
      </c>
      <c r="D605" t="s">
        <v>77</v>
      </c>
      <c r="E605" s="16">
        <v>42367</v>
      </c>
      <c r="F605" s="17" t="s">
        <v>467</v>
      </c>
      <c r="G605" s="17" t="s">
        <v>9</v>
      </c>
      <c r="I605" s="18">
        <v>720</v>
      </c>
    </row>
    <row r="606" spans="1:9">
      <c r="A606">
        <v>785408</v>
      </c>
      <c r="B606">
        <v>355986</v>
      </c>
      <c r="C606">
        <v>59832452287</v>
      </c>
      <c r="D606" t="s">
        <v>77</v>
      </c>
      <c r="E606" s="16">
        <v>42367</v>
      </c>
      <c r="F606" s="17" t="s">
        <v>468</v>
      </c>
      <c r="G606" s="17" t="s">
        <v>9</v>
      </c>
      <c r="I606" s="18">
        <v>1234</v>
      </c>
    </row>
    <row r="607" spans="1:9">
      <c r="A607">
        <v>785408</v>
      </c>
      <c r="B607">
        <v>355986</v>
      </c>
      <c r="C607">
        <v>59832452287</v>
      </c>
      <c r="D607" t="s">
        <v>77</v>
      </c>
      <c r="E607" s="16">
        <v>42367</v>
      </c>
      <c r="F607" s="17" t="s">
        <v>469</v>
      </c>
      <c r="G607" s="17" t="s">
        <v>9</v>
      </c>
      <c r="I607" s="18">
        <v>1234</v>
      </c>
    </row>
    <row r="608" spans="1:9">
      <c r="A608">
        <v>785408</v>
      </c>
      <c r="B608">
        <v>355986</v>
      </c>
      <c r="C608">
        <v>59832452287</v>
      </c>
      <c r="D608" t="s">
        <v>77</v>
      </c>
      <c r="E608" s="16">
        <v>42367</v>
      </c>
      <c r="F608" s="17" t="s">
        <v>470</v>
      </c>
      <c r="G608" s="17" t="s">
        <v>9</v>
      </c>
      <c r="I608" s="18">
        <v>720</v>
      </c>
    </row>
    <row r="609" spans="1:9">
      <c r="A609">
        <v>785408</v>
      </c>
      <c r="B609">
        <v>355986</v>
      </c>
      <c r="C609">
        <v>59832452287</v>
      </c>
      <c r="D609" t="s">
        <v>77</v>
      </c>
      <c r="E609" s="16">
        <v>42367</v>
      </c>
      <c r="F609" s="17" t="s">
        <v>471</v>
      </c>
      <c r="G609" s="17" t="s">
        <v>9</v>
      </c>
      <c r="I609" s="18">
        <v>720</v>
      </c>
    </row>
    <row r="610" spans="1:9">
      <c r="A610">
        <v>785408</v>
      </c>
      <c r="B610">
        <v>355986</v>
      </c>
      <c r="C610">
        <v>59832452287</v>
      </c>
      <c r="D610" t="s">
        <v>77</v>
      </c>
      <c r="E610" s="16">
        <v>42402</v>
      </c>
      <c r="F610" s="17" t="s">
        <v>472</v>
      </c>
      <c r="G610" s="17" t="s">
        <v>9</v>
      </c>
      <c r="I610" s="18">
        <v>1234</v>
      </c>
    </row>
    <row r="611" spans="1:9">
      <c r="A611">
        <v>785408</v>
      </c>
      <c r="B611">
        <v>355986</v>
      </c>
      <c r="C611">
        <v>59832452287</v>
      </c>
      <c r="D611" t="s">
        <v>77</v>
      </c>
      <c r="E611" s="16">
        <v>42402</v>
      </c>
      <c r="F611" s="17" t="s">
        <v>473</v>
      </c>
      <c r="G611" s="17" t="s">
        <v>9</v>
      </c>
      <c r="I611" s="18">
        <v>720</v>
      </c>
    </row>
    <row r="612" spans="1:9">
      <c r="A612">
        <v>785408</v>
      </c>
      <c r="B612">
        <v>355986</v>
      </c>
      <c r="C612">
        <v>59832452287</v>
      </c>
      <c r="D612" t="s">
        <v>77</v>
      </c>
      <c r="E612" s="16">
        <v>42402</v>
      </c>
      <c r="F612" s="17" t="s">
        <v>474</v>
      </c>
      <c r="G612" s="17" t="s">
        <v>9</v>
      </c>
      <c r="I612" s="18">
        <v>720</v>
      </c>
    </row>
    <row r="613" spans="1:9">
      <c r="A613">
        <v>785408</v>
      </c>
      <c r="B613">
        <v>355986</v>
      </c>
      <c r="C613">
        <v>59832452287</v>
      </c>
      <c r="D613" t="s">
        <v>77</v>
      </c>
      <c r="E613" s="16">
        <v>42402</v>
      </c>
      <c r="F613" s="17" t="s">
        <v>475</v>
      </c>
      <c r="G613" s="17" t="s">
        <v>9</v>
      </c>
      <c r="I613" s="18">
        <v>720</v>
      </c>
    </row>
    <row r="614" spans="1:9">
      <c r="A614">
        <v>785408</v>
      </c>
      <c r="B614">
        <v>355986</v>
      </c>
      <c r="C614">
        <v>59832452287</v>
      </c>
      <c r="D614" t="s">
        <v>77</v>
      </c>
      <c r="E614" s="16">
        <v>42402</v>
      </c>
      <c r="F614" s="17" t="s">
        <v>476</v>
      </c>
      <c r="G614" s="17" t="s">
        <v>9</v>
      </c>
      <c r="I614" s="18">
        <v>720</v>
      </c>
    </row>
    <row r="615" spans="1:9">
      <c r="A615">
        <v>785408</v>
      </c>
      <c r="B615">
        <v>355986</v>
      </c>
      <c r="C615">
        <v>59832452287</v>
      </c>
      <c r="D615" t="s">
        <v>77</v>
      </c>
      <c r="E615" s="16">
        <v>42402</v>
      </c>
      <c r="F615" s="17" t="s">
        <v>477</v>
      </c>
      <c r="G615" s="17" t="s">
        <v>9</v>
      </c>
      <c r="I615" s="18">
        <v>720</v>
      </c>
    </row>
    <row r="616" spans="1:9">
      <c r="A616">
        <v>785408</v>
      </c>
      <c r="B616">
        <v>355986</v>
      </c>
      <c r="C616">
        <v>59832452287</v>
      </c>
      <c r="D616" t="s">
        <v>77</v>
      </c>
      <c r="E616" s="16">
        <v>42430</v>
      </c>
      <c r="F616" s="17" t="s">
        <v>478</v>
      </c>
      <c r="G616" s="17" t="s">
        <v>9</v>
      </c>
      <c r="I616" s="18">
        <v>1234</v>
      </c>
    </row>
    <row r="617" spans="1:9">
      <c r="A617">
        <v>785408</v>
      </c>
      <c r="B617">
        <v>355986</v>
      </c>
      <c r="C617">
        <v>59832452287</v>
      </c>
      <c r="D617" t="s">
        <v>77</v>
      </c>
      <c r="E617" s="16">
        <v>42430</v>
      </c>
      <c r="F617" s="17" t="s">
        <v>479</v>
      </c>
      <c r="G617" s="17" t="s">
        <v>9</v>
      </c>
      <c r="I617" s="18">
        <v>1234</v>
      </c>
    </row>
    <row r="618" spans="1:9">
      <c r="A618">
        <v>785408</v>
      </c>
      <c r="B618">
        <v>355986</v>
      </c>
      <c r="C618">
        <v>59832452287</v>
      </c>
      <c r="D618" t="s">
        <v>77</v>
      </c>
      <c r="E618" s="16">
        <v>42153</v>
      </c>
      <c r="F618" s="17" t="s">
        <v>480</v>
      </c>
      <c r="G618" s="17" t="s">
        <v>9</v>
      </c>
      <c r="I618" s="18">
        <v>1234</v>
      </c>
    </row>
    <row r="619" spans="1:9">
      <c r="A619">
        <v>785408</v>
      </c>
      <c r="B619">
        <v>355986</v>
      </c>
      <c r="C619">
        <v>59832452287</v>
      </c>
      <c r="D619" t="s">
        <v>77</v>
      </c>
      <c r="E619" s="16">
        <v>42153</v>
      </c>
      <c r="F619" s="17" t="s">
        <v>481</v>
      </c>
      <c r="G619" s="17" t="s">
        <v>9</v>
      </c>
      <c r="I619" s="18">
        <v>720</v>
      </c>
    </row>
    <row r="620" spans="1:9">
      <c r="A620">
        <v>785408</v>
      </c>
      <c r="B620">
        <v>355986</v>
      </c>
      <c r="C620">
        <v>59832452287</v>
      </c>
      <c r="D620" t="s">
        <v>77</v>
      </c>
      <c r="E620" s="16">
        <v>42153</v>
      </c>
      <c r="F620" s="17" t="s">
        <v>482</v>
      </c>
      <c r="G620" s="17" t="s">
        <v>9</v>
      </c>
      <c r="I620" s="18">
        <v>720</v>
      </c>
    </row>
    <row r="621" spans="1:9">
      <c r="A621">
        <v>785408</v>
      </c>
      <c r="B621">
        <v>355986</v>
      </c>
      <c r="C621">
        <v>59832452287</v>
      </c>
      <c r="D621" t="s">
        <v>77</v>
      </c>
      <c r="E621" s="16">
        <v>42153</v>
      </c>
      <c r="F621" s="17" t="s">
        <v>63</v>
      </c>
      <c r="G621" s="17" t="s">
        <v>9</v>
      </c>
      <c r="I621" s="18">
        <v>720</v>
      </c>
    </row>
    <row r="622" spans="1:9">
      <c r="A622">
        <v>785408</v>
      </c>
      <c r="B622">
        <v>355986</v>
      </c>
      <c r="C622">
        <v>59832452287</v>
      </c>
      <c r="D622" t="s">
        <v>77</v>
      </c>
      <c r="E622" s="16">
        <v>42184</v>
      </c>
      <c r="F622" s="17" t="s">
        <v>483</v>
      </c>
      <c r="G622" s="17" t="s">
        <v>9</v>
      </c>
      <c r="I622" s="18">
        <v>1234</v>
      </c>
    </row>
    <row r="623" spans="1:9">
      <c r="A623">
        <v>785408</v>
      </c>
      <c r="B623">
        <v>355986</v>
      </c>
      <c r="C623">
        <v>59832452287</v>
      </c>
      <c r="D623" t="s">
        <v>77</v>
      </c>
      <c r="E623" s="16">
        <v>42184</v>
      </c>
      <c r="F623" s="17" t="s">
        <v>43</v>
      </c>
      <c r="G623" s="17" t="s">
        <v>9</v>
      </c>
      <c r="I623" s="18">
        <v>720</v>
      </c>
    </row>
    <row r="624" spans="1:9">
      <c r="A624">
        <v>785408</v>
      </c>
      <c r="B624">
        <v>355986</v>
      </c>
      <c r="C624">
        <v>59832452287</v>
      </c>
      <c r="D624" t="s">
        <v>77</v>
      </c>
      <c r="E624" s="16">
        <v>42184</v>
      </c>
      <c r="F624" s="17" t="s">
        <v>484</v>
      </c>
      <c r="G624" s="17" t="s">
        <v>9</v>
      </c>
      <c r="I624" s="18">
        <v>720</v>
      </c>
    </row>
    <row r="625" spans="1:9">
      <c r="A625">
        <v>785408</v>
      </c>
      <c r="B625">
        <v>355986</v>
      </c>
      <c r="C625">
        <v>59832452287</v>
      </c>
      <c r="D625" t="s">
        <v>77</v>
      </c>
      <c r="E625" s="16">
        <v>42184</v>
      </c>
      <c r="F625" s="17" t="s">
        <v>485</v>
      </c>
      <c r="G625" s="17" t="s">
        <v>9</v>
      </c>
      <c r="I625" s="18">
        <v>1234</v>
      </c>
    </row>
    <row r="626" spans="1:9">
      <c r="A626">
        <v>785408</v>
      </c>
      <c r="B626">
        <v>355986</v>
      </c>
      <c r="C626">
        <v>59832452287</v>
      </c>
      <c r="D626" t="s">
        <v>77</v>
      </c>
      <c r="E626" s="16">
        <v>42184</v>
      </c>
      <c r="F626" s="17" t="s">
        <v>486</v>
      </c>
      <c r="G626" s="17" t="s">
        <v>9</v>
      </c>
      <c r="I626" s="18">
        <v>720</v>
      </c>
    </row>
    <row r="627" spans="1:9">
      <c r="A627">
        <v>785408</v>
      </c>
      <c r="B627">
        <v>355986</v>
      </c>
      <c r="C627">
        <v>59832452287</v>
      </c>
      <c r="D627" t="s">
        <v>77</v>
      </c>
      <c r="E627" s="16">
        <v>42184</v>
      </c>
      <c r="F627" s="17" t="s">
        <v>487</v>
      </c>
      <c r="G627" s="17" t="s">
        <v>9</v>
      </c>
      <c r="I627" s="18">
        <v>1234</v>
      </c>
    </row>
    <row r="628" spans="1:9">
      <c r="A628">
        <v>785408</v>
      </c>
      <c r="B628">
        <v>355986</v>
      </c>
      <c r="C628">
        <v>59832452287</v>
      </c>
      <c r="D628" t="s">
        <v>77</v>
      </c>
      <c r="E628" s="16">
        <v>42367</v>
      </c>
      <c r="F628" s="17" t="s">
        <v>488</v>
      </c>
      <c r="G628" s="17" t="s">
        <v>9</v>
      </c>
      <c r="I628" s="18">
        <v>720</v>
      </c>
    </row>
    <row r="629" spans="1:9">
      <c r="A629">
        <v>785408</v>
      </c>
      <c r="B629">
        <v>355986</v>
      </c>
      <c r="C629">
        <v>59832452287</v>
      </c>
      <c r="D629" t="s">
        <v>77</v>
      </c>
      <c r="E629" s="16">
        <v>42367</v>
      </c>
      <c r="F629" s="17" t="s">
        <v>489</v>
      </c>
      <c r="G629" s="17" t="s">
        <v>9</v>
      </c>
      <c r="I629" s="18">
        <v>1234</v>
      </c>
    </row>
    <row r="630" spans="1:9">
      <c r="A630">
        <v>785408</v>
      </c>
      <c r="B630">
        <v>355986</v>
      </c>
      <c r="C630">
        <v>59832452287</v>
      </c>
      <c r="D630" t="s">
        <v>77</v>
      </c>
      <c r="E630" s="16">
        <v>42367</v>
      </c>
      <c r="F630" s="17" t="s">
        <v>490</v>
      </c>
      <c r="G630" s="17" t="s">
        <v>9</v>
      </c>
      <c r="I630" s="18">
        <v>1234</v>
      </c>
    </row>
    <row r="631" spans="1:9">
      <c r="A631">
        <v>785408</v>
      </c>
      <c r="B631">
        <v>355986</v>
      </c>
      <c r="C631">
        <v>59832452287</v>
      </c>
      <c r="D631" t="s">
        <v>77</v>
      </c>
      <c r="E631" s="16">
        <v>42367</v>
      </c>
      <c r="F631" s="17" t="s">
        <v>491</v>
      </c>
      <c r="G631" s="17" t="s">
        <v>9</v>
      </c>
      <c r="I631" s="18">
        <v>720</v>
      </c>
    </row>
    <row r="632" spans="1:9">
      <c r="A632">
        <v>785408</v>
      </c>
      <c r="B632">
        <v>355986</v>
      </c>
      <c r="C632">
        <v>59832452287</v>
      </c>
      <c r="D632" t="s">
        <v>77</v>
      </c>
      <c r="E632" s="16">
        <v>42367</v>
      </c>
      <c r="F632" s="17" t="s">
        <v>492</v>
      </c>
      <c r="G632" s="17" t="s">
        <v>9</v>
      </c>
      <c r="I632" s="18">
        <v>1234</v>
      </c>
    </row>
    <row r="633" spans="1:9">
      <c r="A633">
        <v>785408</v>
      </c>
      <c r="B633">
        <v>355986</v>
      </c>
      <c r="C633">
        <v>59832452287</v>
      </c>
      <c r="D633" t="s">
        <v>77</v>
      </c>
      <c r="E633" s="16">
        <v>42367</v>
      </c>
      <c r="F633" s="17" t="s">
        <v>493</v>
      </c>
      <c r="G633" s="17" t="s">
        <v>9</v>
      </c>
      <c r="I633" s="18">
        <v>720</v>
      </c>
    </row>
    <row r="634" spans="1:9">
      <c r="A634">
        <v>785408</v>
      </c>
      <c r="B634">
        <v>355986</v>
      </c>
      <c r="C634">
        <v>59832452287</v>
      </c>
      <c r="D634" t="s">
        <v>77</v>
      </c>
      <c r="E634" s="16">
        <v>42367</v>
      </c>
      <c r="F634" s="17" t="s">
        <v>494</v>
      </c>
      <c r="G634" s="17" t="s">
        <v>9</v>
      </c>
      <c r="I634" s="18">
        <v>1234</v>
      </c>
    </row>
    <row r="635" spans="1:9">
      <c r="A635">
        <v>785408</v>
      </c>
      <c r="B635">
        <v>355986</v>
      </c>
      <c r="C635">
        <v>59832452287</v>
      </c>
      <c r="D635" t="s">
        <v>77</v>
      </c>
      <c r="E635" s="16">
        <v>42184</v>
      </c>
      <c r="F635" s="17" t="s">
        <v>495</v>
      </c>
      <c r="G635" s="17" t="s">
        <v>9</v>
      </c>
      <c r="I635" s="18">
        <v>1234</v>
      </c>
    </row>
    <row r="636" spans="1:9">
      <c r="A636">
        <v>785408</v>
      </c>
      <c r="B636">
        <v>355986</v>
      </c>
      <c r="C636">
        <v>59832452287</v>
      </c>
      <c r="D636" t="s">
        <v>77</v>
      </c>
      <c r="E636" s="16">
        <v>42186</v>
      </c>
      <c r="F636" s="17" t="s">
        <v>496</v>
      </c>
      <c r="G636" s="17" t="s">
        <v>9</v>
      </c>
      <c r="I636" s="18">
        <v>0</v>
      </c>
    </row>
    <row r="637" spans="1:9">
      <c r="A637">
        <v>785408</v>
      </c>
      <c r="B637">
        <v>355986</v>
      </c>
      <c r="C637">
        <v>59832452287</v>
      </c>
      <c r="D637" t="s">
        <v>77</v>
      </c>
      <c r="E637" s="16">
        <v>42184</v>
      </c>
      <c r="F637" s="17" t="s">
        <v>404</v>
      </c>
      <c r="G637" s="17" t="s">
        <v>9</v>
      </c>
      <c r="I637" s="18">
        <v>720</v>
      </c>
    </row>
    <row r="638" spans="1:9">
      <c r="A638">
        <v>785408</v>
      </c>
      <c r="B638">
        <v>355986</v>
      </c>
      <c r="C638">
        <v>59832452287</v>
      </c>
      <c r="D638" t="s">
        <v>77</v>
      </c>
      <c r="E638" s="16">
        <v>42184</v>
      </c>
      <c r="F638" s="17" t="s">
        <v>497</v>
      </c>
      <c r="G638" s="17" t="s">
        <v>9</v>
      </c>
      <c r="I638" s="18">
        <v>1234</v>
      </c>
    </row>
    <row r="639" spans="1:9">
      <c r="A639">
        <v>785408</v>
      </c>
      <c r="B639">
        <v>355986</v>
      </c>
      <c r="C639">
        <v>59832452287</v>
      </c>
      <c r="D639" t="s">
        <v>77</v>
      </c>
      <c r="E639" s="16">
        <v>42184</v>
      </c>
      <c r="F639" s="17" t="s">
        <v>498</v>
      </c>
      <c r="G639" s="17" t="s">
        <v>9</v>
      </c>
      <c r="I639" s="18">
        <v>1234</v>
      </c>
    </row>
    <row r="640" spans="1:9">
      <c r="A640">
        <v>785408</v>
      </c>
      <c r="B640">
        <v>355986</v>
      </c>
      <c r="C640">
        <v>59832452287</v>
      </c>
      <c r="D640" t="s">
        <v>77</v>
      </c>
      <c r="E640" s="16">
        <v>42184</v>
      </c>
      <c r="F640" s="17" t="s">
        <v>499</v>
      </c>
      <c r="G640" s="17" t="s">
        <v>9</v>
      </c>
      <c r="I640" s="18">
        <v>1234</v>
      </c>
    </row>
    <row r="641" spans="1:9">
      <c r="A641">
        <v>785408</v>
      </c>
      <c r="B641">
        <v>355986</v>
      </c>
      <c r="C641">
        <v>59832452287</v>
      </c>
      <c r="D641" t="s">
        <v>77</v>
      </c>
      <c r="E641" s="16">
        <v>42184</v>
      </c>
      <c r="F641" s="17" t="s">
        <v>500</v>
      </c>
      <c r="G641" s="17" t="s">
        <v>9</v>
      </c>
      <c r="I641" s="18">
        <v>1234</v>
      </c>
    </row>
    <row r="642" spans="1:9">
      <c r="A642">
        <v>785408</v>
      </c>
      <c r="B642">
        <v>355986</v>
      </c>
      <c r="C642">
        <v>59832452287</v>
      </c>
      <c r="D642" t="s">
        <v>77</v>
      </c>
      <c r="E642" s="16">
        <v>42277</v>
      </c>
      <c r="F642" s="17" t="s">
        <v>501</v>
      </c>
      <c r="G642" s="17" t="s">
        <v>9</v>
      </c>
      <c r="I642" s="18">
        <v>720</v>
      </c>
    </row>
    <row r="643" spans="1:9">
      <c r="A643">
        <v>785408</v>
      </c>
      <c r="B643">
        <v>355986</v>
      </c>
      <c r="C643">
        <v>59832452287</v>
      </c>
      <c r="D643" t="s">
        <v>77</v>
      </c>
      <c r="E643" s="16">
        <v>42277</v>
      </c>
      <c r="F643" s="17" t="s">
        <v>502</v>
      </c>
      <c r="G643" s="17" t="s">
        <v>9</v>
      </c>
      <c r="I643" s="18">
        <v>1234</v>
      </c>
    </row>
    <row r="644" spans="1:9">
      <c r="A644">
        <v>785408</v>
      </c>
      <c r="B644">
        <v>355986</v>
      </c>
      <c r="C644">
        <v>59832452287</v>
      </c>
      <c r="D644" t="s">
        <v>77</v>
      </c>
      <c r="E644" s="16">
        <v>42277</v>
      </c>
      <c r="F644" s="17" t="s">
        <v>503</v>
      </c>
      <c r="G644" s="17" t="s">
        <v>9</v>
      </c>
      <c r="I644" s="18">
        <v>720</v>
      </c>
    </row>
    <row r="645" spans="1:9">
      <c r="A645">
        <v>785408</v>
      </c>
      <c r="B645">
        <v>355986</v>
      </c>
      <c r="C645">
        <v>59832452287</v>
      </c>
      <c r="D645" t="s">
        <v>77</v>
      </c>
      <c r="E645" s="16">
        <v>42277</v>
      </c>
      <c r="F645" s="17" t="s">
        <v>504</v>
      </c>
      <c r="G645" s="17" t="s">
        <v>9</v>
      </c>
      <c r="I645" s="18">
        <v>1234</v>
      </c>
    </row>
    <row r="646" spans="1:9">
      <c r="A646">
        <v>785408</v>
      </c>
      <c r="B646">
        <v>355986</v>
      </c>
      <c r="C646">
        <v>59832452287</v>
      </c>
      <c r="D646" t="s">
        <v>77</v>
      </c>
      <c r="E646" s="16">
        <v>42277</v>
      </c>
      <c r="F646" s="17" t="s">
        <v>505</v>
      </c>
      <c r="G646" s="17" t="s">
        <v>9</v>
      </c>
      <c r="I646" s="18">
        <v>720</v>
      </c>
    </row>
    <row r="647" spans="1:9">
      <c r="A647">
        <v>785408</v>
      </c>
      <c r="B647">
        <v>355986</v>
      </c>
      <c r="C647">
        <v>59832452287</v>
      </c>
      <c r="D647" t="s">
        <v>77</v>
      </c>
      <c r="E647" s="16">
        <v>42277</v>
      </c>
      <c r="F647" s="17" t="s">
        <v>506</v>
      </c>
      <c r="G647" s="17" t="s">
        <v>9</v>
      </c>
      <c r="I647" s="18">
        <v>720</v>
      </c>
    </row>
    <row r="648" spans="1:9">
      <c r="A648">
        <v>785408</v>
      </c>
      <c r="B648">
        <v>355986</v>
      </c>
      <c r="C648">
        <v>59832452287</v>
      </c>
      <c r="D648" t="s">
        <v>77</v>
      </c>
      <c r="E648" s="16">
        <v>42124</v>
      </c>
      <c r="F648" s="17" t="s">
        <v>363</v>
      </c>
      <c r="G648" s="17" t="s">
        <v>9</v>
      </c>
      <c r="I648" s="18">
        <v>1234</v>
      </c>
    </row>
    <row r="649" spans="1:9">
      <c r="A649">
        <v>785408</v>
      </c>
      <c r="B649">
        <v>355986</v>
      </c>
      <c r="C649">
        <v>59832452287</v>
      </c>
      <c r="D649" t="s">
        <v>77</v>
      </c>
      <c r="E649" s="16">
        <v>42306</v>
      </c>
      <c r="F649" s="17" t="s">
        <v>507</v>
      </c>
      <c r="G649" s="17" t="s">
        <v>9</v>
      </c>
      <c r="I649" s="18">
        <v>1234</v>
      </c>
    </row>
    <row r="650" spans="1:9">
      <c r="A650">
        <v>785408</v>
      </c>
      <c r="B650">
        <v>355986</v>
      </c>
      <c r="C650">
        <v>59832452287</v>
      </c>
      <c r="D650" t="s">
        <v>77</v>
      </c>
      <c r="E650" s="16">
        <v>42306</v>
      </c>
      <c r="F650" s="17" t="s">
        <v>508</v>
      </c>
      <c r="G650" s="17" t="s">
        <v>9</v>
      </c>
      <c r="I650" s="18">
        <v>720</v>
      </c>
    </row>
    <row r="651" spans="1:9">
      <c r="A651">
        <v>785408</v>
      </c>
      <c r="B651">
        <v>355986</v>
      </c>
      <c r="C651">
        <v>59832452287</v>
      </c>
      <c r="D651" t="s">
        <v>77</v>
      </c>
      <c r="E651" s="16">
        <v>42311</v>
      </c>
      <c r="F651" s="17" t="s">
        <v>509</v>
      </c>
      <c r="G651" s="17" t="s">
        <v>9</v>
      </c>
      <c r="I651" s="18">
        <v>1234</v>
      </c>
    </row>
    <row r="652" spans="1:9">
      <c r="A652">
        <v>785408</v>
      </c>
      <c r="B652">
        <v>355986</v>
      </c>
      <c r="C652">
        <v>59832452287</v>
      </c>
      <c r="D652" t="s">
        <v>77</v>
      </c>
      <c r="E652" s="16">
        <v>42093</v>
      </c>
      <c r="F652" s="17" t="s">
        <v>398</v>
      </c>
      <c r="G652" s="17" t="s">
        <v>9</v>
      </c>
      <c r="I652" s="18">
        <v>720</v>
      </c>
    </row>
    <row r="653" spans="1:9">
      <c r="A653">
        <v>785408</v>
      </c>
      <c r="B653">
        <v>355986</v>
      </c>
      <c r="C653">
        <v>59832452287</v>
      </c>
      <c r="D653" t="s">
        <v>77</v>
      </c>
      <c r="E653" s="16">
        <v>42093</v>
      </c>
      <c r="F653" s="17" t="s">
        <v>397</v>
      </c>
      <c r="G653" s="17" t="s">
        <v>9</v>
      </c>
      <c r="I653" s="18">
        <v>1234</v>
      </c>
    </row>
    <row r="654" spans="1:9">
      <c r="A654">
        <v>785408</v>
      </c>
      <c r="B654">
        <v>355986</v>
      </c>
      <c r="C654">
        <v>59832452287</v>
      </c>
      <c r="D654" t="s">
        <v>77</v>
      </c>
      <c r="E654" s="16">
        <v>42093</v>
      </c>
      <c r="F654" s="17" t="s">
        <v>388</v>
      </c>
      <c r="G654" s="17" t="s">
        <v>9</v>
      </c>
      <c r="I654" s="18">
        <v>720</v>
      </c>
    </row>
    <row r="655" spans="1:9">
      <c r="A655">
        <v>785408</v>
      </c>
      <c r="B655">
        <v>355986</v>
      </c>
      <c r="C655">
        <v>59832452287</v>
      </c>
      <c r="D655" t="s">
        <v>77</v>
      </c>
      <c r="E655" s="16">
        <v>42093</v>
      </c>
      <c r="F655" s="17" t="s">
        <v>402</v>
      </c>
      <c r="G655" s="17" t="s">
        <v>9</v>
      </c>
      <c r="I655" s="18">
        <v>1234</v>
      </c>
    </row>
    <row r="656" spans="1:9">
      <c r="A656">
        <v>785408</v>
      </c>
      <c r="B656">
        <v>355986</v>
      </c>
      <c r="C656">
        <v>59832452287</v>
      </c>
      <c r="D656" t="s">
        <v>77</v>
      </c>
      <c r="E656" s="16">
        <v>42093</v>
      </c>
      <c r="F656" s="17" t="s">
        <v>401</v>
      </c>
      <c r="G656" s="17" t="s">
        <v>9</v>
      </c>
      <c r="I656" s="18">
        <v>1234</v>
      </c>
    </row>
    <row r="657" spans="1:9">
      <c r="A657">
        <v>785408</v>
      </c>
      <c r="B657">
        <v>355986</v>
      </c>
      <c r="C657">
        <v>59832452287</v>
      </c>
      <c r="D657" t="s">
        <v>77</v>
      </c>
      <c r="E657" s="16">
        <v>42093</v>
      </c>
      <c r="F657" s="17" t="s">
        <v>400</v>
      </c>
      <c r="G657" s="17" t="s">
        <v>9</v>
      </c>
      <c r="I657" s="18">
        <v>720</v>
      </c>
    </row>
    <row r="658" spans="1:9">
      <c r="A658">
        <v>785408</v>
      </c>
      <c r="B658">
        <v>355986</v>
      </c>
      <c r="C658">
        <v>59832452287</v>
      </c>
      <c r="D658" t="s">
        <v>77</v>
      </c>
      <c r="E658" s="16">
        <v>42093</v>
      </c>
      <c r="F658" s="17" t="s">
        <v>389</v>
      </c>
      <c r="G658" s="17" t="s">
        <v>9</v>
      </c>
      <c r="I658" s="18">
        <v>720</v>
      </c>
    </row>
    <row r="659" spans="1:9">
      <c r="A659">
        <v>785408</v>
      </c>
      <c r="B659">
        <v>355986</v>
      </c>
      <c r="C659">
        <v>59832452287</v>
      </c>
      <c r="D659" t="s">
        <v>77</v>
      </c>
      <c r="E659" s="16">
        <v>42093</v>
      </c>
      <c r="F659" s="17" t="s">
        <v>403</v>
      </c>
      <c r="G659" s="17" t="s">
        <v>9</v>
      </c>
      <c r="I659" s="18">
        <v>1234</v>
      </c>
    </row>
    <row r="660" spans="1:9">
      <c r="A660">
        <v>785408</v>
      </c>
      <c r="B660">
        <v>355986</v>
      </c>
      <c r="C660">
        <v>59832452287</v>
      </c>
      <c r="D660" t="s">
        <v>77</v>
      </c>
      <c r="E660" s="16">
        <v>42093</v>
      </c>
      <c r="F660" s="17" t="s">
        <v>410</v>
      </c>
      <c r="G660" s="17" t="s">
        <v>9</v>
      </c>
      <c r="I660" s="18">
        <v>1234</v>
      </c>
    </row>
    <row r="661" spans="1:9">
      <c r="A661">
        <v>785408</v>
      </c>
      <c r="B661">
        <v>355986</v>
      </c>
      <c r="C661">
        <v>59832452287</v>
      </c>
      <c r="D661" t="s">
        <v>77</v>
      </c>
      <c r="E661" s="16">
        <v>42093</v>
      </c>
      <c r="F661" s="17" t="s">
        <v>392</v>
      </c>
      <c r="G661" s="17" t="s">
        <v>9</v>
      </c>
      <c r="I661" s="18">
        <v>720</v>
      </c>
    </row>
    <row r="662" spans="1:9">
      <c r="A662">
        <v>785408</v>
      </c>
      <c r="B662">
        <v>355986</v>
      </c>
      <c r="C662">
        <v>59832452287</v>
      </c>
      <c r="D662" t="s">
        <v>77</v>
      </c>
      <c r="E662" s="16">
        <v>42124</v>
      </c>
      <c r="F662" s="17" t="s">
        <v>416</v>
      </c>
      <c r="G662" s="17" t="s">
        <v>9</v>
      </c>
      <c r="I662" s="18">
        <v>720</v>
      </c>
    </row>
    <row r="663" spans="1:9">
      <c r="A663">
        <v>785408</v>
      </c>
      <c r="B663">
        <v>355986</v>
      </c>
      <c r="C663">
        <v>59832452287</v>
      </c>
      <c r="D663" t="s">
        <v>77</v>
      </c>
      <c r="E663" s="16">
        <v>42124</v>
      </c>
      <c r="F663" s="17" t="s">
        <v>417</v>
      </c>
      <c r="G663" s="17" t="s">
        <v>9</v>
      </c>
      <c r="I663" s="18">
        <v>1234</v>
      </c>
    </row>
    <row r="664" spans="1:9">
      <c r="A664">
        <v>785408</v>
      </c>
      <c r="B664">
        <v>355986</v>
      </c>
      <c r="C664">
        <v>59832452287</v>
      </c>
      <c r="D664" t="s">
        <v>77</v>
      </c>
      <c r="E664" s="16">
        <v>42124</v>
      </c>
      <c r="F664" s="17" t="s">
        <v>348</v>
      </c>
      <c r="G664" s="17" t="s">
        <v>9</v>
      </c>
      <c r="I664" s="18">
        <v>720</v>
      </c>
    </row>
    <row r="665" spans="1:9">
      <c r="A665">
        <v>785408</v>
      </c>
      <c r="B665">
        <v>355986</v>
      </c>
      <c r="C665">
        <v>59832452287</v>
      </c>
      <c r="D665" t="s">
        <v>77</v>
      </c>
      <c r="E665" s="16">
        <v>42331</v>
      </c>
      <c r="F665" s="17" t="s">
        <v>510</v>
      </c>
      <c r="G665" s="17" t="s">
        <v>9</v>
      </c>
      <c r="I665" s="18">
        <v>37332</v>
      </c>
    </row>
    <row r="666" spans="1:9">
      <c r="A666">
        <v>785408</v>
      </c>
      <c r="B666">
        <v>355986</v>
      </c>
      <c r="C666">
        <v>59832452287</v>
      </c>
      <c r="D666" t="s">
        <v>77</v>
      </c>
      <c r="E666" s="16">
        <v>42338</v>
      </c>
      <c r="F666" s="17" t="s">
        <v>511</v>
      </c>
      <c r="G666" s="17" t="s">
        <v>9</v>
      </c>
      <c r="I666" s="18">
        <v>1234</v>
      </c>
    </row>
    <row r="667" spans="1:9">
      <c r="A667">
        <v>785408</v>
      </c>
      <c r="B667">
        <v>355986</v>
      </c>
      <c r="C667">
        <v>59832452287</v>
      </c>
      <c r="D667" t="s">
        <v>77</v>
      </c>
      <c r="E667" s="16">
        <v>42338</v>
      </c>
      <c r="F667" s="17" t="s">
        <v>512</v>
      </c>
      <c r="G667" s="17" t="s">
        <v>9</v>
      </c>
      <c r="I667" s="18">
        <v>720</v>
      </c>
    </row>
    <row r="668" spans="1:9">
      <c r="A668">
        <v>785408</v>
      </c>
      <c r="B668">
        <v>355986</v>
      </c>
      <c r="C668">
        <v>59832452287</v>
      </c>
      <c r="D668" t="s">
        <v>77</v>
      </c>
      <c r="E668" s="16">
        <v>42338</v>
      </c>
      <c r="F668" s="17" t="s">
        <v>513</v>
      </c>
      <c r="G668" s="17" t="s">
        <v>9</v>
      </c>
      <c r="I668" s="18">
        <v>720</v>
      </c>
    </row>
    <row r="669" spans="1:9">
      <c r="A669">
        <v>785408</v>
      </c>
      <c r="B669">
        <v>355986</v>
      </c>
      <c r="C669">
        <v>59832452287</v>
      </c>
      <c r="D669" t="s">
        <v>77</v>
      </c>
      <c r="E669" s="16">
        <v>42338</v>
      </c>
      <c r="F669" s="17" t="s">
        <v>514</v>
      </c>
      <c r="G669" s="17" t="s">
        <v>9</v>
      </c>
      <c r="I669" s="18">
        <v>1234</v>
      </c>
    </row>
    <row r="670" spans="1:9">
      <c r="A670">
        <v>785408</v>
      </c>
      <c r="B670">
        <v>355986</v>
      </c>
      <c r="C670">
        <v>59832452287</v>
      </c>
      <c r="D670" t="s">
        <v>77</v>
      </c>
      <c r="E670" s="16">
        <v>42338</v>
      </c>
      <c r="F670" s="17" t="s">
        <v>515</v>
      </c>
      <c r="G670" s="17" t="s">
        <v>9</v>
      </c>
      <c r="I670" s="18">
        <v>1234</v>
      </c>
    </row>
    <row r="671" spans="1:9">
      <c r="A671">
        <v>785408</v>
      </c>
      <c r="B671">
        <v>355986</v>
      </c>
      <c r="C671">
        <v>59832452287</v>
      </c>
      <c r="D671" t="s">
        <v>77</v>
      </c>
      <c r="E671" s="16">
        <v>42338</v>
      </c>
      <c r="F671" s="17" t="s">
        <v>516</v>
      </c>
      <c r="G671" s="17" t="s">
        <v>9</v>
      </c>
      <c r="I671" s="18">
        <v>720</v>
      </c>
    </row>
    <row r="672" spans="1:9">
      <c r="A672">
        <v>785408</v>
      </c>
      <c r="B672">
        <v>355986</v>
      </c>
      <c r="C672">
        <v>59832452287</v>
      </c>
      <c r="D672" t="s">
        <v>77</v>
      </c>
      <c r="E672" s="16">
        <v>42338</v>
      </c>
      <c r="F672" s="17" t="s">
        <v>517</v>
      </c>
      <c r="G672" s="17" t="s">
        <v>9</v>
      </c>
      <c r="I672" s="18">
        <v>720</v>
      </c>
    </row>
    <row r="673" spans="1:9">
      <c r="A673">
        <v>785408</v>
      </c>
      <c r="B673">
        <v>355986</v>
      </c>
      <c r="C673">
        <v>59832452287</v>
      </c>
      <c r="D673" t="s">
        <v>77</v>
      </c>
      <c r="E673" s="16">
        <v>42338</v>
      </c>
      <c r="F673" s="17" t="s">
        <v>518</v>
      </c>
      <c r="G673" s="17" t="s">
        <v>9</v>
      </c>
      <c r="I673" s="18">
        <v>1234</v>
      </c>
    </row>
    <row r="674" spans="1:9">
      <c r="A674">
        <v>785408</v>
      </c>
      <c r="B674">
        <v>355986</v>
      </c>
      <c r="C674">
        <v>59832452287</v>
      </c>
      <c r="D674" t="s">
        <v>77</v>
      </c>
      <c r="E674" s="16">
        <v>42338</v>
      </c>
      <c r="F674" s="17" t="s">
        <v>519</v>
      </c>
      <c r="G674" s="17" t="s">
        <v>9</v>
      </c>
      <c r="I674" s="18">
        <v>720</v>
      </c>
    </row>
    <row r="675" spans="1:9">
      <c r="A675">
        <v>785408</v>
      </c>
      <c r="B675">
        <v>355986</v>
      </c>
      <c r="C675">
        <v>59832452287</v>
      </c>
      <c r="D675" t="s">
        <v>77</v>
      </c>
      <c r="E675" s="16">
        <v>42338</v>
      </c>
      <c r="F675" s="17" t="s">
        <v>520</v>
      </c>
      <c r="G675" s="17" t="s">
        <v>9</v>
      </c>
      <c r="I675" s="18">
        <v>720</v>
      </c>
    </row>
    <row r="676" spans="1:9">
      <c r="A676">
        <v>785408</v>
      </c>
      <c r="B676">
        <v>355986</v>
      </c>
      <c r="C676">
        <v>59832452287</v>
      </c>
      <c r="D676" t="s">
        <v>77</v>
      </c>
      <c r="E676" s="16">
        <v>42338</v>
      </c>
      <c r="F676" s="17" t="s">
        <v>521</v>
      </c>
      <c r="G676" s="17" t="s">
        <v>9</v>
      </c>
      <c r="I676" s="18">
        <v>720</v>
      </c>
    </row>
    <row r="677" spans="1:9">
      <c r="A677">
        <v>785408</v>
      </c>
      <c r="B677">
        <v>355986</v>
      </c>
      <c r="C677">
        <v>59832452287</v>
      </c>
      <c r="D677" t="s">
        <v>77</v>
      </c>
      <c r="E677" s="16">
        <v>42338</v>
      </c>
      <c r="F677" s="17" t="s">
        <v>522</v>
      </c>
      <c r="G677" s="17" t="s">
        <v>9</v>
      </c>
      <c r="I677" s="18">
        <v>720</v>
      </c>
    </row>
    <row r="678" spans="1:9">
      <c r="A678">
        <v>785408</v>
      </c>
      <c r="B678">
        <v>355986</v>
      </c>
      <c r="C678">
        <v>59832452287</v>
      </c>
      <c r="D678" t="s">
        <v>77</v>
      </c>
      <c r="E678" s="16">
        <v>42093</v>
      </c>
      <c r="F678" s="17" t="s">
        <v>391</v>
      </c>
      <c r="G678" s="17" t="s">
        <v>9</v>
      </c>
      <c r="I678" s="18">
        <v>1234</v>
      </c>
    </row>
    <row r="679" spans="1:9">
      <c r="A679">
        <v>785408</v>
      </c>
      <c r="B679">
        <v>355986</v>
      </c>
      <c r="C679">
        <v>59832452287</v>
      </c>
      <c r="D679" t="s">
        <v>77</v>
      </c>
      <c r="E679" s="16">
        <v>42093</v>
      </c>
      <c r="F679" s="17" t="s">
        <v>390</v>
      </c>
      <c r="G679" s="17" t="s">
        <v>9</v>
      </c>
      <c r="I679" s="18">
        <v>720</v>
      </c>
    </row>
    <row r="680" spans="1:9">
      <c r="A680">
        <v>785408</v>
      </c>
      <c r="B680">
        <v>355986</v>
      </c>
      <c r="C680">
        <v>59832452287</v>
      </c>
      <c r="D680" t="s">
        <v>77</v>
      </c>
      <c r="E680" s="16">
        <v>42093</v>
      </c>
      <c r="F680" s="17" t="s">
        <v>395</v>
      </c>
      <c r="G680" s="17" t="s">
        <v>9</v>
      </c>
      <c r="I680" s="18">
        <v>1234</v>
      </c>
    </row>
    <row r="681" spans="1:9">
      <c r="A681">
        <v>785408</v>
      </c>
      <c r="B681">
        <v>355986</v>
      </c>
      <c r="C681">
        <v>59832452287</v>
      </c>
      <c r="D681" t="s">
        <v>77</v>
      </c>
      <c r="E681" s="16">
        <v>42093</v>
      </c>
      <c r="F681" s="17" t="s">
        <v>394</v>
      </c>
      <c r="G681" s="17" t="s">
        <v>9</v>
      </c>
      <c r="I681" s="18">
        <v>720</v>
      </c>
    </row>
    <row r="682" spans="1:9">
      <c r="A682">
        <v>785408</v>
      </c>
      <c r="B682">
        <v>355986</v>
      </c>
      <c r="C682">
        <v>59832452287</v>
      </c>
      <c r="D682" t="s">
        <v>77</v>
      </c>
      <c r="E682" s="16">
        <v>42093</v>
      </c>
      <c r="F682" s="17" t="s">
        <v>393</v>
      </c>
      <c r="G682" s="17" t="s">
        <v>9</v>
      </c>
      <c r="I682" s="18">
        <v>720</v>
      </c>
    </row>
    <row r="683" spans="1:9">
      <c r="A683">
        <v>785408</v>
      </c>
      <c r="B683">
        <v>355986</v>
      </c>
      <c r="C683">
        <v>59832452287</v>
      </c>
      <c r="D683" t="s">
        <v>77</v>
      </c>
      <c r="E683" s="16">
        <v>42093</v>
      </c>
      <c r="F683" s="17" t="s">
        <v>358</v>
      </c>
      <c r="G683" s="17" t="s">
        <v>9</v>
      </c>
      <c r="I683" s="18">
        <v>720</v>
      </c>
    </row>
    <row r="684" spans="1:9">
      <c r="A684">
        <v>785408</v>
      </c>
      <c r="B684">
        <v>355986</v>
      </c>
      <c r="C684">
        <v>59832452287</v>
      </c>
      <c r="D684" t="s">
        <v>77</v>
      </c>
      <c r="E684" s="16">
        <v>42124</v>
      </c>
      <c r="F684" s="17" t="s">
        <v>418</v>
      </c>
      <c r="G684" s="17" t="s">
        <v>9</v>
      </c>
      <c r="I684" s="18">
        <v>1234</v>
      </c>
    </row>
    <row r="685" spans="1:9">
      <c r="A685">
        <v>785408</v>
      </c>
      <c r="B685">
        <v>355986</v>
      </c>
      <c r="C685">
        <v>59832452287</v>
      </c>
      <c r="D685" t="s">
        <v>77</v>
      </c>
      <c r="E685" s="16">
        <v>42124</v>
      </c>
      <c r="F685" s="17" t="s">
        <v>415</v>
      </c>
      <c r="G685" s="17" t="s">
        <v>9</v>
      </c>
      <c r="I685" s="18">
        <v>720</v>
      </c>
    </row>
    <row r="686" spans="1:9">
      <c r="A686">
        <v>785408</v>
      </c>
      <c r="B686">
        <v>355986</v>
      </c>
      <c r="C686">
        <v>59832452287</v>
      </c>
      <c r="D686" t="s">
        <v>77</v>
      </c>
      <c r="E686" s="16">
        <v>42124</v>
      </c>
      <c r="F686" s="17" t="s">
        <v>350</v>
      </c>
      <c r="G686" s="17" t="s">
        <v>9</v>
      </c>
      <c r="I686" s="18">
        <v>720</v>
      </c>
    </row>
    <row r="687" spans="1:9">
      <c r="A687">
        <v>785408</v>
      </c>
      <c r="B687">
        <v>355986</v>
      </c>
      <c r="C687">
        <v>59832452287</v>
      </c>
      <c r="D687" t="s">
        <v>77</v>
      </c>
      <c r="E687" s="16">
        <v>42124</v>
      </c>
      <c r="F687" s="17" t="s">
        <v>413</v>
      </c>
      <c r="G687" s="17" t="s">
        <v>9</v>
      </c>
      <c r="I687" s="18">
        <v>1234</v>
      </c>
    </row>
    <row r="688" spans="1:9">
      <c r="A688">
        <v>785408</v>
      </c>
      <c r="B688">
        <v>355986</v>
      </c>
      <c r="C688">
        <v>59832452287</v>
      </c>
      <c r="D688" t="s">
        <v>77</v>
      </c>
      <c r="E688" s="16">
        <v>42306</v>
      </c>
      <c r="F688" s="17" t="s">
        <v>523</v>
      </c>
      <c r="G688" s="17" t="s">
        <v>9</v>
      </c>
      <c r="I688" s="18">
        <v>720</v>
      </c>
    </row>
    <row r="689" spans="1:9">
      <c r="A689">
        <v>785408</v>
      </c>
      <c r="B689">
        <v>355986</v>
      </c>
      <c r="C689">
        <v>59832452287</v>
      </c>
      <c r="D689" t="s">
        <v>77</v>
      </c>
      <c r="E689" s="16">
        <v>42306</v>
      </c>
      <c r="F689" s="17" t="s">
        <v>524</v>
      </c>
      <c r="G689" s="17" t="s">
        <v>9</v>
      </c>
      <c r="I689" s="18">
        <v>1234</v>
      </c>
    </row>
    <row r="690" spans="1:9">
      <c r="A690">
        <v>785408</v>
      </c>
      <c r="B690">
        <v>355986</v>
      </c>
      <c r="C690">
        <v>59832452287</v>
      </c>
      <c r="D690" t="s">
        <v>77</v>
      </c>
      <c r="E690" s="16">
        <v>42306</v>
      </c>
      <c r="F690" s="17" t="s">
        <v>525</v>
      </c>
      <c r="G690" s="17" t="s">
        <v>9</v>
      </c>
      <c r="I690" s="18">
        <v>720</v>
      </c>
    </row>
    <row r="691" spans="1:9">
      <c r="A691">
        <v>785408</v>
      </c>
      <c r="B691">
        <v>355986</v>
      </c>
      <c r="C691">
        <v>59832452287</v>
      </c>
      <c r="D691" t="s">
        <v>77</v>
      </c>
      <c r="E691" s="16">
        <v>42306</v>
      </c>
      <c r="F691" s="17" t="s">
        <v>526</v>
      </c>
      <c r="G691" s="17" t="s">
        <v>9</v>
      </c>
      <c r="I691" s="18">
        <v>1234</v>
      </c>
    </row>
    <row r="692" spans="1:9">
      <c r="A692">
        <v>785408</v>
      </c>
      <c r="B692">
        <v>355986</v>
      </c>
      <c r="C692">
        <v>59832452287</v>
      </c>
      <c r="D692" t="s">
        <v>77</v>
      </c>
      <c r="E692" s="16">
        <v>42306</v>
      </c>
      <c r="F692" s="17" t="s">
        <v>527</v>
      </c>
      <c r="G692" s="17" t="s">
        <v>9</v>
      </c>
      <c r="I692" s="18">
        <v>720</v>
      </c>
    </row>
    <row r="693" spans="1:9">
      <c r="A693">
        <v>785408</v>
      </c>
      <c r="B693">
        <v>355986</v>
      </c>
      <c r="C693">
        <v>59832452287</v>
      </c>
      <c r="D693" t="s">
        <v>77</v>
      </c>
      <c r="E693" s="16">
        <v>42306</v>
      </c>
      <c r="F693" s="17" t="s">
        <v>528</v>
      </c>
      <c r="G693" s="17" t="s">
        <v>9</v>
      </c>
      <c r="I693" s="18">
        <v>720</v>
      </c>
    </row>
    <row r="694" spans="1:9">
      <c r="A694">
        <v>785408</v>
      </c>
      <c r="B694">
        <v>355986</v>
      </c>
      <c r="C694">
        <v>59832452287</v>
      </c>
      <c r="D694" t="s">
        <v>77</v>
      </c>
      <c r="E694" s="16">
        <v>42306</v>
      </c>
      <c r="F694" s="17" t="s">
        <v>529</v>
      </c>
      <c r="G694" s="17" t="s">
        <v>9</v>
      </c>
      <c r="I694" s="18">
        <v>720</v>
      </c>
    </row>
    <row r="695" spans="1:9">
      <c r="A695">
        <v>785408</v>
      </c>
      <c r="B695">
        <v>355986</v>
      </c>
      <c r="C695">
        <v>59832452287</v>
      </c>
      <c r="D695" t="s">
        <v>77</v>
      </c>
      <c r="E695" s="16">
        <v>42124</v>
      </c>
      <c r="F695" s="17" t="s">
        <v>530</v>
      </c>
      <c r="G695" s="17" t="s">
        <v>9</v>
      </c>
      <c r="I695" s="18">
        <v>720</v>
      </c>
    </row>
    <row r="696" spans="1:9">
      <c r="A696">
        <v>785408</v>
      </c>
      <c r="B696">
        <v>355986</v>
      </c>
      <c r="C696">
        <v>59832452287</v>
      </c>
      <c r="D696" t="s">
        <v>77</v>
      </c>
      <c r="E696" s="16">
        <v>42124</v>
      </c>
      <c r="F696" s="17" t="s">
        <v>366</v>
      </c>
      <c r="G696" s="17" t="s">
        <v>9</v>
      </c>
      <c r="I696" s="18">
        <v>1234</v>
      </c>
    </row>
    <row r="697" spans="1:9">
      <c r="A697">
        <v>785408</v>
      </c>
      <c r="B697">
        <v>355986</v>
      </c>
      <c r="C697">
        <v>59832452287</v>
      </c>
      <c r="D697" t="s">
        <v>77</v>
      </c>
      <c r="E697" s="16">
        <v>42124</v>
      </c>
      <c r="F697" s="17" t="s">
        <v>367</v>
      </c>
      <c r="G697" s="17" t="s">
        <v>9</v>
      </c>
      <c r="I697" s="18">
        <v>1234</v>
      </c>
    </row>
    <row r="698" spans="1:9">
      <c r="A698">
        <v>785408</v>
      </c>
      <c r="B698">
        <v>355986</v>
      </c>
      <c r="C698">
        <v>59832452287</v>
      </c>
      <c r="D698" t="s">
        <v>77</v>
      </c>
      <c r="E698" s="16">
        <v>42124</v>
      </c>
      <c r="F698" s="17" t="s">
        <v>361</v>
      </c>
      <c r="G698" s="17" t="s">
        <v>9</v>
      </c>
      <c r="I698" s="18">
        <v>720</v>
      </c>
    </row>
    <row r="699" spans="1:9">
      <c r="A699">
        <v>785408</v>
      </c>
      <c r="B699">
        <v>355986</v>
      </c>
      <c r="C699">
        <v>59832452287</v>
      </c>
      <c r="D699" t="s">
        <v>77</v>
      </c>
      <c r="E699" s="16">
        <v>42124</v>
      </c>
      <c r="F699" s="17" t="s">
        <v>362</v>
      </c>
      <c r="G699" s="17" t="s">
        <v>9</v>
      </c>
      <c r="I699" s="18">
        <v>720</v>
      </c>
    </row>
    <row r="700" spans="1:9">
      <c r="A700">
        <v>785408</v>
      </c>
      <c r="B700">
        <v>355986</v>
      </c>
      <c r="C700">
        <v>59832452287</v>
      </c>
      <c r="D700" t="s">
        <v>77</v>
      </c>
      <c r="E700" s="16">
        <v>42124</v>
      </c>
      <c r="F700" s="17" t="s">
        <v>349</v>
      </c>
      <c r="G700" s="17" t="s">
        <v>9</v>
      </c>
      <c r="I700" s="18">
        <v>1234</v>
      </c>
    </row>
    <row r="701" spans="1:9">
      <c r="A701">
        <v>785408</v>
      </c>
      <c r="B701">
        <v>355986</v>
      </c>
      <c r="C701">
        <v>59832452287</v>
      </c>
      <c r="D701" t="s">
        <v>77</v>
      </c>
      <c r="E701" s="16">
        <v>42124</v>
      </c>
      <c r="F701" s="17" t="s">
        <v>347</v>
      </c>
      <c r="G701" s="17" t="s">
        <v>9</v>
      </c>
      <c r="I701" s="18">
        <v>1234</v>
      </c>
    </row>
    <row r="702" spans="1:9">
      <c r="A702">
        <v>785408</v>
      </c>
      <c r="B702">
        <v>355986</v>
      </c>
      <c r="C702">
        <v>59832452287</v>
      </c>
      <c r="D702" t="s">
        <v>77</v>
      </c>
      <c r="E702" s="16">
        <v>42124</v>
      </c>
      <c r="F702" s="17" t="s">
        <v>414</v>
      </c>
      <c r="G702" s="17" t="s">
        <v>9</v>
      </c>
      <c r="I702" s="18">
        <v>720</v>
      </c>
    </row>
    <row r="703" spans="1:9">
      <c r="A703">
        <v>785408</v>
      </c>
      <c r="B703">
        <v>355986</v>
      </c>
      <c r="C703">
        <v>59832452287</v>
      </c>
      <c r="D703" t="s">
        <v>77</v>
      </c>
      <c r="E703" s="16">
        <v>42124</v>
      </c>
      <c r="F703" s="17" t="s">
        <v>411</v>
      </c>
      <c r="G703" s="17" t="s">
        <v>9</v>
      </c>
      <c r="I703" s="18">
        <v>720</v>
      </c>
    </row>
    <row r="704" spans="1:9">
      <c r="A704">
        <v>785408</v>
      </c>
      <c r="B704">
        <v>355986</v>
      </c>
      <c r="C704">
        <v>59832452287</v>
      </c>
      <c r="D704" t="s">
        <v>77</v>
      </c>
      <c r="E704" s="16">
        <v>42124</v>
      </c>
      <c r="F704" s="17" t="s">
        <v>412</v>
      </c>
      <c r="G704" s="17" t="s">
        <v>9</v>
      </c>
      <c r="I704" s="18">
        <v>720</v>
      </c>
    </row>
    <row r="705" spans="1:9">
      <c r="A705">
        <v>785408</v>
      </c>
      <c r="B705">
        <v>355986</v>
      </c>
      <c r="C705">
        <v>59832452287</v>
      </c>
      <c r="D705" t="s">
        <v>77</v>
      </c>
      <c r="E705" s="16">
        <v>42124</v>
      </c>
      <c r="F705" s="17" t="s">
        <v>365</v>
      </c>
      <c r="G705" s="17" t="s">
        <v>9</v>
      </c>
      <c r="I705" s="18">
        <v>1234</v>
      </c>
    </row>
    <row r="706" spans="1:9">
      <c r="A706">
        <v>785408</v>
      </c>
      <c r="B706">
        <v>355986</v>
      </c>
      <c r="C706">
        <v>59832452287</v>
      </c>
      <c r="D706" t="s">
        <v>77</v>
      </c>
      <c r="E706" s="16">
        <v>42461</v>
      </c>
      <c r="F706" s="17" t="s">
        <v>531</v>
      </c>
      <c r="G706" s="17" t="s">
        <v>9</v>
      </c>
      <c r="I706" s="18">
        <v>1234</v>
      </c>
    </row>
    <row r="707" spans="1:9">
      <c r="A707">
        <v>785408</v>
      </c>
      <c r="B707">
        <v>355986</v>
      </c>
      <c r="C707">
        <v>59832452287</v>
      </c>
      <c r="D707" t="s">
        <v>77</v>
      </c>
      <c r="E707" s="16">
        <v>42461</v>
      </c>
      <c r="F707" s="17" t="s">
        <v>532</v>
      </c>
      <c r="G707" s="17" t="s">
        <v>9</v>
      </c>
      <c r="I707" s="18">
        <v>720</v>
      </c>
    </row>
    <row r="708" spans="1:9">
      <c r="A708">
        <v>785408</v>
      </c>
      <c r="B708">
        <v>355986</v>
      </c>
      <c r="C708">
        <v>59832452287</v>
      </c>
      <c r="D708" t="s">
        <v>77</v>
      </c>
      <c r="E708" s="16">
        <v>42461</v>
      </c>
      <c r="F708" s="17" t="s">
        <v>533</v>
      </c>
      <c r="G708" s="17" t="s">
        <v>9</v>
      </c>
      <c r="I708" s="18">
        <v>720</v>
      </c>
    </row>
    <row r="709" spans="1:9">
      <c r="A709">
        <v>785408</v>
      </c>
      <c r="B709">
        <v>355986</v>
      </c>
      <c r="C709">
        <v>59832452287</v>
      </c>
      <c r="D709" t="s">
        <v>77</v>
      </c>
      <c r="E709" s="16">
        <v>42461</v>
      </c>
      <c r="F709" s="17" t="s">
        <v>534</v>
      </c>
      <c r="G709" s="17" t="s">
        <v>9</v>
      </c>
      <c r="I709" s="18">
        <v>720</v>
      </c>
    </row>
    <row r="710" spans="1:9">
      <c r="A710">
        <v>785408</v>
      </c>
      <c r="B710">
        <v>355986</v>
      </c>
      <c r="C710">
        <v>59832452287</v>
      </c>
      <c r="D710" t="s">
        <v>77</v>
      </c>
      <c r="E710" s="16">
        <v>42461</v>
      </c>
      <c r="F710" s="17" t="s">
        <v>535</v>
      </c>
      <c r="G710" s="17" t="s">
        <v>9</v>
      </c>
      <c r="I710" s="18">
        <v>1234</v>
      </c>
    </row>
    <row r="711" spans="1:9">
      <c r="A711">
        <v>785408</v>
      </c>
      <c r="B711">
        <v>355986</v>
      </c>
      <c r="C711">
        <v>59832452287</v>
      </c>
      <c r="D711" t="s">
        <v>77</v>
      </c>
      <c r="E711" s="16">
        <v>42461</v>
      </c>
      <c r="F711" s="17" t="s">
        <v>536</v>
      </c>
      <c r="G711" s="17" t="s">
        <v>9</v>
      </c>
      <c r="I711" s="18">
        <v>1234</v>
      </c>
    </row>
    <row r="712" spans="1:9">
      <c r="A712">
        <v>785408</v>
      </c>
      <c r="B712">
        <v>355986</v>
      </c>
      <c r="C712">
        <v>59832452287</v>
      </c>
      <c r="D712" t="s">
        <v>77</v>
      </c>
      <c r="E712" s="16">
        <v>42461</v>
      </c>
      <c r="F712" s="17" t="s">
        <v>537</v>
      </c>
      <c r="G712" s="17" t="s">
        <v>9</v>
      </c>
      <c r="I712" s="18">
        <v>720</v>
      </c>
    </row>
    <row r="713" spans="1:9">
      <c r="A713">
        <v>785408</v>
      </c>
      <c r="B713">
        <v>355986</v>
      </c>
      <c r="C713">
        <v>59832452287</v>
      </c>
      <c r="D713" t="s">
        <v>77</v>
      </c>
      <c r="E713" s="16">
        <v>42244</v>
      </c>
      <c r="F713" s="17" t="s">
        <v>538</v>
      </c>
      <c r="G713" s="17" t="s">
        <v>9</v>
      </c>
      <c r="I713" s="18">
        <v>720</v>
      </c>
    </row>
    <row r="714" spans="1:9">
      <c r="A714">
        <v>785408</v>
      </c>
      <c r="B714">
        <v>355986</v>
      </c>
      <c r="C714">
        <v>59832452287</v>
      </c>
      <c r="D714" t="s">
        <v>77</v>
      </c>
      <c r="E714" s="16">
        <v>42277</v>
      </c>
      <c r="F714" s="17" t="s">
        <v>539</v>
      </c>
      <c r="G714" s="17" t="s">
        <v>9</v>
      </c>
      <c r="I714" s="18">
        <v>1234</v>
      </c>
    </row>
    <row r="715" spans="1:9">
      <c r="A715">
        <v>785408</v>
      </c>
      <c r="B715">
        <v>355986</v>
      </c>
      <c r="C715">
        <v>59832452287</v>
      </c>
      <c r="D715" t="s">
        <v>77</v>
      </c>
      <c r="E715" s="16">
        <v>42277</v>
      </c>
      <c r="F715" s="17" t="s">
        <v>540</v>
      </c>
      <c r="G715" s="17" t="s">
        <v>9</v>
      </c>
      <c r="I715" s="18">
        <v>720</v>
      </c>
    </row>
    <row r="716" spans="1:9">
      <c r="A716">
        <v>785408</v>
      </c>
      <c r="B716">
        <v>355986</v>
      </c>
      <c r="C716">
        <v>59832452287</v>
      </c>
      <c r="D716" t="s">
        <v>77</v>
      </c>
      <c r="E716" s="16">
        <v>42277</v>
      </c>
      <c r="F716" s="17" t="s">
        <v>541</v>
      </c>
      <c r="G716" s="17" t="s">
        <v>9</v>
      </c>
      <c r="I716" s="18">
        <v>720</v>
      </c>
    </row>
    <row r="717" spans="1:9">
      <c r="A717">
        <v>785408</v>
      </c>
      <c r="B717">
        <v>355986</v>
      </c>
      <c r="C717">
        <v>59832452287</v>
      </c>
      <c r="D717" t="s">
        <v>77</v>
      </c>
      <c r="E717" s="16">
        <v>42277</v>
      </c>
      <c r="F717" s="17" t="s">
        <v>542</v>
      </c>
      <c r="G717" s="17" t="s">
        <v>9</v>
      </c>
      <c r="I717" s="18">
        <v>1234</v>
      </c>
    </row>
    <row r="718" spans="1:9">
      <c r="A718">
        <v>785408</v>
      </c>
      <c r="B718">
        <v>355986</v>
      </c>
      <c r="C718">
        <v>59832452287</v>
      </c>
      <c r="D718" t="s">
        <v>77</v>
      </c>
      <c r="E718" s="16">
        <v>42277</v>
      </c>
      <c r="F718" s="17" t="s">
        <v>543</v>
      </c>
      <c r="G718" s="17" t="s">
        <v>9</v>
      </c>
      <c r="I718" s="18">
        <v>720</v>
      </c>
    </row>
    <row r="719" spans="1:9">
      <c r="A719">
        <v>785408</v>
      </c>
      <c r="B719">
        <v>355986</v>
      </c>
      <c r="C719">
        <v>59832452287</v>
      </c>
      <c r="D719" t="s">
        <v>77</v>
      </c>
      <c r="E719" s="16">
        <v>42277</v>
      </c>
      <c r="F719" s="17" t="s">
        <v>544</v>
      </c>
      <c r="G719" s="17" t="s">
        <v>9</v>
      </c>
      <c r="I719" s="18">
        <v>1234</v>
      </c>
    </row>
    <row r="720" spans="1:9">
      <c r="A720">
        <v>785408</v>
      </c>
      <c r="B720">
        <v>355986</v>
      </c>
      <c r="C720">
        <v>59832452287</v>
      </c>
      <c r="D720" t="s">
        <v>77</v>
      </c>
      <c r="E720" s="16">
        <v>42277</v>
      </c>
      <c r="F720" s="17" t="s">
        <v>545</v>
      </c>
      <c r="G720" s="17" t="s">
        <v>9</v>
      </c>
      <c r="I720" s="18">
        <v>1234</v>
      </c>
    </row>
    <row r="721" spans="1:9">
      <c r="A721">
        <v>785408</v>
      </c>
      <c r="B721">
        <v>355986</v>
      </c>
      <c r="C721">
        <v>59832452287</v>
      </c>
      <c r="D721" t="s">
        <v>77</v>
      </c>
      <c r="E721" s="16">
        <v>42277</v>
      </c>
      <c r="F721" s="17" t="s">
        <v>546</v>
      </c>
      <c r="G721" s="17" t="s">
        <v>9</v>
      </c>
      <c r="I721" s="18">
        <v>720</v>
      </c>
    </row>
    <row r="722" spans="1:9">
      <c r="A722">
        <v>785408</v>
      </c>
      <c r="B722">
        <v>355986</v>
      </c>
      <c r="C722">
        <v>59832452287</v>
      </c>
      <c r="D722" t="s">
        <v>77</v>
      </c>
      <c r="E722" s="16">
        <v>42461</v>
      </c>
      <c r="F722" s="17" t="s">
        <v>547</v>
      </c>
      <c r="G722" s="17" t="s">
        <v>9</v>
      </c>
      <c r="I722" s="18">
        <v>720</v>
      </c>
    </row>
    <row r="723" spans="1:9">
      <c r="A723">
        <v>785408</v>
      </c>
      <c r="B723">
        <v>355986</v>
      </c>
      <c r="C723">
        <v>59832452287</v>
      </c>
      <c r="D723" t="s">
        <v>77</v>
      </c>
      <c r="E723" s="16">
        <v>42461</v>
      </c>
      <c r="F723" s="17" t="s">
        <v>548</v>
      </c>
      <c r="G723" s="17" t="s">
        <v>9</v>
      </c>
      <c r="I723" s="18">
        <v>1234</v>
      </c>
    </row>
    <row r="724" spans="1:9">
      <c r="A724">
        <v>785408</v>
      </c>
      <c r="B724">
        <v>355986</v>
      </c>
      <c r="C724">
        <v>59832452287</v>
      </c>
      <c r="D724" t="s">
        <v>77</v>
      </c>
      <c r="E724" s="16">
        <v>42461</v>
      </c>
      <c r="F724" s="17" t="s">
        <v>549</v>
      </c>
      <c r="G724" s="17" t="s">
        <v>9</v>
      </c>
      <c r="I724" s="18">
        <v>720</v>
      </c>
    </row>
    <row r="725" spans="1:9">
      <c r="A725">
        <v>785408</v>
      </c>
      <c r="B725">
        <v>355986</v>
      </c>
      <c r="C725">
        <v>59832452287</v>
      </c>
      <c r="D725" t="s">
        <v>77</v>
      </c>
      <c r="E725" s="16">
        <v>42461</v>
      </c>
      <c r="F725" s="17" t="s">
        <v>550</v>
      </c>
      <c r="G725" s="17" t="s">
        <v>9</v>
      </c>
      <c r="I725" s="18">
        <v>720</v>
      </c>
    </row>
    <row r="726" spans="1:9">
      <c r="A726">
        <v>785408</v>
      </c>
      <c r="B726">
        <v>355986</v>
      </c>
      <c r="C726">
        <v>59832452287</v>
      </c>
      <c r="D726" t="s">
        <v>77</v>
      </c>
      <c r="E726" s="16">
        <v>42461</v>
      </c>
      <c r="F726" s="17" t="s">
        <v>551</v>
      </c>
      <c r="G726" s="17" t="s">
        <v>9</v>
      </c>
      <c r="I726" s="18">
        <v>1234</v>
      </c>
    </row>
    <row r="727" spans="1:9">
      <c r="A727">
        <v>785408</v>
      </c>
      <c r="B727">
        <v>355986</v>
      </c>
      <c r="C727">
        <v>59832452287</v>
      </c>
      <c r="D727" t="s">
        <v>77</v>
      </c>
      <c r="E727" s="16">
        <v>42277</v>
      </c>
      <c r="F727" s="17" t="s">
        <v>552</v>
      </c>
      <c r="G727" s="17" t="s">
        <v>9</v>
      </c>
      <c r="I727" s="18">
        <v>720</v>
      </c>
    </row>
    <row r="728" spans="1:9">
      <c r="A728">
        <v>785408</v>
      </c>
      <c r="B728">
        <v>355986</v>
      </c>
      <c r="C728">
        <v>59832452287</v>
      </c>
      <c r="D728" t="s">
        <v>77</v>
      </c>
      <c r="E728" s="16">
        <v>41912</v>
      </c>
      <c r="F728" s="17" t="s">
        <v>357</v>
      </c>
      <c r="G728" s="17" t="s">
        <v>9</v>
      </c>
      <c r="I728" s="18">
        <v>782000</v>
      </c>
    </row>
    <row r="729" spans="1:9">
      <c r="A729">
        <v>785408</v>
      </c>
      <c r="B729">
        <v>355986</v>
      </c>
      <c r="C729">
        <v>59832452287</v>
      </c>
      <c r="D729" t="s">
        <v>77</v>
      </c>
      <c r="E729" s="16">
        <v>42062</v>
      </c>
      <c r="F729" s="17" t="s">
        <v>382</v>
      </c>
      <c r="G729" s="17" t="s">
        <v>9</v>
      </c>
      <c r="I729" s="18">
        <v>1234</v>
      </c>
    </row>
    <row r="730" spans="1:9">
      <c r="A730">
        <v>785408</v>
      </c>
      <c r="B730">
        <v>355986</v>
      </c>
      <c r="C730">
        <v>59832452287</v>
      </c>
      <c r="D730" t="s">
        <v>77</v>
      </c>
      <c r="E730" s="16">
        <v>42062</v>
      </c>
      <c r="F730" s="17" t="s">
        <v>375</v>
      </c>
      <c r="G730" s="17" t="s">
        <v>9</v>
      </c>
      <c r="I730" s="18">
        <v>720</v>
      </c>
    </row>
    <row r="731" spans="1:9">
      <c r="A731">
        <v>785408</v>
      </c>
      <c r="B731">
        <v>355986</v>
      </c>
      <c r="C731">
        <v>59832452287</v>
      </c>
      <c r="D731" t="s">
        <v>77</v>
      </c>
      <c r="E731" s="16">
        <v>42062</v>
      </c>
      <c r="F731" s="17" t="s">
        <v>373</v>
      </c>
      <c r="G731" s="17" t="s">
        <v>9</v>
      </c>
      <c r="I731" s="18">
        <v>720</v>
      </c>
    </row>
    <row r="732" spans="1:9">
      <c r="A732">
        <v>785408</v>
      </c>
      <c r="B732">
        <v>355986</v>
      </c>
      <c r="C732">
        <v>59832452287</v>
      </c>
      <c r="D732" t="s">
        <v>77</v>
      </c>
      <c r="E732" s="16">
        <v>42244</v>
      </c>
      <c r="F732" s="17" t="s">
        <v>553</v>
      </c>
      <c r="G732" s="17" t="s">
        <v>9</v>
      </c>
      <c r="I732" s="18">
        <v>720</v>
      </c>
    </row>
    <row r="733" spans="1:9">
      <c r="A733">
        <v>785408</v>
      </c>
      <c r="B733">
        <v>355986</v>
      </c>
      <c r="C733">
        <v>59832452287</v>
      </c>
      <c r="D733" t="s">
        <v>77</v>
      </c>
      <c r="E733" s="16">
        <v>42244</v>
      </c>
      <c r="F733" s="17" t="s">
        <v>554</v>
      </c>
      <c r="G733" s="17" t="s">
        <v>9</v>
      </c>
      <c r="I733" s="18">
        <v>720</v>
      </c>
    </row>
    <row r="734" spans="1:9">
      <c r="A734">
        <v>785408</v>
      </c>
      <c r="B734">
        <v>355986</v>
      </c>
      <c r="C734">
        <v>59832452287</v>
      </c>
      <c r="D734" t="s">
        <v>77</v>
      </c>
      <c r="E734" s="16">
        <v>42244</v>
      </c>
      <c r="F734" s="17" t="s">
        <v>555</v>
      </c>
      <c r="G734" s="17" t="s">
        <v>9</v>
      </c>
      <c r="I734" s="18">
        <v>1234</v>
      </c>
    </row>
    <row r="735" spans="1:9">
      <c r="A735">
        <v>785408</v>
      </c>
      <c r="B735">
        <v>355986</v>
      </c>
      <c r="C735">
        <v>59832452287</v>
      </c>
      <c r="D735" t="s">
        <v>77</v>
      </c>
      <c r="E735" s="16">
        <v>42244</v>
      </c>
      <c r="F735" s="17" t="s">
        <v>556</v>
      </c>
      <c r="G735" s="17" t="s">
        <v>9</v>
      </c>
      <c r="I735" s="18">
        <v>1234</v>
      </c>
    </row>
    <row r="736" spans="1:9">
      <c r="A736">
        <v>785408</v>
      </c>
      <c r="B736">
        <v>355986</v>
      </c>
      <c r="C736">
        <v>59832452287</v>
      </c>
      <c r="D736" t="s">
        <v>77</v>
      </c>
      <c r="E736" s="16">
        <v>42244</v>
      </c>
      <c r="F736" s="17" t="s">
        <v>557</v>
      </c>
      <c r="G736" s="17" t="s">
        <v>9</v>
      </c>
      <c r="I736" s="18">
        <v>1234</v>
      </c>
    </row>
    <row r="737" spans="1:9">
      <c r="A737">
        <v>785408</v>
      </c>
      <c r="B737">
        <v>355986</v>
      </c>
      <c r="C737">
        <v>59832452287</v>
      </c>
      <c r="D737" t="s">
        <v>77</v>
      </c>
      <c r="E737" s="16">
        <v>42244</v>
      </c>
      <c r="F737" s="17" t="s">
        <v>558</v>
      </c>
      <c r="G737" s="17" t="s">
        <v>9</v>
      </c>
      <c r="I737" s="18">
        <v>720</v>
      </c>
    </row>
    <row r="738" spans="1:9">
      <c r="A738">
        <v>785408</v>
      </c>
      <c r="B738">
        <v>355986</v>
      </c>
      <c r="C738">
        <v>59832452287</v>
      </c>
      <c r="D738" t="s">
        <v>77</v>
      </c>
      <c r="E738" s="16">
        <v>42244</v>
      </c>
      <c r="F738" s="17" t="s">
        <v>559</v>
      </c>
      <c r="G738" s="17" t="s">
        <v>9</v>
      </c>
      <c r="I738" s="18">
        <v>1234</v>
      </c>
    </row>
    <row r="739" spans="1:9">
      <c r="A739">
        <v>785408</v>
      </c>
      <c r="B739">
        <v>355986</v>
      </c>
      <c r="C739">
        <v>59832452287</v>
      </c>
      <c r="D739" t="s">
        <v>77</v>
      </c>
      <c r="E739" s="16">
        <v>42244</v>
      </c>
      <c r="F739" s="17" t="s">
        <v>560</v>
      </c>
      <c r="G739" s="17" t="s">
        <v>9</v>
      </c>
      <c r="I739" s="18">
        <v>720</v>
      </c>
    </row>
    <row r="740" spans="1:9">
      <c r="A740">
        <v>785408</v>
      </c>
      <c r="B740">
        <v>355986</v>
      </c>
      <c r="C740">
        <v>59832452287</v>
      </c>
      <c r="D740" t="s">
        <v>77</v>
      </c>
      <c r="E740" s="16">
        <v>42244</v>
      </c>
      <c r="F740" s="17" t="s">
        <v>561</v>
      </c>
      <c r="G740" s="17" t="s">
        <v>9</v>
      </c>
      <c r="I740" s="18">
        <v>1234</v>
      </c>
    </row>
    <row r="741" spans="1:9">
      <c r="A741">
        <v>785408</v>
      </c>
      <c r="B741">
        <v>355986</v>
      </c>
      <c r="C741">
        <v>59832452287</v>
      </c>
      <c r="D741" t="s">
        <v>77</v>
      </c>
      <c r="E741" s="16">
        <v>42066</v>
      </c>
      <c r="F741" s="17" t="s">
        <v>368</v>
      </c>
      <c r="G741" s="17" t="s">
        <v>9</v>
      </c>
      <c r="I741" s="18">
        <v>0</v>
      </c>
    </row>
    <row r="742" spans="1:9">
      <c r="A742">
        <v>785408</v>
      </c>
      <c r="B742">
        <v>355986</v>
      </c>
      <c r="C742">
        <v>59832452287</v>
      </c>
      <c r="D742" t="s">
        <v>77</v>
      </c>
      <c r="E742" s="16">
        <v>42277</v>
      </c>
      <c r="F742" s="17" t="s">
        <v>562</v>
      </c>
      <c r="G742" s="17" t="s">
        <v>9</v>
      </c>
      <c r="I742" s="18">
        <v>720</v>
      </c>
    </row>
    <row r="743" spans="1:9">
      <c r="A743">
        <v>785408</v>
      </c>
      <c r="B743">
        <v>355986</v>
      </c>
      <c r="C743">
        <v>59832452287</v>
      </c>
      <c r="D743" t="s">
        <v>77</v>
      </c>
      <c r="E743" s="16">
        <v>42306</v>
      </c>
      <c r="F743" s="17" t="s">
        <v>563</v>
      </c>
      <c r="G743" s="17" t="s">
        <v>9</v>
      </c>
      <c r="I743" s="18">
        <v>1234</v>
      </c>
    </row>
    <row r="744" spans="1:9">
      <c r="A744">
        <v>785408</v>
      </c>
      <c r="B744">
        <v>355986</v>
      </c>
      <c r="C744">
        <v>59832452287</v>
      </c>
      <c r="D744" t="s">
        <v>77</v>
      </c>
      <c r="E744" s="16">
        <v>42306</v>
      </c>
      <c r="F744" s="17" t="s">
        <v>564</v>
      </c>
      <c r="G744" s="17" t="s">
        <v>9</v>
      </c>
      <c r="I744" s="18">
        <v>720</v>
      </c>
    </row>
    <row r="745" spans="1:9">
      <c r="A745">
        <v>785408</v>
      </c>
      <c r="B745">
        <v>355986</v>
      </c>
      <c r="C745">
        <v>59832452287</v>
      </c>
      <c r="D745" t="s">
        <v>77</v>
      </c>
      <c r="E745" s="16">
        <v>42306</v>
      </c>
      <c r="F745" s="17" t="s">
        <v>565</v>
      </c>
      <c r="G745" s="17" t="s">
        <v>9</v>
      </c>
      <c r="I745" s="18">
        <v>720</v>
      </c>
    </row>
    <row r="746" spans="1:9">
      <c r="A746">
        <v>785408</v>
      </c>
      <c r="B746">
        <v>355986</v>
      </c>
      <c r="C746">
        <v>59832452287</v>
      </c>
      <c r="D746" t="s">
        <v>77</v>
      </c>
      <c r="E746" s="16">
        <v>42306</v>
      </c>
      <c r="F746" s="17" t="s">
        <v>566</v>
      </c>
      <c r="G746" s="17" t="s">
        <v>9</v>
      </c>
      <c r="I746" s="18">
        <v>720</v>
      </c>
    </row>
    <row r="747" spans="1:9">
      <c r="A747">
        <v>785408</v>
      </c>
      <c r="B747">
        <v>355986</v>
      </c>
      <c r="C747">
        <v>59832452287</v>
      </c>
      <c r="D747" t="s">
        <v>77</v>
      </c>
      <c r="E747" s="16">
        <v>42306</v>
      </c>
      <c r="F747" s="17" t="s">
        <v>567</v>
      </c>
      <c r="G747" s="17" t="s">
        <v>9</v>
      </c>
      <c r="I747" s="18">
        <v>1234</v>
      </c>
    </row>
    <row r="748" spans="1:9">
      <c r="A748">
        <v>785408</v>
      </c>
      <c r="B748">
        <v>355986</v>
      </c>
      <c r="C748">
        <v>59832452287</v>
      </c>
      <c r="D748" t="s">
        <v>77</v>
      </c>
      <c r="E748" s="16">
        <v>42306</v>
      </c>
      <c r="F748" s="17" t="s">
        <v>568</v>
      </c>
      <c r="G748" s="17" t="s">
        <v>9</v>
      </c>
      <c r="I748" s="18">
        <v>1234</v>
      </c>
    </row>
    <row r="749" spans="1:9">
      <c r="A749">
        <v>785408</v>
      </c>
      <c r="B749">
        <v>355986</v>
      </c>
      <c r="C749">
        <v>59832452287</v>
      </c>
      <c r="D749" t="s">
        <v>77</v>
      </c>
      <c r="E749" s="16">
        <v>42306</v>
      </c>
      <c r="F749" s="17" t="s">
        <v>569</v>
      </c>
      <c r="G749" s="17" t="s">
        <v>9</v>
      </c>
      <c r="I749" s="18">
        <v>720</v>
      </c>
    </row>
    <row r="750" spans="1:9">
      <c r="A750">
        <v>785408</v>
      </c>
      <c r="B750">
        <v>355986</v>
      </c>
      <c r="C750">
        <v>59832452287</v>
      </c>
      <c r="D750" t="s">
        <v>77</v>
      </c>
      <c r="E750" s="16">
        <v>42306</v>
      </c>
      <c r="F750" s="17" t="s">
        <v>570</v>
      </c>
      <c r="G750" s="17" t="s">
        <v>9</v>
      </c>
      <c r="I750" s="18">
        <v>1234</v>
      </c>
    </row>
    <row r="751" spans="1:9">
      <c r="A751">
        <v>785408</v>
      </c>
      <c r="B751">
        <v>355986</v>
      </c>
      <c r="C751">
        <v>59832452287</v>
      </c>
      <c r="D751" t="s">
        <v>77</v>
      </c>
      <c r="E751" s="16">
        <v>42306</v>
      </c>
      <c r="F751" s="17" t="s">
        <v>571</v>
      </c>
      <c r="G751" s="17" t="s">
        <v>9</v>
      </c>
      <c r="I751" s="18">
        <v>1234</v>
      </c>
    </row>
    <row r="752" spans="1:9">
      <c r="A752">
        <v>785408</v>
      </c>
      <c r="B752">
        <v>355986</v>
      </c>
      <c r="C752">
        <v>59832452287</v>
      </c>
      <c r="D752" t="s">
        <v>77</v>
      </c>
      <c r="E752" s="16">
        <v>42062</v>
      </c>
      <c r="F752" s="17" t="s">
        <v>378</v>
      </c>
      <c r="G752" s="17" t="s">
        <v>9</v>
      </c>
      <c r="I752" s="18">
        <v>720</v>
      </c>
    </row>
    <row r="753" spans="1:9">
      <c r="A753">
        <v>785408</v>
      </c>
      <c r="B753">
        <v>355986</v>
      </c>
      <c r="C753">
        <v>59832452287</v>
      </c>
      <c r="D753" t="s">
        <v>77</v>
      </c>
      <c r="E753" s="16">
        <v>42062</v>
      </c>
      <c r="F753" s="17" t="s">
        <v>370</v>
      </c>
      <c r="G753" s="17" t="s">
        <v>9</v>
      </c>
      <c r="I753" s="18">
        <v>720</v>
      </c>
    </row>
    <row r="754" spans="1:9">
      <c r="A754">
        <v>785408</v>
      </c>
      <c r="B754">
        <v>355986</v>
      </c>
      <c r="C754">
        <v>59832452287</v>
      </c>
      <c r="D754" t="s">
        <v>77</v>
      </c>
      <c r="E754" s="16">
        <v>42062</v>
      </c>
      <c r="F754" s="17" t="s">
        <v>387</v>
      </c>
      <c r="G754" s="17" t="s">
        <v>9</v>
      </c>
      <c r="I754" s="18">
        <v>720</v>
      </c>
    </row>
    <row r="755" spans="1:9">
      <c r="A755">
        <v>785408</v>
      </c>
      <c r="B755">
        <v>355986</v>
      </c>
      <c r="C755">
        <v>59832452287</v>
      </c>
      <c r="D755" t="s">
        <v>77</v>
      </c>
      <c r="E755" s="16">
        <v>42062</v>
      </c>
      <c r="F755" s="17" t="s">
        <v>376</v>
      </c>
      <c r="G755" s="17" t="s">
        <v>9</v>
      </c>
      <c r="I755" s="18">
        <v>1234</v>
      </c>
    </row>
    <row r="756" spans="1:9">
      <c r="A756">
        <v>785408</v>
      </c>
      <c r="B756">
        <v>355986</v>
      </c>
      <c r="C756">
        <v>59832452287</v>
      </c>
      <c r="D756" t="s">
        <v>77</v>
      </c>
      <c r="E756" s="16">
        <v>42062</v>
      </c>
      <c r="F756" s="17" t="s">
        <v>381</v>
      </c>
      <c r="G756" s="17" t="s">
        <v>9</v>
      </c>
      <c r="I756" s="18">
        <v>1234</v>
      </c>
    </row>
    <row r="757" spans="1:9">
      <c r="A757">
        <v>785408</v>
      </c>
      <c r="B757">
        <v>355986</v>
      </c>
      <c r="C757">
        <v>59832452287</v>
      </c>
      <c r="D757" t="s">
        <v>77</v>
      </c>
      <c r="E757" s="16">
        <v>42074</v>
      </c>
      <c r="F757" s="17" t="s">
        <v>385</v>
      </c>
      <c r="G757" s="17" t="s">
        <v>9</v>
      </c>
      <c r="I757" s="18">
        <v>0</v>
      </c>
    </row>
    <row r="758" spans="1:9">
      <c r="A758">
        <v>785408</v>
      </c>
      <c r="B758">
        <v>355986</v>
      </c>
      <c r="C758">
        <v>59832452287</v>
      </c>
      <c r="D758" t="s">
        <v>77</v>
      </c>
      <c r="E758" s="16">
        <v>42308</v>
      </c>
      <c r="F758" s="17" t="s">
        <v>572</v>
      </c>
      <c r="G758" s="17" t="s">
        <v>9</v>
      </c>
      <c r="I758" s="18">
        <v>0</v>
      </c>
    </row>
    <row r="759" spans="1:9">
      <c r="A759">
        <v>785408</v>
      </c>
      <c r="B759">
        <v>355986</v>
      </c>
      <c r="C759">
        <v>59832452287</v>
      </c>
      <c r="D759" t="s">
        <v>77</v>
      </c>
      <c r="E759" s="16">
        <v>42080</v>
      </c>
      <c r="F759" s="17" t="s">
        <v>383</v>
      </c>
      <c r="G759" s="17" t="s">
        <v>9</v>
      </c>
      <c r="I759" s="18">
        <v>1234</v>
      </c>
    </row>
    <row r="760" spans="1:9">
      <c r="A760">
        <v>785408</v>
      </c>
      <c r="B760">
        <v>355986</v>
      </c>
      <c r="C760">
        <v>59832452287</v>
      </c>
      <c r="D760" t="s">
        <v>77</v>
      </c>
      <c r="E760" s="16">
        <v>42093</v>
      </c>
      <c r="F760" s="17" t="s">
        <v>399</v>
      </c>
      <c r="G760" s="17" t="s">
        <v>9</v>
      </c>
      <c r="I760" s="18">
        <v>1234</v>
      </c>
    </row>
    <row r="761" spans="1:9">
      <c r="A761">
        <v>785408</v>
      </c>
      <c r="B761">
        <v>355986</v>
      </c>
      <c r="C761">
        <v>59832452287</v>
      </c>
      <c r="D761" t="s">
        <v>77</v>
      </c>
      <c r="E761" s="16">
        <v>42093</v>
      </c>
      <c r="F761" s="17" t="s">
        <v>396</v>
      </c>
      <c r="G761" s="17" t="s">
        <v>9</v>
      </c>
      <c r="I761" s="18">
        <v>720</v>
      </c>
    </row>
    <row r="762" spans="1:9">
      <c r="A762">
        <v>785408</v>
      </c>
      <c r="B762">
        <v>355986</v>
      </c>
      <c r="C762">
        <v>59832452287</v>
      </c>
      <c r="D762" t="s">
        <v>77</v>
      </c>
      <c r="E762" s="16">
        <v>42277</v>
      </c>
      <c r="F762" s="17" t="s">
        <v>573</v>
      </c>
      <c r="G762" s="17" t="s">
        <v>9</v>
      </c>
      <c r="I762" s="18">
        <v>1234</v>
      </c>
    </row>
    <row r="763" spans="1:9">
      <c r="A763">
        <v>785408</v>
      </c>
      <c r="B763">
        <v>355986</v>
      </c>
      <c r="C763">
        <v>59832452287</v>
      </c>
      <c r="D763" t="s">
        <v>77</v>
      </c>
      <c r="E763" s="16">
        <v>42277</v>
      </c>
      <c r="F763" s="17" t="s">
        <v>574</v>
      </c>
      <c r="G763" s="17" t="s">
        <v>9</v>
      </c>
      <c r="I763" s="18">
        <v>1234</v>
      </c>
    </row>
    <row r="764" spans="1:9">
      <c r="A764">
        <v>785408</v>
      </c>
      <c r="B764">
        <v>355986</v>
      </c>
      <c r="C764">
        <v>59832452287</v>
      </c>
      <c r="D764" t="s">
        <v>77</v>
      </c>
      <c r="E764" s="16">
        <v>42277</v>
      </c>
      <c r="F764" s="17" t="s">
        <v>575</v>
      </c>
      <c r="G764" s="17" t="s">
        <v>9</v>
      </c>
      <c r="I764" s="18">
        <v>1234</v>
      </c>
    </row>
    <row r="765" spans="1:9">
      <c r="A765">
        <v>785408</v>
      </c>
      <c r="B765">
        <v>355986</v>
      </c>
      <c r="C765">
        <v>59832452287</v>
      </c>
      <c r="D765" t="s">
        <v>77</v>
      </c>
      <c r="E765" s="16">
        <v>42215</v>
      </c>
      <c r="F765" s="17" t="s">
        <v>576</v>
      </c>
      <c r="G765" s="17" t="s">
        <v>9</v>
      </c>
      <c r="I765" s="18">
        <v>1234</v>
      </c>
    </row>
    <row r="766" spans="1:9">
      <c r="A766">
        <v>785408</v>
      </c>
      <c r="B766">
        <v>355986</v>
      </c>
      <c r="C766">
        <v>59832452287</v>
      </c>
      <c r="D766" t="s">
        <v>77</v>
      </c>
      <c r="E766" s="16">
        <v>42215</v>
      </c>
      <c r="F766" s="17" t="s">
        <v>577</v>
      </c>
      <c r="G766" s="17" t="s">
        <v>9</v>
      </c>
      <c r="I766" s="18">
        <v>720</v>
      </c>
    </row>
    <row r="767" spans="1:9">
      <c r="A767">
        <v>785408</v>
      </c>
      <c r="B767">
        <v>355986</v>
      </c>
      <c r="C767">
        <v>59832452287</v>
      </c>
      <c r="D767" t="s">
        <v>77</v>
      </c>
      <c r="E767" s="16">
        <v>42215</v>
      </c>
      <c r="F767" s="17" t="s">
        <v>578</v>
      </c>
      <c r="G767" s="17" t="s">
        <v>9</v>
      </c>
      <c r="I767" s="18">
        <v>1234</v>
      </c>
    </row>
    <row r="768" spans="1:9">
      <c r="A768">
        <v>785408</v>
      </c>
      <c r="B768">
        <v>355986</v>
      </c>
      <c r="C768">
        <v>59832452287</v>
      </c>
      <c r="D768" t="s">
        <v>77</v>
      </c>
      <c r="E768" s="16">
        <v>42215</v>
      </c>
      <c r="F768" s="17" t="s">
        <v>579</v>
      </c>
      <c r="G768" s="17" t="s">
        <v>9</v>
      </c>
      <c r="I768" s="18">
        <v>720</v>
      </c>
    </row>
    <row r="769" spans="1:9">
      <c r="A769">
        <v>785408</v>
      </c>
      <c r="B769">
        <v>355986</v>
      </c>
      <c r="C769">
        <v>59832452287</v>
      </c>
      <c r="D769" t="s">
        <v>77</v>
      </c>
      <c r="E769" s="16">
        <v>42215</v>
      </c>
      <c r="F769" s="17" t="s">
        <v>580</v>
      </c>
      <c r="G769" s="17" t="s">
        <v>9</v>
      </c>
      <c r="I769" s="18">
        <v>720</v>
      </c>
    </row>
    <row r="770" spans="1:9">
      <c r="A770">
        <v>785408</v>
      </c>
      <c r="B770">
        <v>355986</v>
      </c>
      <c r="C770">
        <v>59832452287</v>
      </c>
      <c r="D770" t="s">
        <v>77</v>
      </c>
      <c r="E770" s="16">
        <v>42215</v>
      </c>
      <c r="F770" s="17" t="s">
        <v>581</v>
      </c>
      <c r="G770" s="17" t="s">
        <v>9</v>
      </c>
      <c r="I770" s="18">
        <v>720</v>
      </c>
    </row>
    <row r="771" spans="1:9">
      <c r="A771">
        <v>785408</v>
      </c>
      <c r="B771">
        <v>355986</v>
      </c>
      <c r="C771">
        <v>59832452287</v>
      </c>
      <c r="D771" t="s">
        <v>77</v>
      </c>
      <c r="E771" s="16">
        <v>42430</v>
      </c>
      <c r="F771" s="17" t="s">
        <v>582</v>
      </c>
      <c r="G771" s="17" t="s">
        <v>9</v>
      </c>
      <c r="I771" s="18">
        <v>720</v>
      </c>
    </row>
    <row r="772" spans="1:9">
      <c r="A772">
        <v>785408</v>
      </c>
      <c r="B772">
        <v>355986</v>
      </c>
      <c r="C772">
        <v>59832452287</v>
      </c>
      <c r="D772" t="s">
        <v>77</v>
      </c>
      <c r="E772" s="16">
        <v>42430</v>
      </c>
      <c r="F772" s="17" t="s">
        <v>583</v>
      </c>
      <c r="G772" s="17" t="s">
        <v>9</v>
      </c>
      <c r="I772" s="18">
        <v>720</v>
      </c>
    </row>
    <row r="773" spans="1:9">
      <c r="A773">
        <v>785408</v>
      </c>
      <c r="B773">
        <v>355986</v>
      </c>
      <c r="C773">
        <v>59832452287</v>
      </c>
      <c r="D773" t="s">
        <v>77</v>
      </c>
      <c r="E773" s="16">
        <v>42430</v>
      </c>
      <c r="F773" s="17" t="s">
        <v>584</v>
      </c>
      <c r="G773" s="17" t="s">
        <v>9</v>
      </c>
      <c r="I773" s="18">
        <v>1234</v>
      </c>
    </row>
    <row r="774" spans="1:9">
      <c r="A774">
        <v>785408</v>
      </c>
      <c r="B774">
        <v>355986</v>
      </c>
      <c r="C774">
        <v>59832452287</v>
      </c>
      <c r="D774" t="s">
        <v>77</v>
      </c>
      <c r="E774" s="16">
        <v>42430</v>
      </c>
      <c r="F774" s="17" t="s">
        <v>585</v>
      </c>
      <c r="G774" s="17" t="s">
        <v>9</v>
      </c>
      <c r="I774" s="18">
        <v>720</v>
      </c>
    </row>
    <row r="775" spans="1:9">
      <c r="A775">
        <v>785408</v>
      </c>
      <c r="B775">
        <v>355986</v>
      </c>
      <c r="C775">
        <v>59832452287</v>
      </c>
      <c r="D775" t="s">
        <v>77</v>
      </c>
      <c r="E775" s="16">
        <v>42430</v>
      </c>
      <c r="F775" s="17" t="s">
        <v>586</v>
      </c>
      <c r="G775" s="17" t="s">
        <v>9</v>
      </c>
      <c r="I775" s="18">
        <v>1234</v>
      </c>
    </row>
    <row r="776" spans="1:9">
      <c r="A776">
        <v>785408</v>
      </c>
      <c r="B776">
        <v>355986</v>
      </c>
      <c r="C776">
        <v>59832452287</v>
      </c>
      <c r="D776" t="s">
        <v>77</v>
      </c>
      <c r="E776" s="16">
        <v>42430</v>
      </c>
      <c r="F776" s="17" t="s">
        <v>587</v>
      </c>
      <c r="G776" s="17" t="s">
        <v>9</v>
      </c>
      <c r="I776" s="18">
        <v>1234</v>
      </c>
    </row>
    <row r="777" spans="1:9">
      <c r="A777">
        <v>785408</v>
      </c>
      <c r="B777">
        <v>355986</v>
      </c>
      <c r="C777">
        <v>59832452287</v>
      </c>
      <c r="D777" t="s">
        <v>77</v>
      </c>
      <c r="E777" s="16">
        <v>42430</v>
      </c>
      <c r="F777" s="17" t="s">
        <v>588</v>
      </c>
      <c r="G777" s="17" t="s">
        <v>9</v>
      </c>
      <c r="I777" s="18">
        <v>720</v>
      </c>
    </row>
    <row r="778" spans="1:9">
      <c r="A778">
        <v>785408</v>
      </c>
      <c r="B778">
        <v>355986</v>
      </c>
      <c r="C778">
        <v>59832452287</v>
      </c>
      <c r="D778" t="s">
        <v>77</v>
      </c>
      <c r="E778" s="16">
        <v>42430</v>
      </c>
      <c r="F778" s="17" t="s">
        <v>589</v>
      </c>
      <c r="G778" s="17" t="s">
        <v>9</v>
      </c>
      <c r="I778" s="18">
        <v>720</v>
      </c>
    </row>
    <row r="779" spans="1:9">
      <c r="A779">
        <v>785408</v>
      </c>
      <c r="B779">
        <v>355986</v>
      </c>
      <c r="C779">
        <v>59832452287</v>
      </c>
      <c r="D779" t="s">
        <v>77</v>
      </c>
      <c r="E779" s="16">
        <v>42430</v>
      </c>
      <c r="F779" s="17" t="s">
        <v>590</v>
      </c>
      <c r="G779" s="17" t="s">
        <v>9</v>
      </c>
      <c r="I779" s="18">
        <v>1234</v>
      </c>
    </row>
    <row r="780" spans="1:9">
      <c r="A780">
        <v>785408</v>
      </c>
      <c r="B780">
        <v>355986</v>
      </c>
      <c r="C780">
        <v>59832452287</v>
      </c>
      <c r="D780" t="s">
        <v>77</v>
      </c>
      <c r="E780" s="16">
        <v>42430</v>
      </c>
      <c r="F780" s="17" t="s">
        <v>591</v>
      </c>
      <c r="G780" s="17" t="s">
        <v>9</v>
      </c>
      <c r="I780" s="18">
        <v>720</v>
      </c>
    </row>
    <row r="781" spans="1:9">
      <c r="A781">
        <v>785408</v>
      </c>
      <c r="B781">
        <v>355986</v>
      </c>
      <c r="C781">
        <v>59832452287</v>
      </c>
      <c r="D781" t="s">
        <v>77</v>
      </c>
      <c r="E781" s="16">
        <v>42430</v>
      </c>
      <c r="F781" s="17" t="s">
        <v>592</v>
      </c>
      <c r="G781" s="17" t="s">
        <v>9</v>
      </c>
      <c r="I781" s="18">
        <v>1234</v>
      </c>
    </row>
    <row r="782" spans="1:9">
      <c r="A782">
        <v>785408</v>
      </c>
      <c r="B782">
        <v>355986</v>
      </c>
      <c r="C782">
        <v>59832452287</v>
      </c>
      <c r="D782" t="s">
        <v>77</v>
      </c>
      <c r="E782" s="16">
        <v>42430</v>
      </c>
      <c r="F782" s="17" t="s">
        <v>593</v>
      </c>
      <c r="G782" s="17" t="s">
        <v>9</v>
      </c>
      <c r="I782" s="18">
        <v>720</v>
      </c>
    </row>
    <row r="783" spans="1:9">
      <c r="A783">
        <v>785408</v>
      </c>
      <c r="B783">
        <v>355986</v>
      </c>
      <c r="C783">
        <v>59832452287</v>
      </c>
      <c r="D783" t="s">
        <v>77</v>
      </c>
      <c r="E783" s="16">
        <v>42430</v>
      </c>
      <c r="F783" s="17" t="s">
        <v>594</v>
      </c>
      <c r="G783" s="17" t="s">
        <v>9</v>
      </c>
      <c r="I783" s="18">
        <v>720</v>
      </c>
    </row>
    <row r="784" spans="1:9">
      <c r="A784">
        <v>785408</v>
      </c>
      <c r="B784">
        <v>355986</v>
      </c>
      <c r="C784">
        <v>59832452287</v>
      </c>
      <c r="D784" t="s">
        <v>77</v>
      </c>
      <c r="E784" s="16">
        <v>42438</v>
      </c>
      <c r="F784" s="17" t="s">
        <v>595</v>
      </c>
      <c r="G784" s="17" t="s">
        <v>9</v>
      </c>
      <c r="I784" s="18">
        <v>49901.25</v>
      </c>
    </row>
    <row r="785" spans="1:9">
      <c r="A785">
        <v>785408</v>
      </c>
      <c r="B785">
        <v>355986</v>
      </c>
      <c r="C785">
        <v>59832452287</v>
      </c>
      <c r="D785" t="s">
        <v>77</v>
      </c>
      <c r="E785" s="16">
        <v>42438</v>
      </c>
      <c r="F785" s="17" t="s">
        <v>596</v>
      </c>
      <c r="G785" s="17" t="s">
        <v>9</v>
      </c>
      <c r="I785" s="18">
        <v>29993.75</v>
      </c>
    </row>
    <row r="786" spans="1:9">
      <c r="A786">
        <v>785408</v>
      </c>
      <c r="B786">
        <v>355986</v>
      </c>
      <c r="C786">
        <v>59832452287</v>
      </c>
      <c r="D786" t="s">
        <v>77</v>
      </c>
      <c r="E786" s="16">
        <v>42438</v>
      </c>
      <c r="F786" s="17" t="s">
        <v>597</v>
      </c>
      <c r="G786" s="17" t="s">
        <v>9</v>
      </c>
      <c r="I786" s="18">
        <v>30000</v>
      </c>
    </row>
    <row r="787" spans="1:9">
      <c r="A787">
        <v>785408</v>
      </c>
      <c r="B787">
        <v>355986</v>
      </c>
      <c r="C787">
        <v>59832452287</v>
      </c>
      <c r="D787" t="s">
        <v>77</v>
      </c>
      <c r="E787" s="16">
        <v>42215</v>
      </c>
      <c r="F787" s="17" t="s">
        <v>65</v>
      </c>
      <c r="G787" s="17" t="s">
        <v>9</v>
      </c>
      <c r="I787" s="18">
        <v>720</v>
      </c>
    </row>
    <row r="788" spans="1:9">
      <c r="A788">
        <v>785408</v>
      </c>
      <c r="B788">
        <v>355986</v>
      </c>
      <c r="C788">
        <v>59832452287</v>
      </c>
      <c r="D788" t="s">
        <v>77</v>
      </c>
      <c r="E788" s="16">
        <v>42215</v>
      </c>
      <c r="F788" s="17" t="s">
        <v>598</v>
      </c>
      <c r="G788" s="17" t="s">
        <v>9</v>
      </c>
      <c r="I788" s="18">
        <v>1234</v>
      </c>
    </row>
    <row r="789" spans="1:9">
      <c r="A789">
        <v>785408</v>
      </c>
      <c r="B789">
        <v>355986</v>
      </c>
      <c r="C789">
        <v>59832452287</v>
      </c>
      <c r="D789" t="s">
        <v>77</v>
      </c>
      <c r="E789" s="16">
        <v>42215</v>
      </c>
      <c r="F789" s="17" t="s">
        <v>599</v>
      </c>
      <c r="G789" s="17" t="s">
        <v>9</v>
      </c>
      <c r="I789" s="18">
        <v>1234</v>
      </c>
    </row>
    <row r="790" spans="1:9">
      <c r="A790">
        <v>785408</v>
      </c>
      <c r="B790">
        <v>355986</v>
      </c>
      <c r="C790">
        <v>59832452287</v>
      </c>
      <c r="D790" t="s">
        <v>77</v>
      </c>
      <c r="E790" s="16">
        <v>42215</v>
      </c>
      <c r="F790" s="17" t="s">
        <v>64</v>
      </c>
      <c r="G790" s="17" t="s">
        <v>9</v>
      </c>
      <c r="I790" s="18">
        <v>720</v>
      </c>
    </row>
    <row r="791" spans="1:9">
      <c r="A791">
        <v>785408</v>
      </c>
      <c r="B791">
        <v>355986</v>
      </c>
      <c r="C791">
        <v>59832452287</v>
      </c>
      <c r="D791" t="s">
        <v>77</v>
      </c>
      <c r="E791" s="16">
        <v>42215</v>
      </c>
      <c r="F791" s="17" t="s">
        <v>600</v>
      </c>
      <c r="G791" s="17" t="s">
        <v>9</v>
      </c>
      <c r="I791" s="18">
        <v>720</v>
      </c>
    </row>
    <row r="792" spans="1:9">
      <c r="A792">
        <v>785408</v>
      </c>
      <c r="B792">
        <v>355986</v>
      </c>
      <c r="C792">
        <v>59832452287</v>
      </c>
      <c r="D792" t="s">
        <v>77</v>
      </c>
      <c r="E792" s="16">
        <v>42213</v>
      </c>
      <c r="F792" s="17" t="s">
        <v>601</v>
      </c>
      <c r="G792" s="17" t="s">
        <v>9</v>
      </c>
      <c r="I792" s="18">
        <v>720</v>
      </c>
    </row>
    <row r="793" spans="1:9">
      <c r="A793">
        <v>785408</v>
      </c>
      <c r="B793">
        <v>355986</v>
      </c>
      <c r="C793">
        <v>59832452287</v>
      </c>
      <c r="D793" t="s">
        <v>77</v>
      </c>
      <c r="E793" s="16">
        <v>42215</v>
      </c>
      <c r="F793" s="17" t="s">
        <v>602</v>
      </c>
      <c r="G793" s="17" t="s">
        <v>9</v>
      </c>
      <c r="I793" s="18">
        <v>1234</v>
      </c>
    </row>
    <row r="794" spans="1:9">
      <c r="A794">
        <v>785408</v>
      </c>
      <c r="B794">
        <v>355986</v>
      </c>
      <c r="C794">
        <v>59832452287</v>
      </c>
      <c r="D794" t="s">
        <v>77</v>
      </c>
      <c r="E794" s="16">
        <v>42244</v>
      </c>
      <c r="F794" s="17" t="s">
        <v>603</v>
      </c>
      <c r="G794" s="17" t="s">
        <v>9</v>
      </c>
      <c r="I794" s="18">
        <v>1234</v>
      </c>
    </row>
    <row r="795" spans="1:9">
      <c r="A795">
        <v>785408</v>
      </c>
      <c r="B795">
        <v>355986</v>
      </c>
      <c r="C795">
        <v>59832452287</v>
      </c>
      <c r="D795" t="s">
        <v>77</v>
      </c>
      <c r="E795" s="16">
        <v>42244</v>
      </c>
      <c r="F795" s="17" t="s">
        <v>604</v>
      </c>
      <c r="G795" s="17" t="s">
        <v>9</v>
      </c>
      <c r="I795" s="18">
        <v>720</v>
      </c>
    </row>
    <row r="796" spans="1:9">
      <c r="A796">
        <v>785408</v>
      </c>
      <c r="B796">
        <v>355986</v>
      </c>
      <c r="C796">
        <v>59832452287</v>
      </c>
      <c r="D796" t="s">
        <v>77</v>
      </c>
      <c r="E796" s="16">
        <v>42244</v>
      </c>
      <c r="F796" s="17" t="s">
        <v>605</v>
      </c>
      <c r="G796" s="17" t="s">
        <v>9</v>
      </c>
      <c r="I796" s="18">
        <v>720</v>
      </c>
    </row>
    <row r="797" spans="1:9">
      <c r="A797">
        <v>785408</v>
      </c>
      <c r="B797">
        <v>355986</v>
      </c>
      <c r="C797">
        <v>59832452287</v>
      </c>
      <c r="D797" t="s">
        <v>77</v>
      </c>
      <c r="E797" s="16">
        <v>42244</v>
      </c>
      <c r="F797" s="17" t="s">
        <v>606</v>
      </c>
      <c r="G797" s="17" t="s">
        <v>9</v>
      </c>
      <c r="I797" s="18">
        <v>1234</v>
      </c>
    </row>
    <row r="798" spans="1:9">
      <c r="A798">
        <v>785408</v>
      </c>
      <c r="B798">
        <v>355986</v>
      </c>
      <c r="C798">
        <v>59832452287</v>
      </c>
      <c r="D798" t="s">
        <v>77</v>
      </c>
      <c r="E798" s="16">
        <v>42244</v>
      </c>
      <c r="F798" s="17" t="s">
        <v>607</v>
      </c>
      <c r="G798" s="17" t="s">
        <v>9</v>
      </c>
      <c r="I798" s="18">
        <v>720</v>
      </c>
    </row>
    <row r="799" spans="1:9">
      <c r="A799">
        <v>785408</v>
      </c>
      <c r="B799">
        <v>355986</v>
      </c>
      <c r="C799">
        <v>59832452287</v>
      </c>
      <c r="D799" t="s">
        <v>77</v>
      </c>
      <c r="E799" s="16">
        <v>42244</v>
      </c>
      <c r="F799" s="17" t="s">
        <v>608</v>
      </c>
      <c r="G799" s="17" t="s">
        <v>9</v>
      </c>
      <c r="I799" s="18">
        <v>1234</v>
      </c>
    </row>
    <row r="800" spans="1:9">
      <c r="A800">
        <v>785408</v>
      </c>
      <c r="B800">
        <v>355986</v>
      </c>
      <c r="C800">
        <v>59832452287</v>
      </c>
      <c r="D800" t="s">
        <v>77</v>
      </c>
      <c r="E800" s="16">
        <v>42244</v>
      </c>
      <c r="F800" s="17" t="s">
        <v>609</v>
      </c>
      <c r="G800" s="17" t="s">
        <v>9</v>
      </c>
      <c r="I800" s="18">
        <v>1234</v>
      </c>
    </row>
    <row r="801" spans="1:9">
      <c r="A801">
        <v>785408</v>
      </c>
      <c r="B801">
        <v>355986</v>
      </c>
      <c r="C801">
        <v>59832452287</v>
      </c>
      <c r="D801" t="s">
        <v>77</v>
      </c>
      <c r="E801" s="16">
        <v>42438</v>
      </c>
      <c r="F801" s="17" t="s">
        <v>610</v>
      </c>
      <c r="G801" s="17" t="s">
        <v>9</v>
      </c>
      <c r="I801" s="18">
        <v>50000</v>
      </c>
    </row>
    <row r="802" spans="1:9">
      <c r="A802">
        <v>785408</v>
      </c>
      <c r="B802">
        <v>355986</v>
      </c>
      <c r="C802">
        <v>59832452287</v>
      </c>
      <c r="D802" t="s">
        <v>77</v>
      </c>
      <c r="E802" s="16">
        <v>42438</v>
      </c>
      <c r="F802" s="17" t="s">
        <v>611</v>
      </c>
      <c r="G802" s="17" t="s">
        <v>9</v>
      </c>
      <c r="I802" s="18">
        <v>30000</v>
      </c>
    </row>
    <row r="803" spans="1:9">
      <c r="A803">
        <v>785408</v>
      </c>
      <c r="B803">
        <v>355986</v>
      </c>
      <c r="C803">
        <v>59832452287</v>
      </c>
      <c r="D803" t="s">
        <v>77</v>
      </c>
      <c r="E803" s="16">
        <v>42438</v>
      </c>
      <c r="F803" s="17" t="s">
        <v>612</v>
      </c>
      <c r="G803" s="17" t="s">
        <v>9</v>
      </c>
      <c r="I803" s="18">
        <v>29999.5</v>
      </c>
    </row>
    <row r="804" spans="1:9">
      <c r="A804">
        <v>785408</v>
      </c>
      <c r="B804">
        <v>355986</v>
      </c>
      <c r="C804">
        <v>59832452287</v>
      </c>
      <c r="D804" t="s">
        <v>77</v>
      </c>
      <c r="E804" s="16">
        <v>42438</v>
      </c>
      <c r="F804" s="17" t="s">
        <v>613</v>
      </c>
      <c r="G804" s="17" t="s">
        <v>9</v>
      </c>
      <c r="I804" s="18">
        <v>29870</v>
      </c>
    </row>
    <row r="805" spans="1:9">
      <c r="A805">
        <v>785408</v>
      </c>
      <c r="B805">
        <v>355986</v>
      </c>
      <c r="C805">
        <v>59832452287</v>
      </c>
      <c r="D805" t="s">
        <v>77</v>
      </c>
      <c r="E805" s="16">
        <v>42438</v>
      </c>
      <c r="F805" s="17" t="s">
        <v>614</v>
      </c>
      <c r="G805" s="17" t="s">
        <v>9</v>
      </c>
      <c r="I805" s="18">
        <v>29998.5</v>
      </c>
    </row>
    <row r="806" spans="1:9">
      <c r="A806">
        <v>785408</v>
      </c>
      <c r="B806">
        <v>355986</v>
      </c>
      <c r="C806">
        <v>59832452287</v>
      </c>
      <c r="D806" t="s">
        <v>77</v>
      </c>
      <c r="E806" s="16">
        <v>42430</v>
      </c>
      <c r="F806" s="17" t="s">
        <v>615</v>
      </c>
      <c r="G806" s="17" t="s">
        <v>9</v>
      </c>
      <c r="I806" s="18">
        <v>1234</v>
      </c>
    </row>
    <row r="807" spans="1:9">
      <c r="A807">
        <v>785408</v>
      </c>
      <c r="B807">
        <v>355986</v>
      </c>
      <c r="C807">
        <v>59832452287</v>
      </c>
      <c r="D807" t="s">
        <v>77</v>
      </c>
      <c r="E807" s="16">
        <v>42430</v>
      </c>
      <c r="F807" s="17" t="s">
        <v>616</v>
      </c>
      <c r="G807" s="17" t="s">
        <v>9</v>
      </c>
      <c r="I807" s="18">
        <v>1234</v>
      </c>
    </row>
    <row r="808" spans="1:9">
      <c r="A808">
        <v>785408</v>
      </c>
      <c r="B808">
        <v>355986</v>
      </c>
      <c r="C808">
        <v>59832452287</v>
      </c>
      <c r="D808" t="s">
        <v>77</v>
      </c>
      <c r="E808" s="16">
        <v>42430</v>
      </c>
      <c r="F808" s="17" t="s">
        <v>617</v>
      </c>
      <c r="G808" s="17" t="s">
        <v>9</v>
      </c>
      <c r="I808" s="18">
        <v>720</v>
      </c>
    </row>
    <row r="809" spans="1:9">
      <c r="A809">
        <v>785408</v>
      </c>
      <c r="B809">
        <v>355986</v>
      </c>
      <c r="C809">
        <v>59832452287</v>
      </c>
      <c r="D809" t="s">
        <v>77</v>
      </c>
      <c r="E809" s="16">
        <v>42430</v>
      </c>
      <c r="F809" s="17" t="s">
        <v>618</v>
      </c>
      <c r="G809" s="17" t="s">
        <v>9</v>
      </c>
      <c r="I809" s="18">
        <v>720</v>
      </c>
    </row>
    <row r="810" spans="1:9">
      <c r="A810">
        <v>785408</v>
      </c>
      <c r="B810">
        <v>355986</v>
      </c>
      <c r="C810">
        <v>59832452287</v>
      </c>
      <c r="D810" t="s">
        <v>77</v>
      </c>
      <c r="E810" s="16">
        <v>42062</v>
      </c>
      <c r="F810" s="17" t="s">
        <v>379</v>
      </c>
      <c r="G810" s="17" t="s">
        <v>9</v>
      </c>
      <c r="I810" s="18">
        <v>720</v>
      </c>
    </row>
    <row r="811" spans="1:9">
      <c r="A811">
        <v>785408</v>
      </c>
      <c r="B811">
        <v>355986</v>
      </c>
      <c r="C811">
        <v>59832452287</v>
      </c>
      <c r="D811" t="s">
        <v>77</v>
      </c>
      <c r="E811" s="16">
        <v>42062</v>
      </c>
      <c r="F811" s="17" t="s">
        <v>58</v>
      </c>
      <c r="G811" s="17" t="s">
        <v>9</v>
      </c>
      <c r="I811" s="18">
        <v>1234</v>
      </c>
    </row>
    <row r="812" spans="1:9">
      <c r="A812">
        <v>785408</v>
      </c>
      <c r="B812">
        <v>355986</v>
      </c>
      <c r="C812">
        <v>59832452287</v>
      </c>
      <c r="D812" t="s">
        <v>77</v>
      </c>
      <c r="E812" s="16">
        <v>42062</v>
      </c>
      <c r="F812" s="17" t="s">
        <v>374</v>
      </c>
      <c r="G812" s="17" t="s">
        <v>9</v>
      </c>
      <c r="I812" s="18">
        <v>720</v>
      </c>
    </row>
    <row r="813" spans="1:9">
      <c r="A813">
        <v>785408</v>
      </c>
      <c r="B813">
        <v>355986</v>
      </c>
      <c r="C813">
        <v>59832452287</v>
      </c>
      <c r="D813" t="s">
        <v>77</v>
      </c>
      <c r="E813" s="16">
        <v>42062</v>
      </c>
      <c r="F813" s="17" t="s">
        <v>372</v>
      </c>
      <c r="G813" s="17" t="s">
        <v>9</v>
      </c>
      <c r="I813" s="18">
        <v>720</v>
      </c>
    </row>
    <row r="814" spans="1:9">
      <c r="A814">
        <v>785408</v>
      </c>
      <c r="B814">
        <v>355986</v>
      </c>
      <c r="C814">
        <v>59832452287</v>
      </c>
      <c r="D814" t="s">
        <v>77</v>
      </c>
      <c r="E814" s="16">
        <v>42062</v>
      </c>
      <c r="F814" s="17" t="s">
        <v>371</v>
      </c>
      <c r="G814" s="17" t="s">
        <v>9</v>
      </c>
      <c r="I814" s="18">
        <v>1234</v>
      </c>
    </row>
    <row r="815" spans="1:9">
      <c r="A815">
        <v>785408</v>
      </c>
      <c r="B815">
        <v>355986</v>
      </c>
      <c r="C815">
        <v>59832452287</v>
      </c>
      <c r="D815" t="s">
        <v>77</v>
      </c>
      <c r="E815" s="16">
        <v>42062</v>
      </c>
      <c r="F815" s="17" t="s">
        <v>377</v>
      </c>
      <c r="G815" s="17" t="s">
        <v>9</v>
      </c>
      <c r="I815" s="18">
        <v>1234</v>
      </c>
    </row>
    <row r="816" spans="1:9">
      <c r="A816">
        <v>785408</v>
      </c>
      <c r="B816">
        <v>355986</v>
      </c>
      <c r="C816">
        <v>59832452287</v>
      </c>
      <c r="D816" t="s">
        <v>77</v>
      </c>
      <c r="E816" s="16">
        <v>42062</v>
      </c>
      <c r="F816" s="17" t="s">
        <v>26</v>
      </c>
      <c r="G816" s="17" t="s">
        <v>9</v>
      </c>
      <c r="I816" s="18">
        <v>720</v>
      </c>
    </row>
    <row r="817" spans="1:9">
      <c r="A817">
        <v>785408</v>
      </c>
      <c r="B817">
        <v>355986</v>
      </c>
      <c r="C817">
        <v>59832452287</v>
      </c>
      <c r="D817" t="s">
        <v>77</v>
      </c>
      <c r="E817" s="16">
        <v>42062</v>
      </c>
      <c r="F817" s="17" t="s">
        <v>369</v>
      </c>
      <c r="G817" s="17" t="s">
        <v>9</v>
      </c>
      <c r="I817" s="18">
        <v>720</v>
      </c>
    </row>
    <row r="818" spans="1:9">
      <c r="A818">
        <v>785408</v>
      </c>
      <c r="B818">
        <v>355986</v>
      </c>
      <c r="C818">
        <v>59832452287</v>
      </c>
      <c r="D818" t="s">
        <v>77</v>
      </c>
      <c r="E818" s="16">
        <v>42062</v>
      </c>
      <c r="F818" s="17" t="s">
        <v>343</v>
      </c>
      <c r="G818" s="17" t="s">
        <v>9</v>
      </c>
      <c r="I818" s="18">
        <v>1234</v>
      </c>
    </row>
    <row r="819" spans="1:9">
      <c r="A819">
        <v>785408</v>
      </c>
      <c r="B819">
        <v>355986</v>
      </c>
      <c r="C819">
        <v>59832452287</v>
      </c>
      <c r="D819" t="s">
        <v>77</v>
      </c>
      <c r="E819" s="16">
        <v>42244</v>
      </c>
      <c r="F819" s="17" t="s">
        <v>619</v>
      </c>
      <c r="G819" s="17" t="s">
        <v>9</v>
      </c>
      <c r="I819" s="18">
        <v>720</v>
      </c>
    </row>
    <row r="820" spans="1:9">
      <c r="A820">
        <v>785408</v>
      </c>
      <c r="B820">
        <v>355986</v>
      </c>
      <c r="C820">
        <v>59832452287</v>
      </c>
      <c r="D820" t="s">
        <v>77</v>
      </c>
      <c r="E820" s="16">
        <v>42438</v>
      </c>
      <c r="F820" s="17" t="s">
        <v>620</v>
      </c>
      <c r="G820" s="17" t="s">
        <v>9</v>
      </c>
      <c r="I820" s="18">
        <v>49973.58</v>
      </c>
    </row>
    <row r="821" spans="1:9">
      <c r="A821">
        <v>785408</v>
      </c>
      <c r="B821">
        <v>355986</v>
      </c>
      <c r="C821">
        <v>59832452287</v>
      </c>
      <c r="D821" t="s">
        <v>77</v>
      </c>
      <c r="E821" s="16">
        <v>42438</v>
      </c>
      <c r="F821" s="17" t="s">
        <v>621</v>
      </c>
      <c r="G821" s="17" t="s">
        <v>9</v>
      </c>
      <c r="I821" s="18">
        <v>38612.93</v>
      </c>
    </row>
    <row r="822" spans="1:9">
      <c r="A822">
        <v>785408</v>
      </c>
      <c r="B822">
        <v>355986</v>
      </c>
      <c r="C822">
        <v>59832452287</v>
      </c>
      <c r="D822" t="s">
        <v>77</v>
      </c>
      <c r="E822" s="16">
        <v>42461</v>
      </c>
      <c r="F822" s="17" t="s">
        <v>622</v>
      </c>
      <c r="G822" s="17" t="s">
        <v>9</v>
      </c>
      <c r="I822" s="18">
        <v>1234</v>
      </c>
    </row>
    <row r="823" spans="1:9">
      <c r="A823">
        <v>785408</v>
      </c>
      <c r="B823">
        <v>355986</v>
      </c>
      <c r="C823">
        <v>59832452287</v>
      </c>
      <c r="D823" t="s">
        <v>77</v>
      </c>
      <c r="E823" s="16">
        <v>42461</v>
      </c>
      <c r="F823" s="17" t="s">
        <v>623</v>
      </c>
      <c r="G823" s="17" t="s">
        <v>9</v>
      </c>
      <c r="I823" s="18">
        <v>1234</v>
      </c>
    </row>
    <row r="824" spans="1:9">
      <c r="A824">
        <v>785408</v>
      </c>
      <c r="B824">
        <v>355986</v>
      </c>
      <c r="C824">
        <v>59832452287</v>
      </c>
      <c r="D824" t="s">
        <v>77</v>
      </c>
      <c r="E824" s="16">
        <v>42461</v>
      </c>
      <c r="F824" s="17" t="s">
        <v>624</v>
      </c>
      <c r="G824" s="17" t="s">
        <v>9</v>
      </c>
      <c r="I824" s="18">
        <v>720</v>
      </c>
    </row>
    <row r="825" spans="1:9">
      <c r="A825">
        <v>785408</v>
      </c>
      <c r="B825">
        <v>355986</v>
      </c>
      <c r="C825">
        <v>59832452287</v>
      </c>
      <c r="D825" t="s">
        <v>77</v>
      </c>
      <c r="E825" s="16">
        <v>42244</v>
      </c>
      <c r="F825" s="17" t="s">
        <v>625</v>
      </c>
      <c r="G825" s="17" t="s">
        <v>9</v>
      </c>
      <c r="I825" s="18">
        <v>720</v>
      </c>
    </row>
    <row r="826" spans="1:9">
      <c r="A826">
        <v>785408</v>
      </c>
      <c r="B826">
        <v>355986</v>
      </c>
      <c r="C826">
        <v>59832452287</v>
      </c>
      <c r="D826" t="s">
        <v>77</v>
      </c>
      <c r="E826" s="16">
        <v>42461</v>
      </c>
      <c r="F826" s="17" t="s">
        <v>626</v>
      </c>
      <c r="G826" s="17" t="s">
        <v>9</v>
      </c>
      <c r="I826" s="18">
        <v>1234</v>
      </c>
    </row>
    <row r="827" spans="1:9">
      <c r="A827">
        <v>785408</v>
      </c>
      <c r="B827">
        <v>355986</v>
      </c>
      <c r="C827">
        <v>59832452287</v>
      </c>
      <c r="D827" t="s">
        <v>77</v>
      </c>
      <c r="E827" s="16">
        <v>42461</v>
      </c>
      <c r="F827" s="17" t="s">
        <v>627</v>
      </c>
      <c r="G827" s="17" t="s">
        <v>9</v>
      </c>
      <c r="I827" s="18">
        <v>720</v>
      </c>
    </row>
    <row r="828" spans="1:9">
      <c r="A828">
        <v>785408</v>
      </c>
      <c r="B828">
        <v>355986</v>
      </c>
      <c r="C828">
        <v>59832452287</v>
      </c>
      <c r="D828" t="s">
        <v>77</v>
      </c>
      <c r="E828" s="16">
        <v>42461</v>
      </c>
      <c r="F828" s="17" t="s">
        <v>628</v>
      </c>
      <c r="G828" s="17" t="s">
        <v>9</v>
      </c>
      <c r="I828" s="18">
        <v>1234</v>
      </c>
    </row>
    <row r="829" spans="1:9" s="1" customFormat="1">
      <c r="A829" s="1">
        <v>790639</v>
      </c>
      <c r="B829" s="1">
        <v>371251</v>
      </c>
      <c r="E829" s="13">
        <v>42461</v>
      </c>
      <c r="F829" s="14"/>
      <c r="G829" s="14" t="s">
        <v>9</v>
      </c>
      <c r="H829" s="14"/>
      <c r="I829" s="15">
        <v>44058</v>
      </c>
    </row>
    <row r="830" spans="1:9" s="1" customFormat="1">
      <c r="A830" s="1">
        <v>790639</v>
      </c>
      <c r="B830" s="1">
        <v>371251</v>
      </c>
      <c r="E830" s="13">
        <v>42461</v>
      </c>
      <c r="F830" s="14"/>
      <c r="G830" s="14" t="s">
        <v>9</v>
      </c>
      <c r="H830" s="14"/>
      <c r="I830" s="15">
        <v>16339.2</v>
      </c>
    </row>
    <row r="831" spans="1:9">
      <c r="A831">
        <v>791946</v>
      </c>
      <c r="B831">
        <v>374675</v>
      </c>
      <c r="C831">
        <v>7724993220</v>
      </c>
      <c r="D831" t="s">
        <v>631</v>
      </c>
      <c r="E831" s="16">
        <v>42279</v>
      </c>
      <c r="F831" s="17" t="s">
        <v>343</v>
      </c>
      <c r="G831" s="17" t="s">
        <v>9</v>
      </c>
      <c r="I831" s="18">
        <v>10550</v>
      </c>
    </row>
    <row r="832" spans="1:9" s="1" customFormat="1">
      <c r="A832" s="1">
        <v>792129</v>
      </c>
      <c r="B832" s="1">
        <v>375310</v>
      </c>
      <c r="C832" s="1">
        <v>23369167204</v>
      </c>
      <c r="D832" s="1" t="s">
        <v>346</v>
      </c>
      <c r="E832" s="13">
        <v>42327</v>
      </c>
      <c r="F832" s="14" t="s">
        <v>363</v>
      </c>
      <c r="G832" s="14" t="s">
        <v>9</v>
      </c>
      <c r="H832" s="14"/>
      <c r="I832" s="15">
        <v>853333.33</v>
      </c>
    </row>
    <row r="833" spans="1:9">
      <c r="A833">
        <v>792504</v>
      </c>
      <c r="B833">
        <v>388668</v>
      </c>
      <c r="E833" s="16">
        <v>42460</v>
      </c>
      <c r="G833" s="17" t="s">
        <v>9</v>
      </c>
      <c r="I833" s="18">
        <v>850</v>
      </c>
    </row>
    <row r="834" spans="1:9">
      <c r="A834">
        <v>792504</v>
      </c>
      <c r="B834">
        <v>388668</v>
      </c>
      <c r="E834" s="16">
        <v>42460</v>
      </c>
      <c r="G834" s="17" t="s">
        <v>9</v>
      </c>
      <c r="I834" s="18">
        <v>34.56</v>
      </c>
    </row>
    <row r="835" spans="1:9">
      <c r="A835">
        <v>792504</v>
      </c>
      <c r="B835">
        <v>388668</v>
      </c>
      <c r="E835" s="16">
        <v>42460</v>
      </c>
      <c r="G835" s="17" t="s">
        <v>9</v>
      </c>
      <c r="I835" s="18">
        <v>259.5</v>
      </c>
    </row>
    <row r="836" spans="1:9" s="1" customFormat="1">
      <c r="A836" s="1">
        <v>792558</v>
      </c>
      <c r="B836" s="1">
        <v>376824</v>
      </c>
      <c r="C836" s="1">
        <v>43897231204</v>
      </c>
      <c r="D836" s="1" t="s">
        <v>420</v>
      </c>
      <c r="E836" s="13">
        <v>42361</v>
      </c>
      <c r="F836" s="14" t="s">
        <v>324</v>
      </c>
      <c r="G836" s="14" t="s">
        <v>9</v>
      </c>
      <c r="H836" s="14"/>
      <c r="I836" s="15">
        <v>18252</v>
      </c>
    </row>
    <row r="837" spans="1:9">
      <c r="A837">
        <v>793474</v>
      </c>
      <c r="B837">
        <v>379125</v>
      </c>
      <c r="C837">
        <v>81421796287</v>
      </c>
      <c r="D837" t="s">
        <v>10</v>
      </c>
      <c r="E837" s="16">
        <v>41886</v>
      </c>
      <c r="F837" s="17" t="s">
        <v>632</v>
      </c>
      <c r="G837" s="17" t="s">
        <v>22</v>
      </c>
      <c r="I837" s="18">
        <v>223.25</v>
      </c>
    </row>
    <row r="838" spans="1:9">
      <c r="A838">
        <v>793474</v>
      </c>
      <c r="B838">
        <v>379125</v>
      </c>
      <c r="C838">
        <v>81421796287</v>
      </c>
      <c r="D838" t="s">
        <v>10</v>
      </c>
      <c r="E838" s="16">
        <v>41922</v>
      </c>
      <c r="F838" s="17" t="s">
        <v>633</v>
      </c>
      <c r="G838" s="17" t="s">
        <v>22</v>
      </c>
      <c r="I838" s="18">
        <v>875</v>
      </c>
    </row>
    <row r="839" spans="1:9">
      <c r="A839">
        <v>793474</v>
      </c>
      <c r="B839">
        <v>379125</v>
      </c>
      <c r="C839">
        <v>19293585200</v>
      </c>
      <c r="D839" t="s">
        <v>27</v>
      </c>
      <c r="E839" s="16">
        <v>42139</v>
      </c>
      <c r="F839" s="17" t="s">
        <v>379</v>
      </c>
      <c r="G839" s="17" t="s">
        <v>22</v>
      </c>
      <c r="I839" s="18">
        <v>747.4</v>
      </c>
    </row>
    <row r="840" spans="1:9">
      <c r="A840">
        <v>793474</v>
      </c>
      <c r="B840">
        <v>379125</v>
      </c>
      <c r="C840">
        <v>81421796287</v>
      </c>
      <c r="D840" t="s">
        <v>10</v>
      </c>
      <c r="E840" s="16">
        <v>41871</v>
      </c>
      <c r="F840" s="17" t="s">
        <v>634</v>
      </c>
      <c r="G840" s="17" t="s">
        <v>9</v>
      </c>
      <c r="I840" s="18">
        <v>4241.75</v>
      </c>
    </row>
    <row r="841" spans="1:9">
      <c r="A841">
        <v>793474</v>
      </c>
      <c r="B841">
        <v>379125</v>
      </c>
      <c r="C841">
        <v>81421796287</v>
      </c>
      <c r="D841" t="s">
        <v>10</v>
      </c>
      <c r="E841" s="16">
        <v>41891</v>
      </c>
      <c r="F841" s="17" t="s">
        <v>635</v>
      </c>
      <c r="G841" s="17" t="s">
        <v>9</v>
      </c>
      <c r="I841" s="18">
        <v>1862</v>
      </c>
    </row>
    <row r="842" spans="1:9">
      <c r="A842">
        <v>793474</v>
      </c>
      <c r="B842">
        <v>379125</v>
      </c>
      <c r="C842">
        <v>81421796287</v>
      </c>
      <c r="D842" t="s">
        <v>10</v>
      </c>
      <c r="E842" s="16">
        <v>41894</v>
      </c>
      <c r="F842" s="17" t="s">
        <v>636</v>
      </c>
      <c r="G842" s="17" t="s">
        <v>9</v>
      </c>
      <c r="I842" s="18">
        <v>3396</v>
      </c>
    </row>
    <row r="843" spans="1:9">
      <c r="A843">
        <v>793474</v>
      </c>
      <c r="B843">
        <v>379125</v>
      </c>
      <c r="C843">
        <v>81421796287</v>
      </c>
      <c r="D843" t="s">
        <v>10</v>
      </c>
      <c r="E843" s="16">
        <v>41922</v>
      </c>
      <c r="F843" s="17" t="s">
        <v>637</v>
      </c>
      <c r="G843" s="17" t="s">
        <v>9</v>
      </c>
      <c r="I843" s="18">
        <v>16625</v>
      </c>
    </row>
    <row r="844" spans="1:9">
      <c r="A844">
        <v>793474</v>
      </c>
      <c r="B844">
        <v>379125</v>
      </c>
      <c r="C844">
        <v>81421796287</v>
      </c>
      <c r="D844" t="s">
        <v>10</v>
      </c>
      <c r="E844" s="16">
        <v>42018</v>
      </c>
      <c r="F844" s="17" t="s">
        <v>229</v>
      </c>
      <c r="G844" s="17" t="s">
        <v>9</v>
      </c>
      <c r="I844" s="18">
        <v>0</v>
      </c>
    </row>
    <row r="845" spans="1:9">
      <c r="A845">
        <v>793474</v>
      </c>
      <c r="B845">
        <v>379125</v>
      </c>
      <c r="C845">
        <v>81421796287</v>
      </c>
      <c r="D845" t="s">
        <v>10</v>
      </c>
      <c r="E845" s="16">
        <v>42027</v>
      </c>
      <c r="F845" s="17" t="s">
        <v>326</v>
      </c>
      <c r="G845" s="17" t="s">
        <v>9</v>
      </c>
      <c r="I845" s="18">
        <v>22416</v>
      </c>
    </row>
    <row r="846" spans="1:9">
      <c r="A846">
        <v>793474</v>
      </c>
      <c r="B846">
        <v>379125</v>
      </c>
      <c r="C846">
        <v>19293585200</v>
      </c>
      <c r="D846" t="s">
        <v>27</v>
      </c>
      <c r="E846" s="16">
        <v>42139</v>
      </c>
      <c r="F846" s="17" t="s">
        <v>368</v>
      </c>
      <c r="G846" s="17" t="s">
        <v>9</v>
      </c>
      <c r="I846" s="18">
        <v>14200.6</v>
      </c>
    </row>
    <row r="847" spans="1:9">
      <c r="A847">
        <v>793474</v>
      </c>
      <c r="B847">
        <v>379125</v>
      </c>
      <c r="C847">
        <v>81421796287</v>
      </c>
      <c r="D847" t="s">
        <v>10</v>
      </c>
      <c r="E847" s="16">
        <v>41891</v>
      </c>
      <c r="F847" s="17" t="s">
        <v>638</v>
      </c>
      <c r="G847" s="17" t="s">
        <v>22</v>
      </c>
      <c r="I847" s="18">
        <v>98</v>
      </c>
    </row>
    <row r="848" spans="1:9">
      <c r="A848">
        <v>793474</v>
      </c>
      <c r="B848">
        <v>379125</v>
      </c>
      <c r="C848">
        <v>81421796287</v>
      </c>
      <c r="D848" t="s">
        <v>10</v>
      </c>
      <c r="E848" s="16">
        <v>41886</v>
      </c>
      <c r="F848" s="17" t="s">
        <v>639</v>
      </c>
      <c r="G848" s="17" t="s">
        <v>9</v>
      </c>
      <c r="I848" s="18">
        <v>2928</v>
      </c>
    </row>
    <row r="849" spans="1:9" s="1" customFormat="1">
      <c r="A849" s="1">
        <v>793507</v>
      </c>
      <c r="B849" s="1">
        <v>379237</v>
      </c>
      <c r="C849" s="1">
        <v>18048285215</v>
      </c>
      <c r="D849" s="1" t="s">
        <v>640</v>
      </c>
      <c r="E849" s="13">
        <v>42212</v>
      </c>
      <c r="F849" s="14" t="s">
        <v>229</v>
      </c>
      <c r="G849" s="14" t="s">
        <v>9</v>
      </c>
      <c r="H849" s="14"/>
      <c r="I849" s="15">
        <v>3980</v>
      </c>
    </row>
    <row r="850" spans="1:9" s="1" customFormat="1">
      <c r="A850" s="1">
        <v>793507</v>
      </c>
      <c r="B850" s="1">
        <v>379237</v>
      </c>
      <c r="E850" s="13">
        <v>42464</v>
      </c>
      <c r="F850" s="14"/>
      <c r="G850" s="14" t="s">
        <v>9</v>
      </c>
      <c r="H850" s="14"/>
      <c r="I850" s="15">
        <v>6000</v>
      </c>
    </row>
    <row r="851" spans="1:9" s="1" customFormat="1">
      <c r="A851" s="1">
        <v>793507</v>
      </c>
      <c r="B851" s="1">
        <v>379237</v>
      </c>
      <c r="C851" s="1">
        <v>89819519268</v>
      </c>
      <c r="D851" s="1" t="s">
        <v>424</v>
      </c>
      <c r="E851" s="13">
        <v>42298</v>
      </c>
      <c r="F851" s="14" t="s">
        <v>243</v>
      </c>
      <c r="G851" s="14" t="s">
        <v>9</v>
      </c>
      <c r="H851" s="14"/>
      <c r="I851" s="15">
        <v>60000</v>
      </c>
    </row>
    <row r="852" spans="1:9" s="1" customFormat="1">
      <c r="A852" s="1">
        <v>793507</v>
      </c>
      <c r="B852" s="1">
        <v>379237</v>
      </c>
      <c r="C852" s="1">
        <v>89819519268</v>
      </c>
      <c r="D852" s="1" t="s">
        <v>424</v>
      </c>
      <c r="E852" s="13">
        <v>42298</v>
      </c>
      <c r="F852" s="14" t="s">
        <v>244</v>
      </c>
      <c r="G852" s="14" t="s">
        <v>9</v>
      </c>
      <c r="H852" s="14"/>
      <c r="I852" s="15">
        <v>24999.75</v>
      </c>
    </row>
    <row r="853" spans="1:9" s="1" customFormat="1">
      <c r="A853" s="1">
        <v>793507</v>
      </c>
      <c r="B853" s="1">
        <v>379237</v>
      </c>
      <c r="C853" s="1">
        <v>89819519268</v>
      </c>
      <c r="D853" s="1" t="s">
        <v>424</v>
      </c>
      <c r="E853" s="13">
        <v>42291</v>
      </c>
      <c r="F853" s="14" t="s">
        <v>242</v>
      </c>
      <c r="G853" s="14" t="s">
        <v>9</v>
      </c>
      <c r="H853" s="14"/>
      <c r="I853" s="15">
        <v>15187.5</v>
      </c>
    </row>
    <row r="854" spans="1:9">
      <c r="A854">
        <v>797382</v>
      </c>
      <c r="B854">
        <v>385098</v>
      </c>
      <c r="C854">
        <v>30890306249</v>
      </c>
      <c r="D854" t="s">
        <v>351</v>
      </c>
      <c r="E854" s="16">
        <v>42354</v>
      </c>
      <c r="F854" s="17" t="s">
        <v>178</v>
      </c>
      <c r="G854" s="17" t="s">
        <v>9</v>
      </c>
      <c r="I854" s="18">
        <v>144.29</v>
      </c>
    </row>
    <row r="855" spans="1:9">
      <c r="A855">
        <v>797382</v>
      </c>
      <c r="B855">
        <v>385098</v>
      </c>
      <c r="C855">
        <v>30890306249</v>
      </c>
      <c r="D855" t="s">
        <v>351</v>
      </c>
      <c r="E855" s="16">
        <v>42354</v>
      </c>
      <c r="F855" s="17" t="s">
        <v>177</v>
      </c>
      <c r="G855" s="17" t="s">
        <v>9</v>
      </c>
      <c r="I855" s="18">
        <v>1736.88</v>
      </c>
    </row>
    <row r="856" spans="1:9">
      <c r="A856">
        <v>797382</v>
      </c>
      <c r="B856">
        <v>385098</v>
      </c>
      <c r="C856">
        <v>30890306249</v>
      </c>
      <c r="D856" t="s">
        <v>351</v>
      </c>
      <c r="E856" s="16">
        <v>42354</v>
      </c>
      <c r="F856" s="17" t="s">
        <v>455</v>
      </c>
      <c r="G856" s="17" t="s">
        <v>9</v>
      </c>
      <c r="I856" s="18">
        <v>488.68</v>
      </c>
    </row>
    <row r="857" spans="1:9">
      <c r="A857">
        <v>797382</v>
      </c>
      <c r="B857">
        <v>385098</v>
      </c>
      <c r="C857">
        <v>30890306249</v>
      </c>
      <c r="D857" t="s">
        <v>351</v>
      </c>
      <c r="E857" s="16">
        <v>42354</v>
      </c>
      <c r="F857" s="17" t="s">
        <v>41</v>
      </c>
      <c r="G857" s="17" t="s">
        <v>9</v>
      </c>
      <c r="I857" s="18">
        <v>5715.6</v>
      </c>
    </row>
    <row r="858" spans="1:9">
      <c r="A858">
        <v>797382</v>
      </c>
      <c r="B858">
        <v>385098</v>
      </c>
      <c r="C858">
        <v>30890306249</v>
      </c>
      <c r="D858" t="s">
        <v>351</v>
      </c>
      <c r="E858" s="16">
        <v>42354</v>
      </c>
      <c r="F858" s="17" t="s">
        <v>457</v>
      </c>
      <c r="G858" s="17" t="s">
        <v>9</v>
      </c>
      <c r="I858" s="18">
        <v>128.21</v>
      </c>
    </row>
    <row r="859" spans="1:9">
      <c r="A859">
        <v>797382</v>
      </c>
      <c r="B859">
        <v>385098</v>
      </c>
      <c r="C859">
        <v>30890306249</v>
      </c>
      <c r="D859" t="s">
        <v>351</v>
      </c>
      <c r="E859" s="16">
        <v>42354</v>
      </c>
      <c r="F859" s="17" t="s">
        <v>456</v>
      </c>
      <c r="G859" s="17" t="s">
        <v>9</v>
      </c>
      <c r="I859" s="18">
        <v>1580.96</v>
      </c>
    </row>
    <row r="860" spans="1:9">
      <c r="A860">
        <v>797382</v>
      </c>
      <c r="B860">
        <v>385098</v>
      </c>
      <c r="C860">
        <v>30890306249</v>
      </c>
      <c r="D860" t="s">
        <v>351</v>
      </c>
      <c r="E860" s="16">
        <v>42354</v>
      </c>
      <c r="F860" s="17" t="s">
        <v>29</v>
      </c>
      <c r="G860" s="17" t="s">
        <v>9</v>
      </c>
      <c r="I860" s="18">
        <v>68.400000000000006</v>
      </c>
    </row>
    <row r="861" spans="1:9">
      <c r="A861">
        <v>797382</v>
      </c>
      <c r="B861">
        <v>385098</v>
      </c>
      <c r="C861">
        <v>30890306249</v>
      </c>
      <c r="D861" t="s">
        <v>351</v>
      </c>
      <c r="E861" s="16">
        <v>42354</v>
      </c>
      <c r="F861" s="17" t="s">
        <v>60</v>
      </c>
      <c r="G861" s="17" t="s">
        <v>9</v>
      </c>
      <c r="I861" s="18">
        <v>800</v>
      </c>
    </row>
    <row r="862" spans="1:9">
      <c r="A862">
        <v>797382</v>
      </c>
      <c r="B862">
        <v>385098</v>
      </c>
      <c r="C862">
        <v>30890306249</v>
      </c>
      <c r="D862" t="s">
        <v>351</v>
      </c>
      <c r="E862" s="16">
        <v>42300</v>
      </c>
      <c r="F862" s="17" t="s">
        <v>391</v>
      </c>
      <c r="G862" s="17" t="s">
        <v>9</v>
      </c>
      <c r="I862" s="18">
        <v>1360</v>
      </c>
    </row>
    <row r="863" spans="1:9">
      <c r="A863">
        <v>797382</v>
      </c>
      <c r="B863">
        <v>385098</v>
      </c>
      <c r="C863">
        <v>30890306249</v>
      </c>
      <c r="D863" t="s">
        <v>351</v>
      </c>
      <c r="E863" s="16">
        <v>42300</v>
      </c>
      <c r="F863" s="17" t="s">
        <v>392</v>
      </c>
      <c r="G863" s="17" t="s">
        <v>9</v>
      </c>
      <c r="I863" s="18">
        <v>1360</v>
      </c>
    </row>
    <row r="864" spans="1:9">
      <c r="A864">
        <v>797382</v>
      </c>
      <c r="B864">
        <v>385098</v>
      </c>
      <c r="C864">
        <v>30890306249</v>
      </c>
      <c r="D864" t="s">
        <v>351</v>
      </c>
      <c r="E864" s="16">
        <v>42300</v>
      </c>
      <c r="F864" s="17" t="s">
        <v>410</v>
      </c>
      <c r="G864" s="17" t="s">
        <v>9</v>
      </c>
      <c r="I864" s="18">
        <v>1360</v>
      </c>
    </row>
    <row r="865" spans="1:9">
      <c r="A865">
        <v>797382</v>
      </c>
      <c r="B865">
        <v>385098</v>
      </c>
      <c r="C865">
        <v>30890306249</v>
      </c>
      <c r="D865" t="s">
        <v>351</v>
      </c>
      <c r="E865" s="16">
        <v>42319</v>
      </c>
      <c r="F865" s="17" t="s">
        <v>417</v>
      </c>
      <c r="G865" s="17" t="s">
        <v>9</v>
      </c>
      <c r="I865" s="18">
        <v>5355</v>
      </c>
    </row>
    <row r="866" spans="1:9">
      <c r="A866">
        <v>797382</v>
      </c>
      <c r="B866">
        <v>385098</v>
      </c>
      <c r="C866">
        <v>30890306249</v>
      </c>
      <c r="D866" t="s">
        <v>351</v>
      </c>
      <c r="E866" s="16">
        <v>42319</v>
      </c>
      <c r="F866" s="17" t="s">
        <v>348</v>
      </c>
      <c r="G866" s="17" t="s">
        <v>9</v>
      </c>
      <c r="I866" s="18">
        <v>5355</v>
      </c>
    </row>
    <row r="867" spans="1:9">
      <c r="A867">
        <v>797382</v>
      </c>
      <c r="B867">
        <v>385098</v>
      </c>
      <c r="C867">
        <v>30890306249</v>
      </c>
      <c r="D867" t="s">
        <v>351</v>
      </c>
      <c r="E867" s="16">
        <v>42319</v>
      </c>
      <c r="F867" s="17" t="s">
        <v>347</v>
      </c>
      <c r="G867" s="17" t="s">
        <v>9</v>
      </c>
      <c r="I867" s="18">
        <v>5355</v>
      </c>
    </row>
    <row r="868" spans="1:9">
      <c r="A868">
        <v>797382</v>
      </c>
      <c r="B868">
        <v>385098</v>
      </c>
      <c r="C868">
        <v>30890306249</v>
      </c>
      <c r="D868" t="s">
        <v>351</v>
      </c>
      <c r="E868" s="16">
        <v>42319</v>
      </c>
      <c r="F868" s="17" t="s">
        <v>414</v>
      </c>
      <c r="G868" s="17" t="s">
        <v>9</v>
      </c>
      <c r="I868" s="18">
        <v>5355</v>
      </c>
    </row>
    <row r="869" spans="1:9">
      <c r="A869">
        <v>797382</v>
      </c>
      <c r="B869">
        <v>385098</v>
      </c>
      <c r="C869">
        <v>30890306249</v>
      </c>
      <c r="D869" t="s">
        <v>351</v>
      </c>
      <c r="E869" s="16">
        <v>42319</v>
      </c>
      <c r="F869" s="17" t="s">
        <v>412</v>
      </c>
      <c r="G869" s="17" t="s">
        <v>9</v>
      </c>
      <c r="I869" s="18">
        <v>5355</v>
      </c>
    </row>
    <row r="870" spans="1:9">
      <c r="A870">
        <v>797382</v>
      </c>
      <c r="B870">
        <v>385098</v>
      </c>
      <c r="C870">
        <v>30890306249</v>
      </c>
      <c r="D870" t="s">
        <v>351</v>
      </c>
      <c r="E870" s="16">
        <v>42319</v>
      </c>
      <c r="F870" s="17" t="s">
        <v>413</v>
      </c>
      <c r="G870" s="17" t="s">
        <v>9</v>
      </c>
      <c r="I870" s="18">
        <v>5355</v>
      </c>
    </row>
    <row r="871" spans="1:9">
      <c r="A871">
        <v>797382</v>
      </c>
      <c r="B871">
        <v>385098</v>
      </c>
      <c r="C871">
        <v>30890306249</v>
      </c>
      <c r="D871" t="s">
        <v>351</v>
      </c>
      <c r="E871" s="16">
        <v>42300</v>
      </c>
      <c r="F871" s="17" t="s">
        <v>390</v>
      </c>
      <c r="G871" s="17" t="s">
        <v>9</v>
      </c>
      <c r="I871" s="18">
        <v>1360</v>
      </c>
    </row>
    <row r="872" spans="1:9">
      <c r="A872">
        <v>797382</v>
      </c>
      <c r="B872">
        <v>385098</v>
      </c>
      <c r="C872">
        <v>30890306249</v>
      </c>
      <c r="D872" t="s">
        <v>351</v>
      </c>
      <c r="E872" s="16">
        <v>42319</v>
      </c>
      <c r="F872" s="17" t="s">
        <v>411</v>
      </c>
      <c r="G872" s="17" t="s">
        <v>9</v>
      </c>
      <c r="I872" s="18">
        <v>5355</v>
      </c>
    </row>
    <row r="873" spans="1:9">
      <c r="A873">
        <v>797382</v>
      </c>
      <c r="B873">
        <v>385098</v>
      </c>
      <c r="C873">
        <v>30890306249</v>
      </c>
      <c r="D873" t="s">
        <v>351</v>
      </c>
      <c r="E873" s="16">
        <v>42320</v>
      </c>
      <c r="F873" s="17" t="s">
        <v>416</v>
      </c>
      <c r="G873" s="17" t="s">
        <v>9</v>
      </c>
      <c r="I873" s="18">
        <v>5355</v>
      </c>
    </row>
    <row r="874" spans="1:9">
      <c r="A874">
        <v>797382</v>
      </c>
      <c r="B874">
        <v>385098</v>
      </c>
      <c r="C874">
        <v>30890306249</v>
      </c>
      <c r="D874" t="s">
        <v>351</v>
      </c>
      <c r="E874" s="16">
        <v>42262</v>
      </c>
      <c r="F874" s="17" t="s">
        <v>86</v>
      </c>
      <c r="G874" s="17" t="s">
        <v>9</v>
      </c>
      <c r="I874" s="18">
        <v>4200</v>
      </c>
    </row>
    <row r="875" spans="1:9">
      <c r="A875">
        <v>797382</v>
      </c>
      <c r="B875">
        <v>385098</v>
      </c>
      <c r="C875">
        <v>30890306249</v>
      </c>
      <c r="D875" t="s">
        <v>351</v>
      </c>
      <c r="E875" s="16">
        <v>42262</v>
      </c>
      <c r="F875" s="17" t="s">
        <v>85</v>
      </c>
      <c r="G875" s="17" t="s">
        <v>9</v>
      </c>
      <c r="I875" s="18">
        <v>4200</v>
      </c>
    </row>
    <row r="876" spans="1:9">
      <c r="A876">
        <v>797382</v>
      </c>
      <c r="B876">
        <v>385098</v>
      </c>
      <c r="C876">
        <v>30890306249</v>
      </c>
      <c r="D876" t="s">
        <v>351</v>
      </c>
      <c r="E876" s="16">
        <v>42262</v>
      </c>
      <c r="F876" s="17" t="s">
        <v>84</v>
      </c>
      <c r="G876" s="17" t="s">
        <v>9</v>
      </c>
      <c r="I876" s="18">
        <v>4200</v>
      </c>
    </row>
    <row r="877" spans="1:9">
      <c r="A877">
        <v>797382</v>
      </c>
      <c r="B877">
        <v>385098</v>
      </c>
      <c r="C877">
        <v>30890306249</v>
      </c>
      <c r="D877" t="s">
        <v>351</v>
      </c>
      <c r="E877" s="16">
        <v>42262</v>
      </c>
      <c r="F877" s="17" t="s">
        <v>83</v>
      </c>
      <c r="G877" s="17" t="s">
        <v>9</v>
      </c>
      <c r="I877" s="18">
        <v>4200</v>
      </c>
    </row>
    <row r="878" spans="1:9">
      <c r="A878">
        <v>797382</v>
      </c>
      <c r="B878">
        <v>385098</v>
      </c>
      <c r="C878">
        <v>30890306249</v>
      </c>
      <c r="D878" t="s">
        <v>351</v>
      </c>
      <c r="E878" s="16">
        <v>42263</v>
      </c>
      <c r="F878" s="17" t="s">
        <v>90</v>
      </c>
      <c r="G878" s="17" t="s">
        <v>9</v>
      </c>
      <c r="I878" s="18">
        <v>4200</v>
      </c>
    </row>
    <row r="879" spans="1:9">
      <c r="A879">
        <v>797382</v>
      </c>
      <c r="B879">
        <v>385098</v>
      </c>
      <c r="C879">
        <v>30890306249</v>
      </c>
      <c r="D879" t="s">
        <v>351</v>
      </c>
      <c r="E879" s="16">
        <v>42263</v>
      </c>
      <c r="F879" s="17" t="s">
        <v>89</v>
      </c>
      <c r="G879" s="17" t="s">
        <v>9</v>
      </c>
      <c r="I879" s="18">
        <v>4200</v>
      </c>
    </row>
    <row r="880" spans="1:9">
      <c r="A880">
        <v>797382</v>
      </c>
      <c r="B880">
        <v>385098</v>
      </c>
      <c r="C880">
        <v>30890306249</v>
      </c>
      <c r="D880" t="s">
        <v>351</v>
      </c>
      <c r="E880" s="16">
        <v>42263</v>
      </c>
      <c r="F880" s="17" t="s">
        <v>91</v>
      </c>
      <c r="G880" s="17" t="s">
        <v>9</v>
      </c>
      <c r="I880" s="18">
        <v>4200</v>
      </c>
    </row>
    <row r="881" spans="1:9">
      <c r="A881">
        <v>797382</v>
      </c>
      <c r="B881">
        <v>385098</v>
      </c>
      <c r="C881">
        <v>30890306249</v>
      </c>
      <c r="D881" t="s">
        <v>351</v>
      </c>
      <c r="E881" s="16">
        <v>42277</v>
      </c>
      <c r="F881" s="17" t="s">
        <v>403</v>
      </c>
      <c r="G881" s="17" t="s">
        <v>9</v>
      </c>
      <c r="I881" s="18">
        <v>1360</v>
      </c>
    </row>
    <row r="882" spans="1:9">
      <c r="A882">
        <v>797382</v>
      </c>
      <c r="B882">
        <v>385098</v>
      </c>
      <c r="C882">
        <v>30890306249</v>
      </c>
      <c r="D882" t="s">
        <v>351</v>
      </c>
      <c r="E882" s="16">
        <v>42277</v>
      </c>
      <c r="F882" s="17" t="s">
        <v>389</v>
      </c>
      <c r="G882" s="17" t="s">
        <v>9</v>
      </c>
      <c r="I882" s="18">
        <v>1360</v>
      </c>
    </row>
    <row r="883" spans="1:9">
      <c r="A883">
        <v>797382</v>
      </c>
      <c r="B883">
        <v>385098</v>
      </c>
      <c r="C883">
        <v>30890306249</v>
      </c>
      <c r="D883" t="s">
        <v>351</v>
      </c>
      <c r="E883" s="16">
        <v>42277</v>
      </c>
      <c r="F883" s="17" t="s">
        <v>400</v>
      </c>
      <c r="G883" s="17" t="s">
        <v>9</v>
      </c>
      <c r="I883" s="18">
        <v>1360</v>
      </c>
    </row>
    <row r="884" spans="1:9">
      <c r="A884">
        <v>797382</v>
      </c>
      <c r="B884">
        <v>385098</v>
      </c>
      <c r="C884">
        <v>30890306249</v>
      </c>
      <c r="D884" t="s">
        <v>351</v>
      </c>
      <c r="E884" s="16">
        <v>42258</v>
      </c>
      <c r="F884" s="17" t="s">
        <v>294</v>
      </c>
      <c r="G884" s="17" t="s">
        <v>9</v>
      </c>
      <c r="I884" s="18">
        <v>480</v>
      </c>
    </row>
    <row r="885" spans="1:9">
      <c r="A885">
        <v>797382</v>
      </c>
      <c r="B885">
        <v>385098</v>
      </c>
      <c r="C885">
        <v>30890306249</v>
      </c>
      <c r="D885" t="s">
        <v>351</v>
      </c>
      <c r="E885" s="16">
        <v>42258</v>
      </c>
      <c r="F885" s="17" t="s">
        <v>293</v>
      </c>
      <c r="G885" s="17" t="s">
        <v>9</v>
      </c>
      <c r="I885" s="18">
        <v>480</v>
      </c>
    </row>
    <row r="886" spans="1:9">
      <c r="A886">
        <v>797382</v>
      </c>
      <c r="B886">
        <v>385098</v>
      </c>
      <c r="C886">
        <v>30890306249</v>
      </c>
      <c r="D886" t="s">
        <v>351</v>
      </c>
      <c r="E886" s="16">
        <v>42258</v>
      </c>
      <c r="F886" s="17" t="s">
        <v>82</v>
      </c>
      <c r="G886" s="17" t="s">
        <v>9</v>
      </c>
      <c r="I886" s="18">
        <v>660</v>
      </c>
    </row>
    <row r="887" spans="1:9">
      <c r="A887">
        <v>797382</v>
      </c>
      <c r="B887">
        <v>385098</v>
      </c>
      <c r="C887">
        <v>30890306249</v>
      </c>
      <c r="D887" t="s">
        <v>351</v>
      </c>
      <c r="E887" s="16">
        <v>42367</v>
      </c>
      <c r="F887" s="17" t="s">
        <v>486</v>
      </c>
      <c r="G887" s="17" t="s">
        <v>22</v>
      </c>
      <c r="I887" s="18">
        <v>12.86</v>
      </c>
    </row>
    <row r="888" spans="1:9">
      <c r="A888">
        <v>797382</v>
      </c>
      <c r="B888">
        <v>385098</v>
      </c>
      <c r="C888">
        <v>30890306249</v>
      </c>
      <c r="D888" t="s">
        <v>351</v>
      </c>
      <c r="E888" s="16">
        <v>42367</v>
      </c>
      <c r="F888" s="17" t="s">
        <v>495</v>
      </c>
      <c r="G888" s="17" t="s">
        <v>22</v>
      </c>
      <c r="I888" s="18">
        <v>16.13</v>
      </c>
    </row>
    <row r="889" spans="1:9">
      <c r="A889">
        <v>797382</v>
      </c>
      <c r="B889">
        <v>385098</v>
      </c>
      <c r="C889">
        <v>30890306249</v>
      </c>
      <c r="D889" t="s">
        <v>351</v>
      </c>
      <c r="E889" s="16">
        <v>42199</v>
      </c>
      <c r="F889" s="17" t="s">
        <v>246</v>
      </c>
      <c r="G889" s="17" t="s">
        <v>9</v>
      </c>
      <c r="I889" s="18">
        <v>1360</v>
      </c>
    </row>
    <row r="890" spans="1:9">
      <c r="A890">
        <v>797382</v>
      </c>
      <c r="B890">
        <v>385098</v>
      </c>
      <c r="C890">
        <v>30890306249</v>
      </c>
      <c r="D890" t="s">
        <v>351</v>
      </c>
      <c r="E890" s="16">
        <v>42199</v>
      </c>
      <c r="F890" s="17" t="s">
        <v>244</v>
      </c>
      <c r="G890" s="17" t="s">
        <v>9</v>
      </c>
      <c r="I890" s="18">
        <v>1360</v>
      </c>
    </row>
    <row r="891" spans="1:9">
      <c r="A891">
        <v>797382</v>
      </c>
      <c r="B891">
        <v>385098</v>
      </c>
      <c r="C891">
        <v>30890306249</v>
      </c>
      <c r="D891" t="s">
        <v>351</v>
      </c>
      <c r="E891" s="16">
        <v>42199</v>
      </c>
      <c r="F891" s="17" t="s">
        <v>243</v>
      </c>
      <c r="G891" s="17" t="s">
        <v>9</v>
      </c>
      <c r="I891" s="18">
        <v>1360</v>
      </c>
    </row>
    <row r="892" spans="1:9">
      <c r="A892">
        <v>797382</v>
      </c>
      <c r="B892">
        <v>385098</v>
      </c>
      <c r="C892">
        <v>30890306249</v>
      </c>
      <c r="D892" t="s">
        <v>351</v>
      </c>
      <c r="E892" s="16">
        <v>42199</v>
      </c>
      <c r="F892" s="17" t="s">
        <v>242</v>
      </c>
      <c r="G892" s="17" t="s">
        <v>9</v>
      </c>
      <c r="I892" s="18">
        <v>1360</v>
      </c>
    </row>
    <row r="893" spans="1:9">
      <c r="A893">
        <v>797382</v>
      </c>
      <c r="B893">
        <v>385098</v>
      </c>
      <c r="C893">
        <v>30890306249</v>
      </c>
      <c r="D893" t="s">
        <v>351</v>
      </c>
      <c r="E893" s="16">
        <v>42199</v>
      </c>
      <c r="F893" s="17" t="s">
        <v>231</v>
      </c>
      <c r="G893" s="17" t="s">
        <v>9</v>
      </c>
      <c r="I893" s="18">
        <v>1360</v>
      </c>
    </row>
    <row r="894" spans="1:9">
      <c r="A894">
        <v>797382</v>
      </c>
      <c r="B894">
        <v>385098</v>
      </c>
      <c r="C894">
        <v>30890306249</v>
      </c>
      <c r="D894" t="s">
        <v>351</v>
      </c>
      <c r="E894" s="16">
        <v>42199</v>
      </c>
      <c r="F894" s="17" t="s">
        <v>230</v>
      </c>
      <c r="G894" s="17" t="s">
        <v>9</v>
      </c>
      <c r="I894" s="18">
        <v>1360</v>
      </c>
    </row>
    <row r="895" spans="1:9">
      <c r="A895">
        <v>797382</v>
      </c>
      <c r="B895">
        <v>385098</v>
      </c>
      <c r="C895">
        <v>30890306249</v>
      </c>
      <c r="D895" t="s">
        <v>351</v>
      </c>
      <c r="E895" s="16">
        <v>42354</v>
      </c>
      <c r="F895" s="17" t="s">
        <v>61</v>
      </c>
      <c r="G895" s="17" t="s">
        <v>9</v>
      </c>
      <c r="I895" s="18">
        <v>132.49</v>
      </c>
    </row>
    <row r="896" spans="1:9">
      <c r="A896">
        <v>797382</v>
      </c>
      <c r="B896">
        <v>385098</v>
      </c>
      <c r="C896">
        <v>30890306249</v>
      </c>
      <c r="D896" t="s">
        <v>351</v>
      </c>
      <c r="E896" s="16">
        <v>42354</v>
      </c>
      <c r="F896" s="17" t="s">
        <v>458</v>
      </c>
      <c r="G896" s="17" t="s">
        <v>9</v>
      </c>
      <c r="I896" s="18">
        <v>1637.58</v>
      </c>
    </row>
    <row r="897" spans="1:9">
      <c r="A897">
        <v>797382</v>
      </c>
      <c r="B897">
        <v>385098</v>
      </c>
      <c r="C897">
        <v>30890306249</v>
      </c>
      <c r="D897" t="s">
        <v>351</v>
      </c>
      <c r="E897" s="16">
        <v>42353</v>
      </c>
      <c r="F897" s="17" t="s">
        <v>176</v>
      </c>
      <c r="G897" s="17" t="s">
        <v>9</v>
      </c>
      <c r="I897" s="18">
        <v>1360</v>
      </c>
    </row>
    <row r="898" spans="1:9">
      <c r="A898">
        <v>797382</v>
      </c>
      <c r="B898">
        <v>385098</v>
      </c>
      <c r="C898">
        <v>30890306249</v>
      </c>
      <c r="D898" t="s">
        <v>351</v>
      </c>
      <c r="E898" s="16">
        <v>42353</v>
      </c>
      <c r="F898" s="17" t="s">
        <v>175</v>
      </c>
      <c r="G898" s="17" t="s">
        <v>9</v>
      </c>
      <c r="I898" s="18">
        <v>1360</v>
      </c>
    </row>
    <row r="899" spans="1:9">
      <c r="A899">
        <v>797382</v>
      </c>
      <c r="B899">
        <v>385098</v>
      </c>
      <c r="C899">
        <v>30890306249</v>
      </c>
      <c r="D899" t="s">
        <v>351</v>
      </c>
      <c r="E899" s="16">
        <v>42353</v>
      </c>
      <c r="F899" s="17" t="s">
        <v>174</v>
      </c>
      <c r="G899" s="17" t="s">
        <v>9</v>
      </c>
      <c r="I899" s="18">
        <v>1360</v>
      </c>
    </row>
    <row r="900" spans="1:9">
      <c r="A900">
        <v>797382</v>
      </c>
      <c r="B900">
        <v>385098</v>
      </c>
      <c r="C900">
        <v>30890306249</v>
      </c>
      <c r="D900" t="s">
        <v>351</v>
      </c>
      <c r="E900" s="16">
        <v>42353</v>
      </c>
      <c r="F900" s="17" t="s">
        <v>173</v>
      </c>
      <c r="G900" s="17" t="s">
        <v>9</v>
      </c>
      <c r="I900" s="18">
        <v>1360</v>
      </c>
    </row>
    <row r="901" spans="1:9">
      <c r="A901">
        <v>797382</v>
      </c>
      <c r="B901">
        <v>385098</v>
      </c>
      <c r="C901">
        <v>30890306249</v>
      </c>
      <c r="D901" t="s">
        <v>351</v>
      </c>
      <c r="E901" s="16">
        <v>42353</v>
      </c>
      <c r="F901" s="17" t="s">
        <v>172</v>
      </c>
      <c r="G901" s="17" t="s">
        <v>9</v>
      </c>
      <c r="I901" s="18">
        <v>1360</v>
      </c>
    </row>
    <row r="902" spans="1:9">
      <c r="A902">
        <v>797382</v>
      </c>
      <c r="B902">
        <v>385098</v>
      </c>
      <c r="C902">
        <v>30890306249</v>
      </c>
      <c r="D902" t="s">
        <v>351</v>
      </c>
      <c r="E902" s="16">
        <v>42367</v>
      </c>
      <c r="F902" s="17" t="s">
        <v>43</v>
      </c>
      <c r="G902" s="17" t="s">
        <v>9</v>
      </c>
      <c r="I902" s="18">
        <v>244.34</v>
      </c>
    </row>
    <row r="903" spans="1:9">
      <c r="A903">
        <v>797382</v>
      </c>
      <c r="B903">
        <v>385098</v>
      </c>
      <c r="C903">
        <v>30890306249</v>
      </c>
      <c r="D903" t="s">
        <v>351</v>
      </c>
      <c r="E903" s="16">
        <v>42367</v>
      </c>
      <c r="F903" s="17" t="s">
        <v>487</v>
      </c>
      <c r="G903" s="17" t="s">
        <v>9</v>
      </c>
      <c r="I903" s="18">
        <v>2857.8</v>
      </c>
    </row>
    <row r="904" spans="1:9">
      <c r="A904">
        <v>797382</v>
      </c>
      <c r="B904">
        <v>385098</v>
      </c>
      <c r="C904">
        <v>30890306249</v>
      </c>
      <c r="D904" t="s">
        <v>351</v>
      </c>
      <c r="E904" s="16">
        <v>42367</v>
      </c>
      <c r="F904" s="17" t="s">
        <v>485</v>
      </c>
      <c r="G904" s="17" t="s">
        <v>9</v>
      </c>
      <c r="I904" s="18">
        <v>306.45999999999998</v>
      </c>
    </row>
    <row r="905" spans="1:9">
      <c r="A905">
        <v>797382</v>
      </c>
      <c r="B905">
        <v>385098</v>
      </c>
      <c r="C905">
        <v>30890306249</v>
      </c>
      <c r="D905" t="s">
        <v>351</v>
      </c>
      <c r="E905" s="16">
        <v>42367</v>
      </c>
      <c r="F905" s="17" t="s">
        <v>484</v>
      </c>
      <c r="G905" s="17" t="s">
        <v>9</v>
      </c>
      <c r="I905" s="18">
        <v>3658.32</v>
      </c>
    </row>
    <row r="906" spans="1:9">
      <c r="A906">
        <v>797382</v>
      </c>
      <c r="B906">
        <v>385098</v>
      </c>
      <c r="C906">
        <v>30890306249</v>
      </c>
      <c r="D906" t="s">
        <v>351</v>
      </c>
      <c r="E906" s="16">
        <v>42367</v>
      </c>
      <c r="F906" s="17" t="s">
        <v>496</v>
      </c>
      <c r="G906" s="17" t="s">
        <v>9</v>
      </c>
      <c r="I906" s="18">
        <v>660</v>
      </c>
    </row>
    <row r="907" spans="1:9">
      <c r="A907">
        <v>797382</v>
      </c>
      <c r="B907">
        <v>385098</v>
      </c>
      <c r="C907">
        <v>30890306249</v>
      </c>
      <c r="D907" t="s">
        <v>351</v>
      </c>
      <c r="E907" s="16">
        <v>42417</v>
      </c>
      <c r="F907" s="17" t="s">
        <v>95</v>
      </c>
      <c r="G907" s="17" t="s">
        <v>9</v>
      </c>
      <c r="I907" s="18">
        <v>134.1</v>
      </c>
    </row>
    <row r="908" spans="1:9">
      <c r="A908">
        <v>797382</v>
      </c>
      <c r="B908">
        <v>385098</v>
      </c>
      <c r="C908">
        <v>30890306249</v>
      </c>
      <c r="D908" t="s">
        <v>351</v>
      </c>
      <c r="E908" s="16">
        <v>42339</v>
      </c>
      <c r="F908" s="17" t="s">
        <v>179</v>
      </c>
      <c r="G908" s="17" t="s">
        <v>9</v>
      </c>
      <c r="I908" s="18">
        <v>1360</v>
      </c>
    </row>
    <row r="909" spans="1:9">
      <c r="A909">
        <v>797382</v>
      </c>
      <c r="B909">
        <v>385098</v>
      </c>
      <c r="C909">
        <v>30890306249</v>
      </c>
      <c r="D909" t="s">
        <v>351</v>
      </c>
      <c r="E909" s="16">
        <v>42339</v>
      </c>
      <c r="F909" s="17" t="s">
        <v>418</v>
      </c>
      <c r="G909" s="17" t="s">
        <v>9</v>
      </c>
      <c r="I909" s="18">
        <v>1360</v>
      </c>
    </row>
    <row r="910" spans="1:9">
      <c r="A910">
        <v>797382</v>
      </c>
      <c r="B910">
        <v>385098</v>
      </c>
      <c r="C910">
        <v>30890306249</v>
      </c>
      <c r="D910" t="s">
        <v>351</v>
      </c>
      <c r="E910" s="16">
        <v>42339</v>
      </c>
      <c r="F910" s="17" t="s">
        <v>415</v>
      </c>
      <c r="G910" s="17" t="s">
        <v>9</v>
      </c>
      <c r="I910" s="18">
        <v>1360</v>
      </c>
    </row>
    <row r="911" spans="1:9">
      <c r="A911">
        <v>797382</v>
      </c>
      <c r="B911">
        <v>385098</v>
      </c>
      <c r="C911">
        <v>30890306249</v>
      </c>
      <c r="D911" t="s">
        <v>351</v>
      </c>
      <c r="E911" s="16">
        <v>42339</v>
      </c>
      <c r="F911" s="17" t="s">
        <v>350</v>
      </c>
      <c r="G911" s="17" t="s">
        <v>9</v>
      </c>
      <c r="I911" s="18">
        <v>1360</v>
      </c>
    </row>
    <row r="912" spans="1:9">
      <c r="A912">
        <v>797382</v>
      </c>
      <c r="B912">
        <v>385098</v>
      </c>
      <c r="C912">
        <v>30890306249</v>
      </c>
      <c r="D912" t="s">
        <v>351</v>
      </c>
      <c r="E912" s="16">
        <v>42339</v>
      </c>
      <c r="F912" s="17" t="s">
        <v>530</v>
      </c>
      <c r="G912" s="17" t="s">
        <v>9</v>
      </c>
      <c r="I912" s="18">
        <v>1360</v>
      </c>
    </row>
    <row r="913" spans="1:9">
      <c r="A913">
        <v>797382</v>
      </c>
      <c r="B913">
        <v>385098</v>
      </c>
      <c r="C913">
        <v>30890306249</v>
      </c>
      <c r="D913" t="s">
        <v>351</v>
      </c>
      <c r="E913" s="16">
        <v>42340</v>
      </c>
      <c r="F913" s="17" t="s">
        <v>180</v>
      </c>
      <c r="G913" s="17" t="s">
        <v>9</v>
      </c>
      <c r="I913" s="18">
        <v>92.28</v>
      </c>
    </row>
    <row r="914" spans="1:9">
      <c r="A914">
        <v>797382</v>
      </c>
      <c r="B914">
        <v>385098</v>
      </c>
      <c r="C914">
        <v>30890306249</v>
      </c>
      <c r="D914" t="s">
        <v>351</v>
      </c>
      <c r="E914" s="16">
        <v>42347</v>
      </c>
      <c r="F914" s="17" t="s">
        <v>148</v>
      </c>
      <c r="G914" s="17" t="s">
        <v>9</v>
      </c>
      <c r="I914" s="18">
        <v>1201.44</v>
      </c>
    </row>
    <row r="915" spans="1:9">
      <c r="A915">
        <v>797382</v>
      </c>
      <c r="B915">
        <v>385098</v>
      </c>
      <c r="C915">
        <v>30890306249</v>
      </c>
      <c r="D915" t="s">
        <v>351</v>
      </c>
      <c r="E915" s="16">
        <v>42347</v>
      </c>
      <c r="F915" s="17" t="s">
        <v>147</v>
      </c>
      <c r="G915" s="17" t="s">
        <v>9</v>
      </c>
      <c r="I915" s="18">
        <v>4148</v>
      </c>
    </row>
    <row r="916" spans="1:9">
      <c r="A916">
        <v>797382</v>
      </c>
      <c r="B916">
        <v>385098</v>
      </c>
      <c r="C916">
        <v>30890306249</v>
      </c>
      <c r="D916" t="s">
        <v>351</v>
      </c>
      <c r="E916" s="16">
        <v>42354</v>
      </c>
      <c r="F916" s="17" t="s">
        <v>28</v>
      </c>
      <c r="G916" s="17" t="s">
        <v>9</v>
      </c>
      <c r="I916" s="18">
        <v>92.34</v>
      </c>
    </row>
    <row r="917" spans="1:9">
      <c r="A917">
        <v>797382</v>
      </c>
      <c r="B917">
        <v>385098</v>
      </c>
      <c r="C917">
        <v>30890306249</v>
      </c>
      <c r="D917" t="s">
        <v>351</v>
      </c>
      <c r="E917" s="16">
        <v>42354</v>
      </c>
      <c r="F917" s="17" t="s">
        <v>59</v>
      </c>
      <c r="G917" s="17" t="s">
        <v>9</v>
      </c>
      <c r="I917" s="18">
        <v>1080</v>
      </c>
    </row>
    <row r="918" spans="1:9">
      <c r="A918">
        <v>797382</v>
      </c>
      <c r="B918">
        <v>385098</v>
      </c>
      <c r="C918">
        <v>30890306249</v>
      </c>
      <c r="D918" t="s">
        <v>351</v>
      </c>
      <c r="E918" s="16">
        <v>42367</v>
      </c>
      <c r="F918" s="17" t="s">
        <v>460</v>
      </c>
      <c r="G918" s="17" t="s">
        <v>22</v>
      </c>
      <c r="I918" s="18">
        <v>3.6</v>
      </c>
    </row>
    <row r="919" spans="1:9">
      <c r="A919">
        <v>797382</v>
      </c>
      <c r="B919">
        <v>385098</v>
      </c>
      <c r="C919">
        <v>30890306249</v>
      </c>
      <c r="D919" t="s">
        <v>351</v>
      </c>
      <c r="E919" s="16">
        <v>42367</v>
      </c>
      <c r="F919" s="17" t="s">
        <v>42</v>
      </c>
      <c r="G919" s="17" t="s">
        <v>22</v>
      </c>
      <c r="I919" s="18">
        <v>7.59</v>
      </c>
    </row>
    <row r="920" spans="1:9">
      <c r="A920">
        <v>797382</v>
      </c>
      <c r="B920">
        <v>385098</v>
      </c>
      <c r="C920">
        <v>30890306249</v>
      </c>
      <c r="D920" t="s">
        <v>351</v>
      </c>
      <c r="E920" s="16">
        <v>42227</v>
      </c>
      <c r="F920" s="17" t="s">
        <v>290</v>
      </c>
      <c r="G920" s="17" t="s">
        <v>9</v>
      </c>
      <c r="I920" s="18">
        <v>600</v>
      </c>
    </row>
    <row r="921" spans="1:9">
      <c r="A921">
        <v>797382</v>
      </c>
      <c r="B921">
        <v>385098</v>
      </c>
      <c r="C921">
        <v>30890306249</v>
      </c>
      <c r="D921" t="s">
        <v>351</v>
      </c>
      <c r="E921" s="16">
        <v>42227</v>
      </c>
      <c r="F921" s="17" t="s">
        <v>288</v>
      </c>
      <c r="G921" s="17" t="s">
        <v>9</v>
      </c>
      <c r="I921" s="18">
        <v>600</v>
      </c>
    </row>
    <row r="922" spans="1:9">
      <c r="A922">
        <v>797382</v>
      </c>
      <c r="B922">
        <v>385098</v>
      </c>
      <c r="C922">
        <v>30890306249</v>
      </c>
      <c r="D922" t="s">
        <v>351</v>
      </c>
      <c r="E922" s="16">
        <v>42227</v>
      </c>
      <c r="F922" s="17" t="s">
        <v>286</v>
      </c>
      <c r="G922" s="17" t="s">
        <v>9</v>
      </c>
      <c r="I922" s="18">
        <v>660</v>
      </c>
    </row>
    <row r="923" spans="1:9">
      <c r="A923">
        <v>797382</v>
      </c>
      <c r="B923">
        <v>385098</v>
      </c>
      <c r="C923">
        <v>30890306249</v>
      </c>
      <c r="D923" t="s">
        <v>351</v>
      </c>
      <c r="E923" s="16">
        <v>42227</v>
      </c>
      <c r="F923" s="17" t="s">
        <v>287</v>
      </c>
      <c r="G923" s="17" t="s">
        <v>9</v>
      </c>
      <c r="I923" s="18">
        <v>720</v>
      </c>
    </row>
    <row r="924" spans="1:9">
      <c r="A924">
        <v>797382</v>
      </c>
      <c r="B924">
        <v>385098</v>
      </c>
      <c r="C924">
        <v>30890306249</v>
      </c>
      <c r="D924" t="s">
        <v>351</v>
      </c>
      <c r="E924" s="16">
        <v>42227</v>
      </c>
      <c r="F924" s="17" t="s">
        <v>323</v>
      </c>
      <c r="G924" s="17" t="s">
        <v>9</v>
      </c>
      <c r="I924" s="18">
        <v>720</v>
      </c>
    </row>
    <row r="925" spans="1:9">
      <c r="A925">
        <v>797382</v>
      </c>
      <c r="B925">
        <v>385098</v>
      </c>
      <c r="C925">
        <v>30890306249</v>
      </c>
      <c r="D925" t="s">
        <v>351</v>
      </c>
      <c r="E925" s="16">
        <v>42227</v>
      </c>
      <c r="F925" s="17" t="s">
        <v>269</v>
      </c>
      <c r="G925" s="17" t="s">
        <v>9</v>
      </c>
      <c r="I925" s="18">
        <v>720</v>
      </c>
    </row>
    <row r="926" spans="1:9">
      <c r="A926">
        <v>797382</v>
      </c>
      <c r="B926">
        <v>385098</v>
      </c>
      <c r="C926">
        <v>30890306249</v>
      </c>
      <c r="D926" t="s">
        <v>351</v>
      </c>
      <c r="E926" s="16">
        <v>42227</v>
      </c>
      <c r="F926" s="17" t="s">
        <v>326</v>
      </c>
      <c r="G926" s="17" t="s">
        <v>9</v>
      </c>
      <c r="I926" s="18">
        <v>720</v>
      </c>
    </row>
    <row r="927" spans="1:9">
      <c r="A927">
        <v>797382</v>
      </c>
      <c r="B927">
        <v>385098</v>
      </c>
      <c r="C927">
        <v>30890306249</v>
      </c>
      <c r="D927" t="s">
        <v>351</v>
      </c>
      <c r="E927" s="16">
        <v>42229</v>
      </c>
      <c r="F927" s="17" t="s">
        <v>58</v>
      </c>
      <c r="G927" s="17" t="s">
        <v>9</v>
      </c>
      <c r="I927" s="18">
        <v>480</v>
      </c>
    </row>
    <row r="928" spans="1:9">
      <c r="A928">
        <v>797382</v>
      </c>
      <c r="B928">
        <v>385098</v>
      </c>
      <c r="C928">
        <v>30890306249</v>
      </c>
      <c r="D928" t="s">
        <v>351</v>
      </c>
      <c r="E928" s="16">
        <v>42229</v>
      </c>
      <c r="F928" s="17" t="s">
        <v>26</v>
      </c>
      <c r="G928" s="17" t="s">
        <v>9</v>
      </c>
      <c r="I928" s="18">
        <v>480</v>
      </c>
    </row>
    <row r="929" spans="1:9">
      <c r="A929">
        <v>797382</v>
      </c>
      <c r="B929">
        <v>385098</v>
      </c>
      <c r="C929">
        <v>30890306249</v>
      </c>
      <c r="D929" t="s">
        <v>351</v>
      </c>
      <c r="E929" s="16">
        <v>42229</v>
      </c>
      <c r="F929" s="17" t="s">
        <v>370</v>
      </c>
      <c r="G929" s="17" t="s">
        <v>9</v>
      </c>
      <c r="I929" s="18">
        <v>480</v>
      </c>
    </row>
    <row r="930" spans="1:9">
      <c r="A930">
        <v>797382</v>
      </c>
      <c r="B930">
        <v>385098</v>
      </c>
      <c r="C930">
        <v>30890306249</v>
      </c>
      <c r="D930" t="s">
        <v>351</v>
      </c>
      <c r="E930" s="16">
        <v>42216</v>
      </c>
      <c r="F930" s="17" t="s">
        <v>35</v>
      </c>
      <c r="G930" s="17" t="s">
        <v>9</v>
      </c>
      <c r="I930" s="18">
        <v>1360</v>
      </c>
    </row>
    <row r="931" spans="1:9">
      <c r="A931">
        <v>797382</v>
      </c>
      <c r="B931">
        <v>385098</v>
      </c>
      <c r="C931">
        <v>30890306249</v>
      </c>
      <c r="D931" t="s">
        <v>351</v>
      </c>
      <c r="E931" s="16">
        <v>42216</v>
      </c>
      <c r="F931" s="17" t="s">
        <v>321</v>
      </c>
      <c r="G931" s="17" t="s">
        <v>9</v>
      </c>
      <c r="I931" s="18">
        <v>1360</v>
      </c>
    </row>
    <row r="932" spans="1:9">
      <c r="A932">
        <v>797382</v>
      </c>
      <c r="B932">
        <v>385098</v>
      </c>
      <c r="C932">
        <v>30890306249</v>
      </c>
      <c r="D932" t="s">
        <v>351</v>
      </c>
      <c r="E932" s="16">
        <v>42216</v>
      </c>
      <c r="F932" s="17" t="s">
        <v>320</v>
      </c>
      <c r="G932" s="17" t="s">
        <v>9</v>
      </c>
      <c r="I932" s="18">
        <v>1360</v>
      </c>
    </row>
    <row r="933" spans="1:9">
      <c r="A933">
        <v>797382</v>
      </c>
      <c r="B933">
        <v>385098</v>
      </c>
      <c r="C933">
        <v>30890306249</v>
      </c>
      <c r="D933" t="s">
        <v>351</v>
      </c>
      <c r="E933" s="16">
        <v>42216</v>
      </c>
      <c r="F933" s="17" t="s">
        <v>319</v>
      </c>
      <c r="G933" s="17" t="s">
        <v>9</v>
      </c>
      <c r="I933" s="18">
        <v>1360</v>
      </c>
    </row>
    <row r="934" spans="1:9">
      <c r="A934">
        <v>797382</v>
      </c>
      <c r="B934">
        <v>385098</v>
      </c>
      <c r="C934">
        <v>30890306249</v>
      </c>
      <c r="D934" t="s">
        <v>351</v>
      </c>
      <c r="E934" s="16">
        <v>42343</v>
      </c>
      <c r="F934" s="17" t="s">
        <v>145</v>
      </c>
      <c r="G934" s="17" t="s">
        <v>22</v>
      </c>
      <c r="I934" s="18">
        <v>4.8600000000000003</v>
      </c>
    </row>
    <row r="935" spans="1:9">
      <c r="A935">
        <v>797382</v>
      </c>
      <c r="B935">
        <v>385098</v>
      </c>
      <c r="C935">
        <v>30890306249</v>
      </c>
      <c r="D935" t="s">
        <v>351</v>
      </c>
      <c r="E935" s="16">
        <v>42356</v>
      </c>
      <c r="F935" s="17" t="s">
        <v>149</v>
      </c>
      <c r="G935" s="17" t="s">
        <v>22</v>
      </c>
      <c r="I935" s="18">
        <v>4.8600000000000003</v>
      </c>
    </row>
    <row r="936" spans="1:9">
      <c r="A936">
        <v>797382</v>
      </c>
      <c r="B936">
        <v>385098</v>
      </c>
      <c r="C936">
        <v>30890306249</v>
      </c>
      <c r="D936" t="s">
        <v>351</v>
      </c>
      <c r="E936" s="16">
        <v>42367</v>
      </c>
      <c r="F936" s="17" t="s">
        <v>63</v>
      </c>
      <c r="G936" s="17" t="s">
        <v>22</v>
      </c>
      <c r="I936" s="18">
        <v>4.8600000000000003</v>
      </c>
    </row>
    <row r="937" spans="1:9">
      <c r="A937">
        <v>797382</v>
      </c>
      <c r="B937">
        <v>385098</v>
      </c>
      <c r="C937">
        <v>30890306249</v>
      </c>
      <c r="D937" t="s">
        <v>351</v>
      </c>
      <c r="E937" s="16">
        <v>42367</v>
      </c>
      <c r="F937" s="17" t="s">
        <v>482</v>
      </c>
      <c r="G937" s="17" t="s">
        <v>22</v>
      </c>
      <c r="I937" s="18">
        <v>4.8600000000000003</v>
      </c>
    </row>
    <row r="938" spans="1:9">
      <c r="A938">
        <v>797382</v>
      </c>
      <c r="B938">
        <v>385098</v>
      </c>
      <c r="C938">
        <v>30890306249</v>
      </c>
      <c r="D938" t="s">
        <v>351</v>
      </c>
      <c r="E938" s="16">
        <v>42367</v>
      </c>
      <c r="F938" s="17" t="s">
        <v>480</v>
      </c>
      <c r="G938" s="17" t="s">
        <v>22</v>
      </c>
      <c r="I938" s="18">
        <v>6.75</v>
      </c>
    </row>
    <row r="939" spans="1:9">
      <c r="A939">
        <v>797382</v>
      </c>
      <c r="B939">
        <v>385098</v>
      </c>
      <c r="C939">
        <v>30890306249</v>
      </c>
      <c r="D939" t="s">
        <v>351</v>
      </c>
      <c r="E939" s="16">
        <v>42367</v>
      </c>
      <c r="F939" s="17" t="s">
        <v>481</v>
      </c>
      <c r="G939" s="17" t="s">
        <v>22</v>
      </c>
      <c r="I939" s="18">
        <v>6.97</v>
      </c>
    </row>
    <row r="940" spans="1:9">
      <c r="A940">
        <v>797382</v>
      </c>
      <c r="B940">
        <v>385098</v>
      </c>
      <c r="C940">
        <v>30890306249</v>
      </c>
      <c r="D940" t="s">
        <v>351</v>
      </c>
      <c r="E940" s="16">
        <v>42367</v>
      </c>
      <c r="F940" s="17" t="s">
        <v>461</v>
      </c>
      <c r="G940" s="17" t="s">
        <v>22</v>
      </c>
      <c r="I940" s="18">
        <v>25.72</v>
      </c>
    </row>
    <row r="941" spans="1:9">
      <c r="A941">
        <v>797382</v>
      </c>
      <c r="B941">
        <v>385098</v>
      </c>
      <c r="C941">
        <v>30890306249</v>
      </c>
      <c r="D941" t="s">
        <v>351</v>
      </c>
      <c r="E941" s="16">
        <v>42277</v>
      </c>
      <c r="F941" s="17" t="s">
        <v>401</v>
      </c>
      <c r="G941" s="17" t="s">
        <v>9</v>
      </c>
      <c r="I941" s="18">
        <v>1360</v>
      </c>
    </row>
    <row r="942" spans="1:9">
      <c r="A942">
        <v>797382</v>
      </c>
      <c r="B942">
        <v>385098</v>
      </c>
      <c r="C942">
        <v>30890306249</v>
      </c>
      <c r="D942" t="s">
        <v>351</v>
      </c>
      <c r="E942" s="16">
        <v>42277</v>
      </c>
      <c r="F942" s="17" t="s">
        <v>402</v>
      </c>
      <c r="G942" s="17" t="s">
        <v>9</v>
      </c>
      <c r="I942" s="18">
        <v>1360</v>
      </c>
    </row>
    <row r="943" spans="1:9">
      <c r="A943">
        <v>797382</v>
      </c>
      <c r="B943">
        <v>385098</v>
      </c>
      <c r="C943">
        <v>30890306249</v>
      </c>
      <c r="D943" t="s">
        <v>351</v>
      </c>
      <c r="E943" s="16">
        <v>42277</v>
      </c>
      <c r="F943" s="17" t="s">
        <v>388</v>
      </c>
      <c r="G943" s="17" t="s">
        <v>9</v>
      </c>
      <c r="I943" s="18">
        <v>1360</v>
      </c>
    </row>
    <row r="944" spans="1:9">
      <c r="A944">
        <v>797382</v>
      </c>
      <c r="B944">
        <v>385098</v>
      </c>
      <c r="C944">
        <v>30890306249</v>
      </c>
      <c r="D944" t="s">
        <v>351</v>
      </c>
      <c r="E944" s="16">
        <v>42277</v>
      </c>
      <c r="F944" s="17" t="s">
        <v>398</v>
      </c>
      <c r="G944" s="17" t="s">
        <v>9</v>
      </c>
      <c r="I944" s="18">
        <v>1360</v>
      </c>
    </row>
    <row r="945" spans="1:9">
      <c r="A945">
        <v>797382</v>
      </c>
      <c r="B945">
        <v>385098</v>
      </c>
      <c r="C945">
        <v>30890306249</v>
      </c>
      <c r="D945" t="s">
        <v>351</v>
      </c>
      <c r="E945" s="16">
        <v>42300</v>
      </c>
      <c r="F945" s="17" t="s">
        <v>393</v>
      </c>
      <c r="G945" s="17" t="s">
        <v>9</v>
      </c>
      <c r="I945" s="18">
        <v>1360</v>
      </c>
    </row>
    <row r="946" spans="1:9">
      <c r="A946">
        <v>797382</v>
      </c>
      <c r="B946">
        <v>385098</v>
      </c>
      <c r="C946">
        <v>30890306249</v>
      </c>
      <c r="D946" t="s">
        <v>351</v>
      </c>
      <c r="E946" s="16">
        <v>42300</v>
      </c>
      <c r="F946" s="17" t="s">
        <v>394</v>
      </c>
      <c r="G946" s="17" t="s">
        <v>9</v>
      </c>
      <c r="I946" s="18">
        <v>1360</v>
      </c>
    </row>
    <row r="947" spans="1:9">
      <c r="A947">
        <v>797382</v>
      </c>
      <c r="B947">
        <v>385098</v>
      </c>
      <c r="C947">
        <v>30890306249</v>
      </c>
      <c r="D947" t="s">
        <v>351</v>
      </c>
      <c r="E947" s="16">
        <v>42300</v>
      </c>
      <c r="F947" s="17" t="s">
        <v>395</v>
      </c>
      <c r="G947" s="17" t="s">
        <v>9</v>
      </c>
      <c r="I947" s="18">
        <v>1360</v>
      </c>
    </row>
    <row r="948" spans="1:9">
      <c r="A948">
        <v>797382</v>
      </c>
      <c r="B948">
        <v>385098</v>
      </c>
      <c r="C948">
        <v>30890306249</v>
      </c>
      <c r="D948" t="s">
        <v>351</v>
      </c>
      <c r="E948" s="16">
        <v>42199</v>
      </c>
      <c r="F948" s="17" t="s">
        <v>229</v>
      </c>
      <c r="G948" s="17" t="s">
        <v>9</v>
      </c>
      <c r="I948" s="18">
        <v>1360</v>
      </c>
    </row>
    <row r="949" spans="1:9">
      <c r="A949">
        <v>797382</v>
      </c>
      <c r="B949">
        <v>385098</v>
      </c>
      <c r="C949">
        <v>30890306249</v>
      </c>
      <c r="D949" t="s">
        <v>351</v>
      </c>
      <c r="E949" s="16">
        <v>42216</v>
      </c>
      <c r="F949" s="17" t="s">
        <v>322</v>
      </c>
      <c r="G949" s="17" t="s">
        <v>9</v>
      </c>
      <c r="I949" s="18">
        <v>1360</v>
      </c>
    </row>
    <row r="950" spans="1:9">
      <c r="A950">
        <v>797382</v>
      </c>
      <c r="B950">
        <v>385098</v>
      </c>
      <c r="C950">
        <v>30890306249</v>
      </c>
      <c r="D950" t="s">
        <v>351</v>
      </c>
      <c r="E950" s="16">
        <v>42229</v>
      </c>
      <c r="F950" s="17" t="s">
        <v>371</v>
      </c>
      <c r="G950" s="17" t="s">
        <v>9</v>
      </c>
      <c r="I950" s="18">
        <v>480</v>
      </c>
    </row>
    <row r="951" spans="1:9">
      <c r="A951">
        <v>797382</v>
      </c>
      <c r="B951">
        <v>385098</v>
      </c>
      <c r="C951">
        <v>30890306249</v>
      </c>
      <c r="D951" t="s">
        <v>351</v>
      </c>
      <c r="E951" s="16">
        <v>42229</v>
      </c>
      <c r="F951" s="17" t="s">
        <v>377</v>
      </c>
      <c r="G951" s="17" t="s">
        <v>9</v>
      </c>
      <c r="I951" s="18">
        <v>420</v>
      </c>
    </row>
    <row r="952" spans="1:9">
      <c r="A952">
        <v>797382</v>
      </c>
      <c r="B952">
        <v>385098</v>
      </c>
      <c r="C952">
        <v>30890306249</v>
      </c>
      <c r="D952" t="s">
        <v>351</v>
      </c>
      <c r="E952" s="16">
        <v>42229</v>
      </c>
      <c r="F952" s="17" t="s">
        <v>378</v>
      </c>
      <c r="G952" s="17" t="s">
        <v>9</v>
      </c>
      <c r="I952" s="18">
        <v>420</v>
      </c>
    </row>
    <row r="953" spans="1:9">
      <c r="A953">
        <v>797382</v>
      </c>
      <c r="B953">
        <v>385098</v>
      </c>
      <c r="C953">
        <v>30890306249</v>
      </c>
      <c r="D953" t="s">
        <v>351</v>
      </c>
      <c r="E953" s="16">
        <v>42229</v>
      </c>
      <c r="F953" s="17" t="s">
        <v>372</v>
      </c>
      <c r="G953" s="17" t="s">
        <v>9</v>
      </c>
      <c r="I953" s="18">
        <v>480</v>
      </c>
    </row>
    <row r="954" spans="1:9">
      <c r="A954">
        <v>797382</v>
      </c>
      <c r="B954">
        <v>385098</v>
      </c>
      <c r="C954">
        <v>30890306249</v>
      </c>
      <c r="D954" t="s">
        <v>351</v>
      </c>
      <c r="E954" s="16">
        <v>42229</v>
      </c>
      <c r="F954" s="17" t="s">
        <v>373</v>
      </c>
      <c r="G954" s="17" t="s">
        <v>9</v>
      </c>
      <c r="I954" s="18">
        <v>480</v>
      </c>
    </row>
    <row r="955" spans="1:9">
      <c r="A955">
        <v>797382</v>
      </c>
      <c r="B955">
        <v>385098</v>
      </c>
      <c r="C955">
        <v>30890306249</v>
      </c>
      <c r="D955" t="s">
        <v>351</v>
      </c>
      <c r="E955" s="16">
        <v>42230</v>
      </c>
      <c r="F955" s="17" t="s">
        <v>369</v>
      </c>
      <c r="G955" s="17" t="s">
        <v>9</v>
      </c>
      <c r="I955" s="18">
        <v>1360</v>
      </c>
    </row>
    <row r="956" spans="1:9">
      <c r="A956">
        <v>797382</v>
      </c>
      <c r="B956">
        <v>385098</v>
      </c>
      <c r="C956">
        <v>30890306249</v>
      </c>
      <c r="D956" t="s">
        <v>351</v>
      </c>
      <c r="E956" s="16">
        <v>42230</v>
      </c>
      <c r="F956" s="17" t="s">
        <v>379</v>
      </c>
      <c r="G956" s="17" t="s">
        <v>9</v>
      </c>
      <c r="I956" s="18">
        <v>480</v>
      </c>
    </row>
    <row r="957" spans="1:9">
      <c r="A957">
        <v>797382</v>
      </c>
      <c r="B957">
        <v>385098</v>
      </c>
      <c r="C957">
        <v>30890306249</v>
      </c>
      <c r="D957" t="s">
        <v>351</v>
      </c>
      <c r="E957" s="16">
        <v>42230</v>
      </c>
      <c r="F957" s="17" t="s">
        <v>368</v>
      </c>
      <c r="G957" s="17" t="s">
        <v>9</v>
      </c>
      <c r="I957" s="18">
        <v>420</v>
      </c>
    </row>
    <row r="958" spans="1:9">
      <c r="A958">
        <v>797382</v>
      </c>
      <c r="B958">
        <v>385098</v>
      </c>
      <c r="C958">
        <v>30890306249</v>
      </c>
      <c r="D958" t="s">
        <v>351</v>
      </c>
      <c r="E958" s="16">
        <v>42244</v>
      </c>
      <c r="F958" s="17" t="s">
        <v>382</v>
      </c>
      <c r="G958" s="17" t="s">
        <v>9</v>
      </c>
      <c r="I958" s="18">
        <v>1360</v>
      </c>
    </row>
    <row r="959" spans="1:9">
      <c r="A959">
        <v>797382</v>
      </c>
      <c r="B959">
        <v>385098</v>
      </c>
      <c r="C959">
        <v>30890306249</v>
      </c>
      <c r="D959" t="s">
        <v>351</v>
      </c>
      <c r="E959" s="16">
        <v>42244</v>
      </c>
      <c r="F959" s="17" t="s">
        <v>375</v>
      </c>
      <c r="G959" s="17" t="s">
        <v>9</v>
      </c>
      <c r="I959" s="18">
        <v>1360</v>
      </c>
    </row>
    <row r="960" spans="1:9">
      <c r="A960">
        <v>797382</v>
      </c>
      <c r="B960">
        <v>385098</v>
      </c>
      <c r="C960">
        <v>30890306249</v>
      </c>
      <c r="D960" t="s">
        <v>351</v>
      </c>
      <c r="E960" s="16">
        <v>42244</v>
      </c>
      <c r="F960" s="17" t="s">
        <v>374</v>
      </c>
      <c r="G960" s="17" t="s">
        <v>9</v>
      </c>
      <c r="I960" s="18">
        <v>1360</v>
      </c>
    </row>
    <row r="961" spans="1:9">
      <c r="A961">
        <v>797382</v>
      </c>
      <c r="B961">
        <v>385098</v>
      </c>
      <c r="C961">
        <v>30890306249</v>
      </c>
      <c r="D961" t="s">
        <v>351</v>
      </c>
      <c r="E961" s="16">
        <v>42244</v>
      </c>
      <c r="F961" s="17" t="s">
        <v>343</v>
      </c>
      <c r="G961" s="17" t="s">
        <v>9</v>
      </c>
      <c r="I961" s="18">
        <v>1360</v>
      </c>
    </row>
    <row r="962" spans="1:9">
      <c r="A962">
        <v>797382</v>
      </c>
      <c r="B962">
        <v>385098</v>
      </c>
      <c r="C962">
        <v>30890306249</v>
      </c>
      <c r="D962" t="s">
        <v>351</v>
      </c>
      <c r="E962" s="16">
        <v>42244</v>
      </c>
      <c r="F962" s="17" t="s">
        <v>384</v>
      </c>
      <c r="G962" s="17" t="s">
        <v>9</v>
      </c>
      <c r="I962" s="18">
        <v>1360</v>
      </c>
    </row>
    <row r="963" spans="1:9">
      <c r="A963">
        <v>797382</v>
      </c>
      <c r="B963">
        <v>385098</v>
      </c>
      <c r="C963">
        <v>30890306249</v>
      </c>
      <c r="D963" t="s">
        <v>351</v>
      </c>
      <c r="E963" s="16">
        <v>42244</v>
      </c>
      <c r="F963" s="17" t="s">
        <v>385</v>
      </c>
      <c r="G963" s="17" t="s">
        <v>9</v>
      </c>
      <c r="I963" s="18">
        <v>1360</v>
      </c>
    </row>
    <row r="964" spans="1:9">
      <c r="A964">
        <v>797382</v>
      </c>
      <c r="B964">
        <v>385098</v>
      </c>
      <c r="C964">
        <v>30890306249</v>
      </c>
      <c r="D964" t="s">
        <v>351</v>
      </c>
      <c r="E964" s="16">
        <v>42244</v>
      </c>
      <c r="F964" s="17" t="s">
        <v>386</v>
      </c>
      <c r="G964" s="17" t="s">
        <v>9</v>
      </c>
      <c r="I964" s="18">
        <v>1360</v>
      </c>
    </row>
    <row r="965" spans="1:9">
      <c r="A965">
        <v>797382</v>
      </c>
      <c r="B965">
        <v>385098</v>
      </c>
      <c r="C965">
        <v>30890306249</v>
      </c>
      <c r="D965" t="s">
        <v>351</v>
      </c>
      <c r="E965" s="16">
        <v>42244</v>
      </c>
      <c r="F965" s="17" t="s">
        <v>387</v>
      </c>
      <c r="G965" s="17" t="s">
        <v>9</v>
      </c>
      <c r="I965" s="18">
        <v>480</v>
      </c>
    </row>
    <row r="966" spans="1:9">
      <c r="A966">
        <v>797382</v>
      </c>
      <c r="B966">
        <v>385098</v>
      </c>
      <c r="C966">
        <v>30890306249</v>
      </c>
      <c r="D966" t="s">
        <v>351</v>
      </c>
      <c r="E966" s="16">
        <v>42244</v>
      </c>
      <c r="F966" s="17" t="s">
        <v>383</v>
      </c>
      <c r="G966" s="17" t="s">
        <v>9</v>
      </c>
      <c r="I966" s="18">
        <v>480</v>
      </c>
    </row>
    <row r="967" spans="1:9">
      <c r="A967">
        <v>797382</v>
      </c>
      <c r="B967">
        <v>385098</v>
      </c>
      <c r="C967">
        <v>30890306249</v>
      </c>
      <c r="D967" t="s">
        <v>351</v>
      </c>
      <c r="E967" s="16">
        <v>42217</v>
      </c>
      <c r="F967" s="17" t="s">
        <v>308</v>
      </c>
      <c r="G967" s="17" t="s">
        <v>9</v>
      </c>
      <c r="I967" s="18">
        <v>0</v>
      </c>
    </row>
    <row r="968" spans="1:9">
      <c r="A968">
        <v>797382</v>
      </c>
      <c r="B968">
        <v>385098</v>
      </c>
      <c r="C968">
        <v>30890306249</v>
      </c>
      <c r="D968" t="s">
        <v>351</v>
      </c>
      <c r="E968" s="16">
        <v>42216</v>
      </c>
      <c r="F968" s="17" t="s">
        <v>245</v>
      </c>
      <c r="G968" s="17" t="s">
        <v>9</v>
      </c>
      <c r="I968" s="18">
        <v>1360</v>
      </c>
    </row>
    <row r="969" spans="1:9">
      <c r="A969">
        <v>797382</v>
      </c>
      <c r="B969">
        <v>385098</v>
      </c>
      <c r="C969">
        <v>30890306249</v>
      </c>
      <c r="D969" t="s">
        <v>351</v>
      </c>
      <c r="E969" s="16">
        <v>42227</v>
      </c>
      <c r="F969" s="17" t="s">
        <v>289</v>
      </c>
      <c r="G969" s="17" t="s">
        <v>9</v>
      </c>
      <c r="I969" s="18">
        <v>726</v>
      </c>
    </row>
    <row r="970" spans="1:9">
      <c r="A970">
        <v>797382</v>
      </c>
      <c r="B970">
        <v>385098</v>
      </c>
      <c r="C970">
        <v>30890306249</v>
      </c>
      <c r="D970" t="s">
        <v>351</v>
      </c>
      <c r="E970" s="16">
        <v>42227</v>
      </c>
      <c r="F970" s="17" t="s">
        <v>381</v>
      </c>
      <c r="G970" s="17" t="s">
        <v>9</v>
      </c>
      <c r="I970" s="18">
        <v>600</v>
      </c>
    </row>
    <row r="971" spans="1:9">
      <c r="A971">
        <v>797382</v>
      </c>
      <c r="B971">
        <v>385098</v>
      </c>
      <c r="C971">
        <v>30890306249</v>
      </c>
      <c r="D971" t="s">
        <v>351</v>
      </c>
      <c r="E971" s="16">
        <v>42227</v>
      </c>
      <c r="F971" s="17" t="s">
        <v>376</v>
      </c>
      <c r="G971" s="17" t="s">
        <v>9</v>
      </c>
      <c r="I971" s="18">
        <v>600</v>
      </c>
    </row>
    <row r="972" spans="1:9">
      <c r="A972">
        <v>797382</v>
      </c>
      <c r="B972">
        <v>385098</v>
      </c>
      <c r="C972">
        <v>30890306249</v>
      </c>
      <c r="D972" t="s">
        <v>351</v>
      </c>
      <c r="E972" s="16">
        <v>42227</v>
      </c>
      <c r="F972" s="17" t="s">
        <v>291</v>
      </c>
      <c r="G972" s="17" t="s">
        <v>9</v>
      </c>
      <c r="I972" s="18">
        <v>600</v>
      </c>
    </row>
    <row r="973" spans="1:9">
      <c r="A973">
        <v>797382</v>
      </c>
      <c r="B973">
        <v>385098</v>
      </c>
      <c r="C973">
        <v>30890306249</v>
      </c>
      <c r="D973" t="s">
        <v>351</v>
      </c>
      <c r="E973" s="16">
        <v>42258</v>
      </c>
      <c r="F973" s="17" t="s">
        <v>295</v>
      </c>
      <c r="G973" s="17" t="s">
        <v>9</v>
      </c>
      <c r="I973" s="18">
        <v>660</v>
      </c>
    </row>
    <row r="974" spans="1:9">
      <c r="A974">
        <v>797382</v>
      </c>
      <c r="B974">
        <v>385098</v>
      </c>
      <c r="C974">
        <v>30890306249</v>
      </c>
      <c r="D974" t="s">
        <v>351</v>
      </c>
      <c r="E974" s="16">
        <v>42262</v>
      </c>
      <c r="F974" s="17" t="s">
        <v>88</v>
      </c>
      <c r="G974" s="17" t="s">
        <v>9</v>
      </c>
      <c r="I974" s="18">
        <v>5040</v>
      </c>
    </row>
    <row r="975" spans="1:9">
      <c r="A975">
        <v>797382</v>
      </c>
      <c r="B975">
        <v>385098</v>
      </c>
      <c r="C975">
        <v>30890306249</v>
      </c>
      <c r="D975" t="s">
        <v>351</v>
      </c>
      <c r="E975" s="16">
        <v>42262</v>
      </c>
      <c r="F975" s="17" t="s">
        <v>87</v>
      </c>
      <c r="G975" s="17" t="s">
        <v>9</v>
      </c>
      <c r="I975" s="18">
        <v>4200</v>
      </c>
    </row>
    <row r="976" spans="1:9" s="1" customFormat="1">
      <c r="A976" s="1">
        <v>801847</v>
      </c>
      <c r="B976" s="1">
        <v>407278</v>
      </c>
      <c r="C976" s="1">
        <v>81421796287</v>
      </c>
      <c r="D976" s="1" t="s">
        <v>10</v>
      </c>
      <c r="E976" s="13">
        <v>41988</v>
      </c>
      <c r="F976" s="14" t="s">
        <v>641</v>
      </c>
      <c r="G976" s="14" t="s">
        <v>22</v>
      </c>
      <c r="H976" s="14"/>
      <c r="I976" s="15">
        <v>38.83</v>
      </c>
    </row>
    <row r="977" spans="1:9" s="1" customFormat="1">
      <c r="A977" s="1">
        <v>801847</v>
      </c>
      <c r="B977" s="1">
        <v>407278</v>
      </c>
      <c r="C977" s="1">
        <v>81421796287</v>
      </c>
      <c r="D977" s="1" t="s">
        <v>10</v>
      </c>
      <c r="E977" s="13">
        <v>41989</v>
      </c>
      <c r="F977" s="14" t="s">
        <v>642</v>
      </c>
      <c r="G977" s="14" t="s">
        <v>22</v>
      </c>
      <c r="H977" s="14"/>
      <c r="I977" s="15">
        <v>488.1</v>
      </c>
    </row>
    <row r="978" spans="1:9" s="1" customFormat="1">
      <c r="A978" s="1">
        <v>801847</v>
      </c>
      <c r="B978" s="1">
        <v>407278</v>
      </c>
      <c r="C978" s="1">
        <v>81421796287</v>
      </c>
      <c r="D978" s="1" t="s">
        <v>10</v>
      </c>
      <c r="E978" s="13">
        <v>42296</v>
      </c>
      <c r="F978" s="14" t="s">
        <v>461</v>
      </c>
      <c r="G978" s="14" t="s">
        <v>22</v>
      </c>
      <c r="H978" s="14"/>
      <c r="I978" s="15">
        <v>29.15</v>
      </c>
    </row>
    <row r="979" spans="1:9" s="1" customFormat="1">
      <c r="A979" s="1">
        <v>801847</v>
      </c>
      <c r="B979" s="1">
        <v>407278</v>
      </c>
      <c r="C979" s="1">
        <v>66359120291</v>
      </c>
      <c r="D979" s="1" t="s">
        <v>643</v>
      </c>
      <c r="E979" s="13">
        <v>42144</v>
      </c>
      <c r="F979" s="14" t="s">
        <v>394</v>
      </c>
      <c r="G979" s="14" t="s">
        <v>9</v>
      </c>
      <c r="H979" s="14"/>
      <c r="I979" s="15">
        <v>540</v>
      </c>
    </row>
    <row r="980" spans="1:9" s="1" customFormat="1">
      <c r="A980" s="1">
        <v>801847</v>
      </c>
      <c r="B980" s="1">
        <v>407278</v>
      </c>
      <c r="C980" s="1">
        <v>66359120291</v>
      </c>
      <c r="D980" s="1" t="s">
        <v>643</v>
      </c>
      <c r="E980" s="13">
        <v>42144</v>
      </c>
      <c r="F980" s="14" t="s">
        <v>395</v>
      </c>
      <c r="G980" s="14" t="s">
        <v>9</v>
      </c>
      <c r="H980" s="14"/>
      <c r="I980" s="15">
        <v>540</v>
      </c>
    </row>
    <row r="981" spans="1:9" s="1" customFormat="1">
      <c r="A981" s="1">
        <v>801847</v>
      </c>
      <c r="B981" s="1">
        <v>407278</v>
      </c>
      <c r="C981" s="1">
        <v>66359120291</v>
      </c>
      <c r="D981" s="1" t="s">
        <v>643</v>
      </c>
      <c r="E981" s="13">
        <v>42144</v>
      </c>
      <c r="F981" s="14" t="s">
        <v>390</v>
      </c>
      <c r="G981" s="14" t="s">
        <v>9</v>
      </c>
      <c r="H981" s="14"/>
      <c r="I981" s="15">
        <v>540</v>
      </c>
    </row>
    <row r="982" spans="1:9" s="1" customFormat="1">
      <c r="A982" s="1">
        <v>801847</v>
      </c>
      <c r="B982" s="1">
        <v>407278</v>
      </c>
      <c r="C982" s="1">
        <v>66359120291</v>
      </c>
      <c r="D982" s="1" t="s">
        <v>643</v>
      </c>
      <c r="E982" s="13">
        <v>42144</v>
      </c>
      <c r="F982" s="14" t="s">
        <v>391</v>
      </c>
      <c r="G982" s="14" t="s">
        <v>9</v>
      </c>
      <c r="H982" s="14"/>
      <c r="I982" s="15">
        <v>540</v>
      </c>
    </row>
    <row r="983" spans="1:9" s="1" customFormat="1">
      <c r="A983" s="1">
        <v>801847</v>
      </c>
      <c r="B983" s="1">
        <v>407278</v>
      </c>
      <c r="C983" s="1">
        <v>22982035200</v>
      </c>
      <c r="D983" s="1" t="s">
        <v>13</v>
      </c>
      <c r="E983" s="13">
        <v>42321</v>
      </c>
      <c r="F983" s="14" t="s">
        <v>485</v>
      </c>
      <c r="G983" s="14" t="s">
        <v>22</v>
      </c>
      <c r="H983" s="14"/>
      <c r="I983" s="15">
        <v>6.86</v>
      </c>
    </row>
    <row r="984" spans="1:9" s="1" customFormat="1">
      <c r="A984" s="1">
        <v>801847</v>
      </c>
      <c r="B984" s="1">
        <v>407278</v>
      </c>
      <c r="C984" s="1">
        <v>81421796287</v>
      </c>
      <c r="D984" s="1" t="s">
        <v>10</v>
      </c>
      <c r="E984" s="13">
        <v>41988</v>
      </c>
      <c r="F984" s="14" t="s">
        <v>644</v>
      </c>
      <c r="G984" s="14" t="s">
        <v>9</v>
      </c>
      <c r="H984" s="14"/>
      <c r="I984" s="15">
        <v>962</v>
      </c>
    </row>
    <row r="985" spans="1:9" s="1" customFormat="1">
      <c r="A985" s="1">
        <v>801847</v>
      </c>
      <c r="B985" s="1">
        <v>407278</v>
      </c>
      <c r="C985" s="1">
        <v>81421796287</v>
      </c>
      <c r="D985" s="1" t="s">
        <v>10</v>
      </c>
      <c r="E985" s="13">
        <v>41988</v>
      </c>
      <c r="F985" s="14" t="s">
        <v>645</v>
      </c>
      <c r="G985" s="14" t="s">
        <v>9</v>
      </c>
      <c r="H985" s="14"/>
      <c r="I985" s="15">
        <v>737.87</v>
      </c>
    </row>
    <row r="986" spans="1:9" s="1" customFormat="1">
      <c r="A986" s="1">
        <v>801847</v>
      </c>
      <c r="B986" s="1">
        <v>407278</v>
      </c>
      <c r="C986" s="1">
        <v>81421796287</v>
      </c>
      <c r="D986" s="1" t="s">
        <v>10</v>
      </c>
      <c r="E986" s="13">
        <v>41989</v>
      </c>
      <c r="F986" s="14" t="s">
        <v>646</v>
      </c>
      <c r="G986" s="14" t="s">
        <v>9</v>
      </c>
      <c r="H986" s="14"/>
      <c r="I986" s="15">
        <v>9273.9</v>
      </c>
    </row>
    <row r="987" spans="1:9" s="1" customFormat="1">
      <c r="A987" s="1">
        <v>801847</v>
      </c>
      <c r="B987" s="1">
        <v>407278</v>
      </c>
      <c r="C987" s="1">
        <v>81421796287</v>
      </c>
      <c r="D987" s="1" t="s">
        <v>10</v>
      </c>
      <c r="E987" s="13">
        <v>42018</v>
      </c>
      <c r="F987" s="14" t="s">
        <v>243</v>
      </c>
      <c r="G987" s="14" t="s">
        <v>9</v>
      </c>
      <c r="H987" s="14"/>
      <c r="I987" s="15">
        <v>0</v>
      </c>
    </row>
    <row r="988" spans="1:9" s="1" customFormat="1">
      <c r="A988" s="1">
        <v>801847</v>
      </c>
      <c r="B988" s="1">
        <v>407278</v>
      </c>
      <c r="C988" s="1">
        <v>66359120291</v>
      </c>
      <c r="D988" s="1" t="s">
        <v>643</v>
      </c>
      <c r="E988" s="13">
        <v>42144</v>
      </c>
      <c r="F988" s="14" t="s">
        <v>144</v>
      </c>
      <c r="G988" s="14" t="s">
        <v>9</v>
      </c>
      <c r="H988" s="14"/>
      <c r="I988" s="15">
        <v>540</v>
      </c>
    </row>
    <row r="989" spans="1:9" s="1" customFormat="1">
      <c r="A989" s="1">
        <v>801847</v>
      </c>
      <c r="B989" s="1">
        <v>407278</v>
      </c>
      <c r="C989" s="1">
        <v>66359120291</v>
      </c>
      <c r="D989" s="1" t="s">
        <v>643</v>
      </c>
      <c r="E989" s="13">
        <v>42144</v>
      </c>
      <c r="F989" s="14" t="s">
        <v>358</v>
      </c>
      <c r="G989" s="14" t="s">
        <v>9</v>
      </c>
      <c r="H989" s="14"/>
      <c r="I989" s="15">
        <v>540</v>
      </c>
    </row>
    <row r="990" spans="1:9" s="1" customFormat="1">
      <c r="A990" s="1">
        <v>801847</v>
      </c>
      <c r="B990" s="1">
        <v>407278</v>
      </c>
      <c r="C990" s="1">
        <v>22982035200</v>
      </c>
      <c r="D990" s="1" t="s">
        <v>13</v>
      </c>
      <c r="E990" s="13">
        <v>42146</v>
      </c>
      <c r="F990" s="14" t="s">
        <v>393</v>
      </c>
      <c r="G990" s="14" t="s">
        <v>9</v>
      </c>
      <c r="H990" s="14"/>
      <c r="I990" s="15">
        <v>0</v>
      </c>
    </row>
    <row r="991" spans="1:9" s="1" customFormat="1">
      <c r="A991" s="1">
        <v>801847</v>
      </c>
      <c r="B991" s="1">
        <v>407278</v>
      </c>
      <c r="C991" s="1">
        <v>81421796287</v>
      </c>
      <c r="D991" s="1" t="s">
        <v>10</v>
      </c>
      <c r="E991" s="13">
        <v>42024</v>
      </c>
      <c r="F991" s="14" t="s">
        <v>322</v>
      </c>
      <c r="G991" s="14" t="s">
        <v>9</v>
      </c>
      <c r="H991" s="14"/>
      <c r="I991" s="15">
        <v>1011</v>
      </c>
    </row>
    <row r="992" spans="1:9" s="1" customFormat="1">
      <c r="A992" s="1">
        <v>801847</v>
      </c>
      <c r="B992" s="1">
        <v>407278</v>
      </c>
      <c r="C992" s="1">
        <v>19293585200</v>
      </c>
      <c r="D992" s="1" t="s">
        <v>27</v>
      </c>
      <c r="E992" s="13">
        <v>42062</v>
      </c>
      <c r="F992" s="14" t="s">
        <v>291</v>
      </c>
      <c r="G992" s="14" t="s">
        <v>9</v>
      </c>
      <c r="H992" s="14"/>
      <c r="I992" s="15">
        <v>2790</v>
      </c>
    </row>
    <row r="993" spans="1:9" s="1" customFormat="1">
      <c r="A993" s="1">
        <v>801847</v>
      </c>
      <c r="B993" s="1">
        <v>407278</v>
      </c>
      <c r="C993" s="1">
        <v>19293585200</v>
      </c>
      <c r="D993" s="1" t="s">
        <v>27</v>
      </c>
      <c r="E993" s="13">
        <v>42062</v>
      </c>
      <c r="F993" s="14" t="s">
        <v>290</v>
      </c>
      <c r="G993" s="14" t="s">
        <v>9</v>
      </c>
      <c r="H993" s="14"/>
      <c r="I993" s="15">
        <v>1137</v>
      </c>
    </row>
    <row r="994" spans="1:9" s="1" customFormat="1">
      <c r="A994" s="1">
        <v>801847</v>
      </c>
      <c r="B994" s="1">
        <v>407278</v>
      </c>
      <c r="C994" s="1">
        <v>66359120291</v>
      </c>
      <c r="D994" s="1" t="s">
        <v>643</v>
      </c>
      <c r="E994" s="13">
        <v>42144</v>
      </c>
      <c r="F994" s="14" t="s">
        <v>142</v>
      </c>
      <c r="G994" s="14" t="s">
        <v>9</v>
      </c>
      <c r="H994" s="14"/>
      <c r="I994" s="15">
        <v>240</v>
      </c>
    </row>
    <row r="995" spans="1:9" s="1" customFormat="1">
      <c r="A995" s="1">
        <v>801847</v>
      </c>
      <c r="B995" s="1">
        <v>407278</v>
      </c>
      <c r="C995" s="1">
        <v>66359120291</v>
      </c>
      <c r="D995" s="1" t="s">
        <v>643</v>
      </c>
      <c r="E995" s="13">
        <v>42144</v>
      </c>
      <c r="F995" s="14" t="s">
        <v>143</v>
      </c>
      <c r="G995" s="14" t="s">
        <v>9</v>
      </c>
      <c r="H995" s="14"/>
      <c r="I995" s="15">
        <v>240</v>
      </c>
    </row>
    <row r="996" spans="1:9" s="1" customFormat="1">
      <c r="A996" s="1">
        <v>801847</v>
      </c>
      <c r="B996" s="1">
        <v>407278</v>
      </c>
      <c r="C996" s="1">
        <v>66359120291</v>
      </c>
      <c r="D996" s="1" t="s">
        <v>643</v>
      </c>
      <c r="E996" s="13">
        <v>42144</v>
      </c>
      <c r="F996" s="14" t="s">
        <v>398</v>
      </c>
      <c r="G996" s="14" t="s">
        <v>9</v>
      </c>
      <c r="H996" s="14"/>
      <c r="I996" s="15">
        <v>540</v>
      </c>
    </row>
    <row r="997" spans="1:9" s="1" customFormat="1">
      <c r="A997" s="1">
        <v>801847</v>
      </c>
      <c r="B997" s="1">
        <v>407278</v>
      </c>
      <c r="C997" s="1">
        <v>66359120291</v>
      </c>
      <c r="D997" s="1" t="s">
        <v>643</v>
      </c>
      <c r="E997" s="13">
        <v>42144</v>
      </c>
      <c r="F997" s="14" t="s">
        <v>389</v>
      </c>
      <c r="G997" s="14" t="s">
        <v>9</v>
      </c>
      <c r="H997" s="14"/>
      <c r="I997" s="15">
        <v>540</v>
      </c>
    </row>
    <row r="998" spans="1:9" s="1" customFormat="1">
      <c r="A998" s="1">
        <v>801847</v>
      </c>
      <c r="B998" s="1">
        <v>407278</v>
      </c>
      <c r="C998" s="1">
        <v>66359120291</v>
      </c>
      <c r="D998" s="1" t="s">
        <v>643</v>
      </c>
      <c r="E998" s="13">
        <v>42144</v>
      </c>
      <c r="F998" s="14" t="s">
        <v>400</v>
      </c>
      <c r="G998" s="14" t="s">
        <v>9</v>
      </c>
      <c r="H998" s="14"/>
      <c r="I998" s="15">
        <v>540</v>
      </c>
    </row>
    <row r="999" spans="1:9" s="1" customFormat="1">
      <c r="A999" s="1">
        <v>801847</v>
      </c>
      <c r="B999" s="1">
        <v>407278</v>
      </c>
      <c r="C999" s="1">
        <v>22982035200</v>
      </c>
      <c r="D999" s="1" t="s">
        <v>13</v>
      </c>
      <c r="E999" s="13">
        <v>42146</v>
      </c>
      <c r="F999" s="14" t="s">
        <v>402</v>
      </c>
      <c r="G999" s="14" t="s">
        <v>9</v>
      </c>
      <c r="H999" s="14"/>
      <c r="I999" s="15">
        <v>0</v>
      </c>
    </row>
    <row r="1000" spans="1:9" s="1" customFormat="1">
      <c r="A1000" s="1">
        <v>801847</v>
      </c>
      <c r="B1000" s="1">
        <v>407278</v>
      </c>
      <c r="C1000" s="1">
        <v>66359120291</v>
      </c>
      <c r="D1000" s="1" t="s">
        <v>643</v>
      </c>
      <c r="E1000" s="13">
        <v>42144</v>
      </c>
      <c r="F1000" s="14" t="s">
        <v>401</v>
      </c>
      <c r="G1000" s="14" t="s">
        <v>9</v>
      </c>
      <c r="H1000" s="14"/>
      <c r="I1000" s="15">
        <v>420</v>
      </c>
    </row>
    <row r="1001" spans="1:9" s="1" customFormat="1">
      <c r="A1001" s="1">
        <v>801847</v>
      </c>
      <c r="B1001" s="1">
        <v>407278</v>
      </c>
      <c r="C1001" s="1">
        <v>66359120291</v>
      </c>
      <c r="D1001" s="1" t="s">
        <v>643</v>
      </c>
      <c r="E1001" s="13">
        <v>42144</v>
      </c>
      <c r="F1001" s="14" t="s">
        <v>388</v>
      </c>
      <c r="G1001" s="14" t="s">
        <v>9</v>
      </c>
      <c r="H1001" s="14"/>
      <c r="I1001" s="15">
        <v>420</v>
      </c>
    </row>
    <row r="1002" spans="1:9" s="1" customFormat="1">
      <c r="A1002" s="1">
        <v>801847</v>
      </c>
      <c r="B1002" s="1">
        <v>407278</v>
      </c>
      <c r="C1002" s="1">
        <v>22982035200</v>
      </c>
      <c r="D1002" s="1" t="s">
        <v>13</v>
      </c>
      <c r="E1002" s="13">
        <v>42146</v>
      </c>
      <c r="F1002" s="14" t="s">
        <v>397</v>
      </c>
      <c r="G1002" s="14" t="s">
        <v>9</v>
      </c>
      <c r="H1002" s="14"/>
      <c r="I1002" s="15">
        <v>0</v>
      </c>
    </row>
    <row r="1003" spans="1:9" s="1" customFormat="1">
      <c r="A1003" s="1">
        <v>801847</v>
      </c>
      <c r="B1003" s="1">
        <v>407278</v>
      </c>
      <c r="C1003" s="1">
        <v>66359120291</v>
      </c>
      <c r="D1003" s="1" t="s">
        <v>643</v>
      </c>
      <c r="E1003" s="13">
        <v>42144</v>
      </c>
      <c r="F1003" s="14" t="s">
        <v>396</v>
      </c>
      <c r="G1003" s="14" t="s">
        <v>9</v>
      </c>
      <c r="H1003" s="14"/>
      <c r="I1003" s="15">
        <v>180</v>
      </c>
    </row>
    <row r="1004" spans="1:9" s="1" customFormat="1">
      <c r="A1004" s="1">
        <v>801847</v>
      </c>
      <c r="B1004" s="1">
        <v>407278</v>
      </c>
      <c r="C1004" s="1">
        <v>22982035200</v>
      </c>
      <c r="D1004" s="1" t="s">
        <v>13</v>
      </c>
      <c r="E1004" s="13">
        <v>42144</v>
      </c>
      <c r="F1004" s="14" t="s">
        <v>399</v>
      </c>
      <c r="G1004" s="14" t="s">
        <v>9</v>
      </c>
      <c r="H1004" s="14"/>
      <c r="I1004" s="15">
        <v>180</v>
      </c>
    </row>
    <row r="1005" spans="1:9" s="1" customFormat="1">
      <c r="A1005" s="1">
        <v>801847</v>
      </c>
      <c r="B1005" s="1">
        <v>407278</v>
      </c>
      <c r="C1005" s="1">
        <v>22982035200</v>
      </c>
      <c r="D1005" s="1" t="s">
        <v>13</v>
      </c>
      <c r="E1005" s="13">
        <v>42144</v>
      </c>
      <c r="F1005" s="14" t="s">
        <v>91</v>
      </c>
      <c r="G1005" s="14" t="s">
        <v>9</v>
      </c>
      <c r="H1005" s="14"/>
      <c r="I1005" s="15">
        <v>180</v>
      </c>
    </row>
    <row r="1006" spans="1:9" s="1" customFormat="1">
      <c r="A1006" s="1">
        <v>801847</v>
      </c>
      <c r="B1006" s="1">
        <v>407278</v>
      </c>
      <c r="C1006" s="1">
        <v>66359120291</v>
      </c>
      <c r="D1006" s="1" t="s">
        <v>643</v>
      </c>
      <c r="E1006" s="13">
        <v>42144</v>
      </c>
      <c r="F1006" s="14" t="s">
        <v>90</v>
      </c>
      <c r="G1006" s="14" t="s">
        <v>9</v>
      </c>
      <c r="H1006" s="14"/>
      <c r="I1006" s="15">
        <v>180</v>
      </c>
    </row>
    <row r="1007" spans="1:9" s="1" customFormat="1">
      <c r="A1007" s="1">
        <v>801847</v>
      </c>
      <c r="B1007" s="1">
        <v>407278</v>
      </c>
      <c r="C1007" s="1">
        <v>66359120291</v>
      </c>
      <c r="D1007" s="1" t="s">
        <v>643</v>
      </c>
      <c r="E1007" s="13">
        <v>42144</v>
      </c>
      <c r="F1007" s="14" t="s">
        <v>374</v>
      </c>
      <c r="G1007" s="14" t="s">
        <v>9</v>
      </c>
      <c r="H1007" s="14"/>
      <c r="I1007" s="15">
        <v>180</v>
      </c>
    </row>
    <row r="1008" spans="1:9" s="1" customFormat="1">
      <c r="A1008" s="1">
        <v>801847</v>
      </c>
      <c r="B1008" s="1">
        <v>407278</v>
      </c>
      <c r="C1008" s="1">
        <v>66359120291</v>
      </c>
      <c r="D1008" s="1" t="s">
        <v>643</v>
      </c>
      <c r="E1008" s="13">
        <v>42144</v>
      </c>
      <c r="F1008" s="14" t="s">
        <v>89</v>
      </c>
      <c r="G1008" s="14" t="s">
        <v>9</v>
      </c>
      <c r="H1008" s="14"/>
      <c r="I1008" s="15">
        <v>180</v>
      </c>
    </row>
    <row r="1009" spans="1:9" s="1" customFormat="1">
      <c r="A1009" s="1">
        <v>801847</v>
      </c>
      <c r="B1009" s="1">
        <v>407278</v>
      </c>
      <c r="C1009" s="1">
        <v>22982035200</v>
      </c>
      <c r="D1009" s="1" t="s">
        <v>13</v>
      </c>
      <c r="E1009" s="13">
        <v>42146</v>
      </c>
      <c r="F1009" s="14" t="s">
        <v>88</v>
      </c>
      <c r="G1009" s="14" t="s">
        <v>9</v>
      </c>
      <c r="H1009" s="14"/>
      <c r="I1009" s="15">
        <v>0</v>
      </c>
    </row>
    <row r="1010" spans="1:9" s="1" customFormat="1">
      <c r="A1010" s="1">
        <v>801847</v>
      </c>
      <c r="B1010" s="1">
        <v>407278</v>
      </c>
      <c r="C1010" s="1">
        <v>22982035200</v>
      </c>
      <c r="D1010" s="1" t="s">
        <v>13</v>
      </c>
      <c r="E1010" s="13">
        <v>42146</v>
      </c>
      <c r="F1010" s="14" t="s">
        <v>87</v>
      </c>
      <c r="G1010" s="14" t="s">
        <v>9</v>
      </c>
      <c r="H1010" s="14"/>
      <c r="I1010" s="15">
        <v>0</v>
      </c>
    </row>
    <row r="1011" spans="1:9" s="1" customFormat="1">
      <c r="A1011" s="1">
        <v>801847</v>
      </c>
      <c r="B1011" s="1">
        <v>407278</v>
      </c>
      <c r="C1011" s="1">
        <v>22982035200</v>
      </c>
      <c r="D1011" s="1" t="s">
        <v>13</v>
      </c>
      <c r="E1011" s="13">
        <v>42144</v>
      </c>
      <c r="F1011" s="14" t="s">
        <v>86</v>
      </c>
      <c r="G1011" s="14" t="s">
        <v>9</v>
      </c>
      <c r="H1011" s="14"/>
      <c r="I1011" s="15">
        <v>180</v>
      </c>
    </row>
    <row r="1012" spans="1:9" s="1" customFormat="1">
      <c r="A1012" s="1">
        <v>801847</v>
      </c>
      <c r="B1012" s="1">
        <v>407278</v>
      </c>
      <c r="C1012" s="1">
        <v>66359120291</v>
      </c>
      <c r="D1012" s="1" t="s">
        <v>643</v>
      </c>
      <c r="E1012" s="13">
        <v>42144</v>
      </c>
      <c r="F1012" s="14" t="s">
        <v>84</v>
      </c>
      <c r="G1012" s="14" t="s">
        <v>9</v>
      </c>
      <c r="H1012" s="14"/>
      <c r="I1012" s="15">
        <v>180</v>
      </c>
    </row>
    <row r="1013" spans="1:9" s="1" customFormat="1">
      <c r="A1013" s="1">
        <v>801847</v>
      </c>
      <c r="B1013" s="1">
        <v>407278</v>
      </c>
      <c r="C1013" s="1">
        <v>66359120291</v>
      </c>
      <c r="D1013" s="1" t="s">
        <v>643</v>
      </c>
      <c r="E1013" s="13">
        <v>42144</v>
      </c>
      <c r="F1013" s="14" t="s">
        <v>392</v>
      </c>
      <c r="G1013" s="14" t="s">
        <v>9</v>
      </c>
      <c r="H1013" s="14"/>
      <c r="I1013" s="15">
        <v>540</v>
      </c>
    </row>
    <row r="1014" spans="1:9" s="1" customFormat="1">
      <c r="A1014" s="1">
        <v>801847</v>
      </c>
      <c r="B1014" s="1">
        <v>407278</v>
      </c>
      <c r="C1014" s="1">
        <v>22982035200</v>
      </c>
      <c r="D1014" s="1" t="s">
        <v>13</v>
      </c>
      <c r="E1014" s="13">
        <v>42144</v>
      </c>
      <c r="F1014" s="14" t="s">
        <v>410</v>
      </c>
      <c r="G1014" s="14" t="s">
        <v>9</v>
      </c>
      <c r="H1014" s="14"/>
      <c r="I1014" s="15">
        <v>180</v>
      </c>
    </row>
    <row r="1015" spans="1:9" s="1" customFormat="1">
      <c r="A1015" s="1">
        <v>801847</v>
      </c>
      <c r="B1015" s="1">
        <v>407278</v>
      </c>
      <c r="C1015" s="1">
        <v>22982035200</v>
      </c>
      <c r="D1015" s="1" t="s">
        <v>13</v>
      </c>
      <c r="E1015" s="13">
        <v>42144</v>
      </c>
      <c r="F1015" s="14" t="s">
        <v>403</v>
      </c>
      <c r="G1015" s="14" t="s">
        <v>9</v>
      </c>
      <c r="H1015" s="14"/>
      <c r="I1015" s="15">
        <v>180</v>
      </c>
    </row>
    <row r="1016" spans="1:9" s="1" customFormat="1">
      <c r="A1016" s="1">
        <v>801847</v>
      </c>
      <c r="B1016" s="1">
        <v>407278</v>
      </c>
      <c r="C1016" s="1">
        <v>66359120291</v>
      </c>
      <c r="D1016" s="1" t="s">
        <v>643</v>
      </c>
      <c r="E1016" s="13">
        <v>42144</v>
      </c>
      <c r="F1016" s="14" t="s">
        <v>104</v>
      </c>
      <c r="G1016" s="14" t="s">
        <v>9</v>
      </c>
      <c r="H1016" s="14"/>
      <c r="I1016" s="15">
        <v>180</v>
      </c>
    </row>
    <row r="1017" spans="1:9" s="1" customFormat="1">
      <c r="A1017" s="1">
        <v>801847</v>
      </c>
      <c r="B1017" s="1">
        <v>407278</v>
      </c>
      <c r="C1017" s="1">
        <v>66359120291</v>
      </c>
      <c r="D1017" s="1" t="s">
        <v>643</v>
      </c>
      <c r="E1017" s="13">
        <v>42144</v>
      </c>
      <c r="F1017" s="14" t="s">
        <v>82</v>
      </c>
      <c r="G1017" s="14" t="s">
        <v>9</v>
      </c>
      <c r="H1017" s="14"/>
      <c r="I1017" s="15">
        <v>180</v>
      </c>
    </row>
    <row r="1018" spans="1:9" s="1" customFormat="1">
      <c r="A1018" s="1">
        <v>801847</v>
      </c>
      <c r="B1018" s="1">
        <v>407278</v>
      </c>
      <c r="C1018" s="1">
        <v>22982035200</v>
      </c>
      <c r="D1018" s="1" t="s">
        <v>13</v>
      </c>
      <c r="E1018" s="13">
        <v>42146</v>
      </c>
      <c r="F1018" s="14" t="s">
        <v>295</v>
      </c>
      <c r="G1018" s="14" t="s">
        <v>9</v>
      </c>
      <c r="H1018" s="14"/>
      <c r="I1018" s="15">
        <v>0</v>
      </c>
    </row>
    <row r="1019" spans="1:9" s="1" customFormat="1">
      <c r="A1019" s="1">
        <v>801847</v>
      </c>
      <c r="B1019" s="1">
        <v>407278</v>
      </c>
      <c r="C1019" s="1">
        <v>66359120291</v>
      </c>
      <c r="D1019" s="1" t="s">
        <v>643</v>
      </c>
      <c r="E1019" s="13">
        <v>42144</v>
      </c>
      <c r="F1019" s="14" t="s">
        <v>294</v>
      </c>
      <c r="G1019" s="14" t="s">
        <v>9</v>
      </c>
      <c r="H1019" s="14"/>
      <c r="I1019" s="15">
        <v>180</v>
      </c>
    </row>
    <row r="1020" spans="1:9" s="1" customFormat="1">
      <c r="A1020" s="1">
        <v>801847</v>
      </c>
      <c r="B1020" s="1">
        <v>407278</v>
      </c>
      <c r="C1020" s="1">
        <v>66359120291</v>
      </c>
      <c r="D1020" s="1" t="s">
        <v>643</v>
      </c>
      <c r="E1020" s="13">
        <v>42144</v>
      </c>
      <c r="F1020" s="14" t="s">
        <v>293</v>
      </c>
      <c r="G1020" s="14" t="s">
        <v>9</v>
      </c>
      <c r="H1020" s="14"/>
      <c r="I1020" s="15">
        <v>180</v>
      </c>
    </row>
    <row r="1021" spans="1:9" s="1" customFormat="1">
      <c r="A1021" s="1">
        <v>801847</v>
      </c>
      <c r="B1021" s="1">
        <v>407278</v>
      </c>
      <c r="C1021" s="1">
        <v>22982035200</v>
      </c>
      <c r="D1021" s="1" t="s">
        <v>13</v>
      </c>
      <c r="E1021" s="13">
        <v>42144</v>
      </c>
      <c r="F1021" s="14" t="s">
        <v>292</v>
      </c>
      <c r="G1021" s="14" t="s">
        <v>9</v>
      </c>
      <c r="H1021" s="14"/>
      <c r="I1021" s="15">
        <v>180</v>
      </c>
    </row>
    <row r="1022" spans="1:9" s="1" customFormat="1">
      <c r="A1022" s="1">
        <v>801847</v>
      </c>
      <c r="B1022" s="1">
        <v>407278</v>
      </c>
      <c r="C1022" s="1">
        <v>66359120291</v>
      </c>
      <c r="D1022" s="1" t="s">
        <v>643</v>
      </c>
      <c r="E1022" s="13">
        <v>42144</v>
      </c>
      <c r="F1022" s="14" t="s">
        <v>383</v>
      </c>
      <c r="G1022" s="14" t="s">
        <v>9</v>
      </c>
      <c r="H1022" s="14"/>
      <c r="I1022" s="15">
        <v>180</v>
      </c>
    </row>
    <row r="1023" spans="1:9" s="1" customFormat="1">
      <c r="A1023" s="1">
        <v>801847</v>
      </c>
      <c r="B1023" s="1">
        <v>407278</v>
      </c>
      <c r="C1023" s="1">
        <v>22982035200</v>
      </c>
      <c r="D1023" s="1" t="s">
        <v>13</v>
      </c>
      <c r="E1023" s="13">
        <v>42146</v>
      </c>
      <c r="F1023" s="14" t="s">
        <v>384</v>
      </c>
      <c r="G1023" s="14" t="s">
        <v>9</v>
      </c>
      <c r="H1023" s="14"/>
      <c r="I1023" s="15">
        <v>0</v>
      </c>
    </row>
    <row r="1024" spans="1:9" s="1" customFormat="1">
      <c r="A1024" s="1">
        <v>801847</v>
      </c>
      <c r="B1024" s="1">
        <v>407278</v>
      </c>
      <c r="C1024" s="1">
        <v>22982035200</v>
      </c>
      <c r="D1024" s="1" t="s">
        <v>13</v>
      </c>
      <c r="E1024" s="13">
        <v>42144</v>
      </c>
      <c r="F1024" s="14" t="s">
        <v>385</v>
      </c>
      <c r="G1024" s="14" t="s">
        <v>9</v>
      </c>
      <c r="H1024" s="14"/>
      <c r="I1024" s="15">
        <v>180</v>
      </c>
    </row>
    <row r="1025" spans="1:9" s="1" customFormat="1">
      <c r="A1025" s="1">
        <v>801847</v>
      </c>
      <c r="B1025" s="1">
        <v>407278</v>
      </c>
      <c r="C1025" s="1">
        <v>22982035200</v>
      </c>
      <c r="D1025" s="1" t="s">
        <v>13</v>
      </c>
      <c r="E1025" s="13">
        <v>42146</v>
      </c>
      <c r="F1025" s="14" t="s">
        <v>386</v>
      </c>
      <c r="G1025" s="14" t="s">
        <v>9</v>
      </c>
      <c r="H1025" s="14"/>
      <c r="I1025" s="15">
        <v>0</v>
      </c>
    </row>
    <row r="1026" spans="1:9" s="1" customFormat="1">
      <c r="A1026" s="1">
        <v>801847</v>
      </c>
      <c r="B1026" s="1">
        <v>407278</v>
      </c>
      <c r="C1026" s="1">
        <v>66359120291</v>
      </c>
      <c r="D1026" s="1" t="s">
        <v>643</v>
      </c>
      <c r="E1026" s="13">
        <v>42144</v>
      </c>
      <c r="F1026" s="14" t="s">
        <v>387</v>
      </c>
      <c r="G1026" s="14" t="s">
        <v>9</v>
      </c>
      <c r="H1026" s="14"/>
      <c r="I1026" s="15">
        <v>180</v>
      </c>
    </row>
    <row r="1027" spans="1:9" s="1" customFormat="1">
      <c r="A1027" s="1">
        <v>801847</v>
      </c>
      <c r="B1027" s="1">
        <v>407278</v>
      </c>
      <c r="C1027" s="1">
        <v>22982035200</v>
      </c>
      <c r="D1027" s="1" t="s">
        <v>13</v>
      </c>
      <c r="E1027" s="13">
        <v>42144</v>
      </c>
      <c r="F1027" s="14" t="s">
        <v>375</v>
      </c>
      <c r="G1027" s="14" t="s">
        <v>9</v>
      </c>
      <c r="H1027" s="14"/>
      <c r="I1027" s="15">
        <v>540</v>
      </c>
    </row>
    <row r="1028" spans="1:9" s="1" customFormat="1">
      <c r="A1028" s="1">
        <v>801847</v>
      </c>
      <c r="B1028" s="1">
        <v>407278</v>
      </c>
      <c r="C1028" s="1">
        <v>66359120291</v>
      </c>
      <c r="D1028" s="1" t="s">
        <v>643</v>
      </c>
      <c r="E1028" s="13">
        <v>42144</v>
      </c>
      <c r="F1028" s="14" t="s">
        <v>382</v>
      </c>
      <c r="G1028" s="14" t="s">
        <v>9</v>
      </c>
      <c r="H1028" s="14"/>
      <c r="I1028" s="15">
        <v>240</v>
      </c>
    </row>
    <row r="1029" spans="1:9" s="1" customFormat="1">
      <c r="A1029" s="1">
        <v>801847</v>
      </c>
      <c r="B1029" s="1">
        <v>407278</v>
      </c>
      <c r="C1029" s="1">
        <v>66359120291</v>
      </c>
      <c r="D1029" s="1" t="s">
        <v>643</v>
      </c>
      <c r="E1029" s="13">
        <v>42151</v>
      </c>
      <c r="F1029" s="14" t="s">
        <v>363</v>
      </c>
      <c r="G1029" s="14" t="s">
        <v>9</v>
      </c>
      <c r="H1029" s="14"/>
      <c r="I1029" s="15">
        <v>180</v>
      </c>
    </row>
    <row r="1030" spans="1:9" s="1" customFormat="1">
      <c r="A1030" s="1">
        <v>801847</v>
      </c>
      <c r="B1030" s="1">
        <v>407278</v>
      </c>
      <c r="C1030" s="1">
        <v>66359120291</v>
      </c>
      <c r="D1030" s="1" t="s">
        <v>643</v>
      </c>
      <c r="E1030" s="13">
        <v>42151</v>
      </c>
      <c r="F1030" s="14" t="s">
        <v>416</v>
      </c>
      <c r="G1030" s="14" t="s">
        <v>9</v>
      </c>
      <c r="H1030" s="14"/>
      <c r="I1030" s="15">
        <v>180</v>
      </c>
    </row>
    <row r="1031" spans="1:9" s="1" customFormat="1">
      <c r="A1031" s="1">
        <v>801847</v>
      </c>
      <c r="B1031" s="1">
        <v>407278</v>
      </c>
      <c r="C1031" s="1">
        <v>66359120291</v>
      </c>
      <c r="D1031" s="1" t="s">
        <v>643</v>
      </c>
      <c r="E1031" s="13">
        <v>42153</v>
      </c>
      <c r="F1031" s="14" t="s">
        <v>417</v>
      </c>
      <c r="G1031" s="14" t="s">
        <v>9</v>
      </c>
      <c r="H1031" s="14"/>
      <c r="I1031" s="15">
        <v>0</v>
      </c>
    </row>
    <row r="1032" spans="1:9" s="1" customFormat="1">
      <c r="A1032" s="1">
        <v>801847</v>
      </c>
      <c r="B1032" s="1">
        <v>407278</v>
      </c>
      <c r="C1032" s="1">
        <v>66359120291</v>
      </c>
      <c r="D1032" s="1" t="s">
        <v>643</v>
      </c>
      <c r="E1032" s="13">
        <v>42153</v>
      </c>
      <c r="F1032" s="14" t="s">
        <v>348</v>
      </c>
      <c r="G1032" s="14" t="s">
        <v>9</v>
      </c>
      <c r="H1032" s="14"/>
      <c r="I1032" s="15">
        <v>0</v>
      </c>
    </row>
    <row r="1033" spans="1:9" s="1" customFormat="1">
      <c r="A1033" s="1">
        <v>801847</v>
      </c>
      <c r="B1033" s="1">
        <v>407278</v>
      </c>
      <c r="C1033" s="1">
        <v>66359120291</v>
      </c>
      <c r="D1033" s="1" t="s">
        <v>643</v>
      </c>
      <c r="E1033" s="13">
        <v>42151</v>
      </c>
      <c r="F1033" s="14" t="s">
        <v>347</v>
      </c>
      <c r="G1033" s="14" t="s">
        <v>9</v>
      </c>
      <c r="H1033" s="14"/>
      <c r="I1033" s="15">
        <v>180</v>
      </c>
    </row>
    <row r="1034" spans="1:9" s="1" customFormat="1">
      <c r="A1034" s="1">
        <v>801847</v>
      </c>
      <c r="B1034" s="1">
        <v>407278</v>
      </c>
      <c r="C1034" s="1">
        <v>66359120291</v>
      </c>
      <c r="D1034" s="1" t="s">
        <v>643</v>
      </c>
      <c r="E1034" s="13">
        <v>42151</v>
      </c>
      <c r="F1034" s="14" t="s">
        <v>414</v>
      </c>
      <c r="G1034" s="14" t="s">
        <v>9</v>
      </c>
      <c r="H1034" s="14"/>
      <c r="I1034" s="15">
        <v>180</v>
      </c>
    </row>
    <row r="1035" spans="1:9" s="1" customFormat="1">
      <c r="A1035" s="1">
        <v>801847</v>
      </c>
      <c r="B1035" s="1">
        <v>407278</v>
      </c>
      <c r="C1035" s="1">
        <v>66359120291</v>
      </c>
      <c r="D1035" s="1" t="s">
        <v>643</v>
      </c>
      <c r="E1035" s="13">
        <v>42151</v>
      </c>
      <c r="F1035" s="14" t="s">
        <v>411</v>
      </c>
      <c r="G1035" s="14" t="s">
        <v>9</v>
      </c>
      <c r="H1035" s="14"/>
      <c r="I1035" s="15">
        <v>180</v>
      </c>
    </row>
    <row r="1036" spans="1:9" s="1" customFormat="1">
      <c r="A1036" s="1">
        <v>801847</v>
      </c>
      <c r="B1036" s="1">
        <v>407278</v>
      </c>
      <c r="C1036" s="1">
        <v>66359120291</v>
      </c>
      <c r="D1036" s="1" t="s">
        <v>643</v>
      </c>
      <c r="E1036" s="13">
        <v>42151</v>
      </c>
      <c r="F1036" s="14" t="s">
        <v>412</v>
      </c>
      <c r="G1036" s="14" t="s">
        <v>9</v>
      </c>
      <c r="H1036" s="14"/>
      <c r="I1036" s="15">
        <v>180</v>
      </c>
    </row>
    <row r="1037" spans="1:9" s="1" customFormat="1">
      <c r="A1037" s="1">
        <v>801847</v>
      </c>
      <c r="B1037" s="1">
        <v>407278</v>
      </c>
      <c r="C1037" s="1">
        <v>66359120291</v>
      </c>
      <c r="D1037" s="1" t="s">
        <v>643</v>
      </c>
      <c r="E1037" s="13">
        <v>42144</v>
      </c>
      <c r="F1037" s="14" t="s">
        <v>85</v>
      </c>
      <c r="G1037" s="14" t="s">
        <v>9</v>
      </c>
      <c r="H1037" s="14"/>
      <c r="I1037" s="15">
        <v>240</v>
      </c>
    </row>
    <row r="1038" spans="1:9" s="1" customFormat="1">
      <c r="A1038" s="1">
        <v>801847</v>
      </c>
      <c r="B1038" s="1">
        <v>407278</v>
      </c>
      <c r="C1038" s="1">
        <v>22982035200</v>
      </c>
      <c r="D1038" s="1" t="s">
        <v>13</v>
      </c>
      <c r="E1038" s="13">
        <v>42146</v>
      </c>
      <c r="F1038" s="14" t="s">
        <v>83</v>
      </c>
      <c r="G1038" s="14" t="s">
        <v>9</v>
      </c>
      <c r="H1038" s="14"/>
      <c r="I1038" s="15">
        <v>0</v>
      </c>
    </row>
    <row r="1039" spans="1:9" s="1" customFormat="1">
      <c r="A1039" s="1">
        <v>801847</v>
      </c>
      <c r="B1039" s="1">
        <v>407278</v>
      </c>
      <c r="C1039" s="1">
        <v>66359120291</v>
      </c>
      <c r="D1039" s="1" t="s">
        <v>643</v>
      </c>
      <c r="E1039" s="13">
        <v>42151</v>
      </c>
      <c r="F1039" s="14" t="s">
        <v>413</v>
      </c>
      <c r="G1039" s="14" t="s">
        <v>9</v>
      </c>
      <c r="H1039" s="14"/>
      <c r="I1039" s="15">
        <v>180</v>
      </c>
    </row>
    <row r="1040" spans="1:9" s="1" customFormat="1">
      <c r="A1040" s="1">
        <v>801847</v>
      </c>
      <c r="B1040" s="1">
        <v>407278</v>
      </c>
      <c r="C1040" s="1">
        <v>66359120291</v>
      </c>
      <c r="D1040" s="1" t="s">
        <v>643</v>
      </c>
      <c r="E1040" s="13">
        <v>42157</v>
      </c>
      <c r="F1040" s="14" t="s">
        <v>361</v>
      </c>
      <c r="G1040" s="14" t="s">
        <v>9</v>
      </c>
      <c r="H1040" s="14"/>
      <c r="I1040" s="15">
        <v>420</v>
      </c>
    </row>
    <row r="1041" spans="1:9" s="1" customFormat="1">
      <c r="A1041" s="1">
        <v>801847</v>
      </c>
      <c r="B1041" s="1">
        <v>407278</v>
      </c>
      <c r="C1041" s="1">
        <v>66359120291</v>
      </c>
      <c r="D1041" s="1" t="s">
        <v>643</v>
      </c>
      <c r="E1041" s="13">
        <v>42165</v>
      </c>
      <c r="F1041" s="14" t="s">
        <v>350</v>
      </c>
      <c r="G1041" s="14" t="s">
        <v>9</v>
      </c>
      <c r="H1041" s="14"/>
      <c r="I1041" s="15">
        <v>180</v>
      </c>
    </row>
    <row r="1042" spans="1:9" s="1" customFormat="1">
      <c r="A1042" s="1">
        <v>801847</v>
      </c>
      <c r="B1042" s="1">
        <v>407278</v>
      </c>
      <c r="C1042" s="1">
        <v>66359120291</v>
      </c>
      <c r="D1042" s="1" t="s">
        <v>643</v>
      </c>
      <c r="E1042" s="13">
        <v>42165</v>
      </c>
      <c r="F1042" s="14" t="s">
        <v>530</v>
      </c>
      <c r="G1042" s="14" t="s">
        <v>9</v>
      </c>
      <c r="H1042" s="14"/>
      <c r="I1042" s="15">
        <v>180</v>
      </c>
    </row>
    <row r="1043" spans="1:9" s="1" customFormat="1">
      <c r="A1043" s="1">
        <v>801847</v>
      </c>
      <c r="B1043" s="1">
        <v>407278</v>
      </c>
      <c r="C1043" s="1">
        <v>19293585200</v>
      </c>
      <c r="D1043" s="1" t="s">
        <v>27</v>
      </c>
      <c r="E1043" s="13">
        <v>42198</v>
      </c>
      <c r="F1043" s="14" t="s">
        <v>174</v>
      </c>
      <c r="G1043" s="14" t="s">
        <v>9</v>
      </c>
      <c r="H1043" s="14"/>
      <c r="I1043" s="15">
        <v>540</v>
      </c>
    </row>
    <row r="1044" spans="1:9" s="1" customFormat="1">
      <c r="A1044" s="1">
        <v>801847</v>
      </c>
      <c r="B1044" s="1">
        <v>407278</v>
      </c>
      <c r="C1044" s="1">
        <v>19293585200</v>
      </c>
      <c r="D1044" s="1" t="s">
        <v>27</v>
      </c>
      <c r="E1044" s="13">
        <v>42198</v>
      </c>
      <c r="F1044" s="14" t="s">
        <v>173</v>
      </c>
      <c r="G1044" s="14" t="s">
        <v>9</v>
      </c>
      <c r="H1044" s="14"/>
      <c r="I1044" s="15">
        <v>180</v>
      </c>
    </row>
    <row r="1045" spans="1:9" s="1" customFormat="1">
      <c r="A1045" s="1">
        <v>801847</v>
      </c>
      <c r="B1045" s="1">
        <v>407278</v>
      </c>
      <c r="C1045" s="1">
        <v>22982035200</v>
      </c>
      <c r="D1045" s="1" t="s">
        <v>13</v>
      </c>
      <c r="E1045" s="13">
        <v>42282</v>
      </c>
      <c r="F1045" s="14" t="s">
        <v>459</v>
      </c>
      <c r="G1045" s="14" t="s">
        <v>9</v>
      </c>
      <c r="H1045" s="14"/>
      <c r="I1045" s="15">
        <v>1547</v>
      </c>
    </row>
    <row r="1046" spans="1:9" s="1" customFormat="1">
      <c r="A1046" s="1">
        <v>801847</v>
      </c>
      <c r="B1046" s="1">
        <v>407278</v>
      </c>
      <c r="C1046" s="1">
        <v>19293585200</v>
      </c>
      <c r="D1046" s="1" t="s">
        <v>27</v>
      </c>
      <c r="E1046" s="13">
        <v>42282</v>
      </c>
      <c r="F1046" s="14" t="s">
        <v>458</v>
      </c>
      <c r="G1046" s="14" t="s">
        <v>9</v>
      </c>
      <c r="H1046" s="14"/>
      <c r="I1046" s="15">
        <v>455</v>
      </c>
    </row>
    <row r="1047" spans="1:9" s="1" customFormat="1">
      <c r="A1047" s="1">
        <v>801847</v>
      </c>
      <c r="B1047" s="1">
        <v>407278</v>
      </c>
      <c r="C1047" s="1">
        <v>19293585200</v>
      </c>
      <c r="D1047" s="1" t="s">
        <v>27</v>
      </c>
      <c r="E1047" s="13">
        <v>42282</v>
      </c>
      <c r="F1047" s="14" t="s">
        <v>457</v>
      </c>
      <c r="G1047" s="14" t="s">
        <v>9</v>
      </c>
      <c r="H1047" s="14"/>
      <c r="I1047" s="15">
        <v>1380</v>
      </c>
    </row>
    <row r="1048" spans="1:9" s="1" customFormat="1">
      <c r="A1048" s="1">
        <v>801847</v>
      </c>
      <c r="B1048" s="1">
        <v>407278</v>
      </c>
      <c r="C1048" s="1">
        <v>19293585200</v>
      </c>
      <c r="D1048" s="1" t="s">
        <v>27</v>
      </c>
      <c r="E1048" s="13">
        <v>42282</v>
      </c>
      <c r="F1048" s="14" t="s">
        <v>456</v>
      </c>
      <c r="G1048" s="14" t="s">
        <v>9</v>
      </c>
      <c r="H1048" s="14"/>
      <c r="I1048" s="15">
        <v>1638</v>
      </c>
    </row>
    <row r="1049" spans="1:9" s="1" customFormat="1">
      <c r="A1049" s="1">
        <v>801847</v>
      </c>
      <c r="B1049" s="1">
        <v>407278</v>
      </c>
      <c r="C1049" s="1">
        <v>19293585200</v>
      </c>
      <c r="D1049" s="1" t="s">
        <v>27</v>
      </c>
      <c r="E1049" s="13">
        <v>42282</v>
      </c>
      <c r="F1049" s="14" t="s">
        <v>455</v>
      </c>
      <c r="G1049" s="14" t="s">
        <v>9</v>
      </c>
      <c r="H1049" s="14"/>
      <c r="I1049" s="15">
        <v>1638</v>
      </c>
    </row>
    <row r="1050" spans="1:9" s="1" customFormat="1">
      <c r="A1050" s="1">
        <v>801847</v>
      </c>
      <c r="B1050" s="1">
        <v>407278</v>
      </c>
      <c r="C1050" s="1">
        <v>22982035200</v>
      </c>
      <c r="D1050" s="1" t="s">
        <v>13</v>
      </c>
      <c r="E1050" s="13">
        <v>42286</v>
      </c>
      <c r="F1050" s="14" t="s">
        <v>364</v>
      </c>
      <c r="G1050" s="14" t="s">
        <v>9</v>
      </c>
      <c r="H1050" s="14"/>
      <c r="I1050" s="15">
        <v>1001</v>
      </c>
    </row>
    <row r="1051" spans="1:9" s="1" customFormat="1">
      <c r="A1051" s="1">
        <v>801847</v>
      </c>
      <c r="B1051" s="1">
        <v>407278</v>
      </c>
      <c r="C1051" s="1">
        <v>22982035200</v>
      </c>
      <c r="D1051" s="1" t="s">
        <v>13</v>
      </c>
      <c r="E1051" s="13">
        <v>42293</v>
      </c>
      <c r="F1051" s="14" t="s">
        <v>460</v>
      </c>
      <c r="G1051" s="14" t="s">
        <v>9</v>
      </c>
      <c r="H1051" s="14"/>
      <c r="I1051" s="15">
        <v>11680.95</v>
      </c>
    </row>
    <row r="1052" spans="1:9" s="1" customFormat="1">
      <c r="A1052" s="1">
        <v>801847</v>
      </c>
      <c r="B1052" s="1">
        <v>407278</v>
      </c>
      <c r="C1052" s="1">
        <v>22982035200</v>
      </c>
      <c r="D1052" s="1" t="s">
        <v>13</v>
      </c>
      <c r="E1052" s="13">
        <v>42321</v>
      </c>
      <c r="F1052" s="14" t="s">
        <v>484</v>
      </c>
      <c r="G1052" s="14" t="s">
        <v>9</v>
      </c>
      <c r="H1052" s="14"/>
      <c r="I1052" s="15">
        <v>2745.78</v>
      </c>
    </row>
    <row r="1053" spans="1:9" s="1" customFormat="1">
      <c r="A1053" s="1">
        <v>801847</v>
      </c>
      <c r="B1053" s="1">
        <v>407278</v>
      </c>
      <c r="C1053" s="1">
        <v>22982035200</v>
      </c>
      <c r="D1053" s="1" t="s">
        <v>13</v>
      </c>
      <c r="E1053" s="13">
        <v>42331</v>
      </c>
      <c r="F1053" s="14" t="s">
        <v>487</v>
      </c>
      <c r="G1053" s="14" t="s">
        <v>9</v>
      </c>
      <c r="H1053" s="14"/>
      <c r="I1053" s="15">
        <v>637</v>
      </c>
    </row>
    <row r="1054" spans="1:9" s="1" customFormat="1">
      <c r="A1054" s="1">
        <v>801847</v>
      </c>
      <c r="B1054" s="1">
        <v>407278</v>
      </c>
      <c r="C1054" s="1">
        <v>22982035200</v>
      </c>
      <c r="D1054" s="1" t="s">
        <v>13</v>
      </c>
      <c r="E1054" s="13">
        <v>42332</v>
      </c>
      <c r="F1054" s="14" t="s">
        <v>404</v>
      </c>
      <c r="G1054" s="14" t="s">
        <v>9</v>
      </c>
      <c r="H1054" s="14"/>
      <c r="I1054" s="15">
        <v>637</v>
      </c>
    </row>
    <row r="1055" spans="1:9" s="1" customFormat="1">
      <c r="A1055" s="1">
        <v>801847</v>
      </c>
      <c r="B1055" s="1">
        <v>407278</v>
      </c>
      <c r="C1055" s="1">
        <v>22982035200</v>
      </c>
      <c r="D1055" s="1" t="s">
        <v>13</v>
      </c>
      <c r="E1055" s="13">
        <v>42332</v>
      </c>
      <c r="F1055" s="14" t="s">
        <v>499</v>
      </c>
      <c r="G1055" s="14" t="s">
        <v>9</v>
      </c>
      <c r="H1055" s="14"/>
      <c r="I1055" s="15">
        <v>2730</v>
      </c>
    </row>
    <row r="1056" spans="1:9" s="1" customFormat="1">
      <c r="A1056" s="1">
        <v>801847</v>
      </c>
      <c r="B1056" s="1">
        <v>407278</v>
      </c>
      <c r="C1056" s="1">
        <v>22982035200</v>
      </c>
      <c r="D1056" s="1" t="s">
        <v>13</v>
      </c>
      <c r="E1056" s="13">
        <v>42332</v>
      </c>
      <c r="F1056" s="14" t="s">
        <v>498</v>
      </c>
      <c r="G1056" s="14" t="s">
        <v>9</v>
      </c>
      <c r="H1056" s="14"/>
      <c r="I1056" s="15">
        <v>2730</v>
      </c>
    </row>
    <row r="1057" spans="1:9" s="1" customFormat="1">
      <c r="A1057" s="1">
        <v>801847</v>
      </c>
      <c r="B1057" s="1">
        <v>407278</v>
      </c>
      <c r="C1057" s="1">
        <v>22982035200</v>
      </c>
      <c r="D1057" s="1" t="s">
        <v>13</v>
      </c>
      <c r="E1057" s="13">
        <v>42332</v>
      </c>
      <c r="F1057" s="14" t="s">
        <v>497</v>
      </c>
      <c r="G1057" s="14" t="s">
        <v>9</v>
      </c>
      <c r="H1057" s="14"/>
      <c r="I1057" s="15">
        <v>1800</v>
      </c>
    </row>
    <row r="1058" spans="1:9" s="1" customFormat="1">
      <c r="A1058" s="1">
        <v>801847</v>
      </c>
      <c r="B1058" s="1">
        <v>407278</v>
      </c>
      <c r="C1058" s="1">
        <v>81421796287</v>
      </c>
      <c r="D1058" s="1" t="s">
        <v>10</v>
      </c>
      <c r="E1058" s="13">
        <v>42341</v>
      </c>
      <c r="F1058" s="14" t="s">
        <v>440</v>
      </c>
      <c r="G1058" s="14" t="s">
        <v>9</v>
      </c>
      <c r="H1058" s="14"/>
      <c r="I1058" s="15">
        <v>420</v>
      </c>
    </row>
    <row r="1059" spans="1:9" s="1" customFormat="1">
      <c r="A1059" s="1">
        <v>801847</v>
      </c>
      <c r="B1059" s="1">
        <v>407278</v>
      </c>
      <c r="C1059" s="1">
        <v>81421796287</v>
      </c>
      <c r="D1059" s="1" t="s">
        <v>10</v>
      </c>
      <c r="E1059" s="13">
        <v>42341</v>
      </c>
      <c r="F1059" s="14" t="s">
        <v>483</v>
      </c>
      <c r="G1059" s="14" t="s">
        <v>9</v>
      </c>
      <c r="H1059" s="14"/>
      <c r="I1059" s="15">
        <v>360</v>
      </c>
    </row>
    <row r="1060" spans="1:9" s="1" customFormat="1">
      <c r="A1060" s="1">
        <v>801847</v>
      </c>
      <c r="B1060" s="1">
        <v>407278</v>
      </c>
      <c r="C1060" s="1">
        <v>81421796287</v>
      </c>
      <c r="D1060" s="1" t="s">
        <v>10</v>
      </c>
      <c r="E1060" s="13">
        <v>42341</v>
      </c>
      <c r="F1060" s="14" t="s">
        <v>432</v>
      </c>
      <c r="G1060" s="14" t="s">
        <v>9</v>
      </c>
      <c r="H1060" s="14"/>
      <c r="I1060" s="15">
        <v>360</v>
      </c>
    </row>
    <row r="1061" spans="1:9" s="1" customFormat="1">
      <c r="A1061" s="1">
        <v>801847</v>
      </c>
      <c r="B1061" s="1">
        <v>407278</v>
      </c>
      <c r="C1061" s="1">
        <v>81421796287</v>
      </c>
      <c r="D1061" s="1" t="s">
        <v>10</v>
      </c>
      <c r="E1061" s="13">
        <v>42341</v>
      </c>
      <c r="F1061" s="14" t="s">
        <v>433</v>
      </c>
      <c r="G1061" s="14" t="s">
        <v>9</v>
      </c>
      <c r="H1061" s="14"/>
      <c r="I1061" s="15">
        <v>420</v>
      </c>
    </row>
    <row r="1062" spans="1:9" s="1" customFormat="1">
      <c r="A1062" s="1">
        <v>801847</v>
      </c>
      <c r="B1062" s="1">
        <v>407278</v>
      </c>
      <c r="C1062" s="1">
        <v>81421796287</v>
      </c>
      <c r="D1062" s="1" t="s">
        <v>10</v>
      </c>
      <c r="E1062" s="13">
        <v>42341</v>
      </c>
      <c r="F1062" s="14" t="s">
        <v>425</v>
      </c>
      <c r="G1062" s="14" t="s">
        <v>9</v>
      </c>
      <c r="H1062" s="14"/>
      <c r="I1062" s="15">
        <v>780</v>
      </c>
    </row>
    <row r="1063" spans="1:9" s="1" customFormat="1">
      <c r="A1063" s="1">
        <v>801847</v>
      </c>
      <c r="B1063" s="1">
        <v>407278</v>
      </c>
      <c r="C1063" s="1">
        <v>22982035200</v>
      </c>
      <c r="D1063" s="1" t="s">
        <v>13</v>
      </c>
      <c r="E1063" s="13">
        <v>42332</v>
      </c>
      <c r="F1063" s="14" t="s">
        <v>496</v>
      </c>
      <c r="G1063" s="14" t="s">
        <v>9</v>
      </c>
      <c r="H1063" s="14"/>
      <c r="I1063" s="15">
        <v>1800</v>
      </c>
    </row>
    <row r="1064" spans="1:9" s="1" customFormat="1">
      <c r="A1064" s="1">
        <v>801847</v>
      </c>
      <c r="B1064" s="1">
        <v>407278</v>
      </c>
      <c r="C1064" s="1">
        <v>81421796287</v>
      </c>
      <c r="D1064" s="1" t="s">
        <v>10</v>
      </c>
      <c r="E1064" s="13">
        <v>42341</v>
      </c>
      <c r="F1064" s="14" t="s">
        <v>441</v>
      </c>
      <c r="G1064" s="14" t="s">
        <v>9</v>
      </c>
      <c r="H1064" s="14"/>
      <c r="I1064" s="15">
        <v>900</v>
      </c>
    </row>
    <row r="1065" spans="1:9" s="1" customFormat="1">
      <c r="A1065" s="1">
        <v>801847</v>
      </c>
      <c r="B1065" s="1">
        <v>407278</v>
      </c>
      <c r="C1065" s="1">
        <v>81421796287</v>
      </c>
      <c r="D1065" s="1" t="s">
        <v>10</v>
      </c>
      <c r="E1065" s="13">
        <v>42341</v>
      </c>
      <c r="F1065" s="14" t="s">
        <v>431</v>
      </c>
      <c r="G1065" s="14" t="s">
        <v>9</v>
      </c>
      <c r="H1065" s="14"/>
      <c r="I1065" s="15">
        <v>360</v>
      </c>
    </row>
    <row r="1066" spans="1:9" s="1" customFormat="1">
      <c r="A1066" s="1">
        <v>801847</v>
      </c>
      <c r="B1066" s="1">
        <v>407278</v>
      </c>
      <c r="C1066" s="1">
        <v>81421796287</v>
      </c>
      <c r="D1066" s="1" t="s">
        <v>10</v>
      </c>
      <c r="E1066" s="13">
        <v>42347</v>
      </c>
      <c r="F1066" s="14" t="s">
        <v>581</v>
      </c>
      <c r="G1066" s="14" t="s">
        <v>9</v>
      </c>
      <c r="H1066" s="14"/>
      <c r="I1066" s="15">
        <v>900</v>
      </c>
    </row>
    <row r="1067" spans="1:9" s="1" customFormat="1">
      <c r="A1067" s="1">
        <v>801847</v>
      </c>
      <c r="B1067" s="1">
        <v>407278</v>
      </c>
      <c r="C1067" s="1">
        <v>81421796287</v>
      </c>
      <c r="D1067" s="1" t="s">
        <v>10</v>
      </c>
      <c r="E1067" s="13">
        <v>42347</v>
      </c>
      <c r="F1067" s="14" t="s">
        <v>601</v>
      </c>
      <c r="G1067" s="14" t="s">
        <v>9</v>
      </c>
      <c r="H1067" s="14"/>
      <c r="I1067" s="15">
        <v>360</v>
      </c>
    </row>
    <row r="1068" spans="1:9" s="1" customFormat="1">
      <c r="A1068" s="1">
        <v>801847</v>
      </c>
      <c r="B1068" s="1">
        <v>407278</v>
      </c>
      <c r="C1068" s="1">
        <v>81421796287</v>
      </c>
      <c r="D1068" s="1" t="s">
        <v>10</v>
      </c>
      <c r="E1068" s="13">
        <v>42347</v>
      </c>
      <c r="F1068" s="14" t="s">
        <v>223</v>
      </c>
      <c r="G1068" s="14" t="s">
        <v>9</v>
      </c>
      <c r="H1068" s="14"/>
      <c r="I1068" s="15">
        <v>900</v>
      </c>
    </row>
    <row r="1069" spans="1:9" s="1" customFormat="1">
      <c r="A1069" s="1">
        <v>801847</v>
      </c>
      <c r="B1069" s="1">
        <v>407278</v>
      </c>
      <c r="C1069" s="1">
        <v>81421796287</v>
      </c>
      <c r="D1069" s="1" t="s">
        <v>10</v>
      </c>
      <c r="E1069" s="13">
        <v>42347</v>
      </c>
      <c r="F1069" s="14" t="s">
        <v>221</v>
      </c>
      <c r="G1069" s="14" t="s">
        <v>9</v>
      </c>
      <c r="H1069" s="14"/>
      <c r="I1069" s="15">
        <v>360</v>
      </c>
    </row>
    <row r="1070" spans="1:9" s="1" customFormat="1">
      <c r="A1070" s="1">
        <v>801847</v>
      </c>
      <c r="B1070" s="1">
        <v>407278</v>
      </c>
      <c r="C1070" s="1">
        <v>81421796287</v>
      </c>
      <c r="D1070" s="1" t="s">
        <v>10</v>
      </c>
      <c r="E1070" s="13">
        <v>42347</v>
      </c>
      <c r="F1070" s="14" t="s">
        <v>103</v>
      </c>
      <c r="G1070" s="14" t="s">
        <v>9</v>
      </c>
      <c r="H1070" s="14"/>
      <c r="I1070" s="15">
        <v>900</v>
      </c>
    </row>
    <row r="1071" spans="1:9" s="1" customFormat="1">
      <c r="A1071" s="1">
        <v>801847</v>
      </c>
      <c r="B1071" s="1">
        <v>407278</v>
      </c>
      <c r="C1071" s="1">
        <v>81421796287</v>
      </c>
      <c r="D1071" s="1" t="s">
        <v>10</v>
      </c>
      <c r="E1071" s="13">
        <v>42347</v>
      </c>
      <c r="F1071" s="14" t="s">
        <v>117</v>
      </c>
      <c r="G1071" s="14" t="s">
        <v>9</v>
      </c>
      <c r="H1071" s="14"/>
      <c r="I1071" s="15">
        <v>360</v>
      </c>
    </row>
    <row r="1072" spans="1:9" s="1" customFormat="1">
      <c r="A1072" s="1">
        <v>801847</v>
      </c>
      <c r="B1072" s="1">
        <v>407278</v>
      </c>
      <c r="C1072" s="1">
        <v>81421796287</v>
      </c>
      <c r="D1072" s="1" t="s">
        <v>10</v>
      </c>
      <c r="E1072" s="13">
        <v>42341</v>
      </c>
      <c r="F1072" s="14" t="s">
        <v>220</v>
      </c>
      <c r="G1072" s="14" t="s">
        <v>9</v>
      </c>
      <c r="H1072" s="14"/>
      <c r="I1072" s="15">
        <v>900</v>
      </c>
    </row>
    <row r="1073" spans="1:9" s="1" customFormat="1">
      <c r="A1073" s="1">
        <v>801847</v>
      </c>
      <c r="B1073" s="1">
        <v>407278</v>
      </c>
      <c r="C1073" s="1">
        <v>81421796287</v>
      </c>
      <c r="D1073" s="1" t="s">
        <v>10</v>
      </c>
      <c r="E1073" s="13">
        <v>42341</v>
      </c>
      <c r="F1073" s="14" t="s">
        <v>219</v>
      </c>
      <c r="G1073" s="14" t="s">
        <v>9</v>
      </c>
      <c r="H1073" s="14"/>
      <c r="I1073" s="15">
        <v>360</v>
      </c>
    </row>
    <row r="1074" spans="1:9" s="1" customFormat="1">
      <c r="A1074" s="1">
        <v>801847</v>
      </c>
      <c r="B1074" s="1">
        <v>407278</v>
      </c>
      <c r="C1074" s="1">
        <v>81421796287</v>
      </c>
      <c r="D1074" s="1" t="s">
        <v>10</v>
      </c>
      <c r="E1074" s="13">
        <v>42341</v>
      </c>
      <c r="F1074" s="14" t="s">
        <v>102</v>
      </c>
      <c r="G1074" s="14" t="s">
        <v>9</v>
      </c>
      <c r="H1074" s="14"/>
      <c r="I1074" s="15">
        <v>780</v>
      </c>
    </row>
    <row r="1075" spans="1:9" s="1" customFormat="1">
      <c r="A1075" s="1">
        <v>801847</v>
      </c>
      <c r="B1075" s="1">
        <v>407278</v>
      </c>
      <c r="C1075" s="1">
        <v>81421796287</v>
      </c>
      <c r="D1075" s="1" t="s">
        <v>10</v>
      </c>
      <c r="E1075" s="13">
        <v>42341</v>
      </c>
      <c r="F1075" s="14" t="s">
        <v>115</v>
      </c>
      <c r="G1075" s="14" t="s">
        <v>9</v>
      </c>
      <c r="H1075" s="14"/>
      <c r="I1075" s="15">
        <v>360</v>
      </c>
    </row>
    <row r="1076" spans="1:9" s="1" customFormat="1">
      <c r="A1076" s="1">
        <v>801847</v>
      </c>
      <c r="B1076" s="1">
        <v>407278</v>
      </c>
      <c r="C1076" s="1">
        <v>81421796287</v>
      </c>
      <c r="D1076" s="1" t="s">
        <v>10</v>
      </c>
      <c r="E1076" s="13">
        <v>42341</v>
      </c>
      <c r="F1076" s="14" t="s">
        <v>647</v>
      </c>
      <c r="G1076" s="14" t="s">
        <v>9</v>
      </c>
      <c r="H1076" s="14"/>
      <c r="I1076" s="15">
        <v>360</v>
      </c>
    </row>
    <row r="1077" spans="1:9" s="1" customFormat="1">
      <c r="A1077" s="1">
        <v>801847</v>
      </c>
      <c r="B1077" s="1">
        <v>407278</v>
      </c>
      <c r="C1077" s="1">
        <v>81421796287</v>
      </c>
      <c r="D1077" s="1" t="s">
        <v>10</v>
      </c>
      <c r="E1077" s="13">
        <v>42341</v>
      </c>
      <c r="F1077" s="14" t="s">
        <v>222</v>
      </c>
      <c r="G1077" s="14" t="s">
        <v>9</v>
      </c>
      <c r="H1077" s="14"/>
      <c r="I1077" s="15">
        <v>420</v>
      </c>
    </row>
    <row r="1078" spans="1:9" s="1" customFormat="1">
      <c r="A1078" s="1">
        <v>801847</v>
      </c>
      <c r="B1078" s="1">
        <v>407278</v>
      </c>
      <c r="C1078" s="1">
        <v>81421796287</v>
      </c>
      <c r="D1078" s="1" t="s">
        <v>10</v>
      </c>
      <c r="E1078" s="13">
        <v>42341</v>
      </c>
      <c r="F1078" s="14" t="s">
        <v>500</v>
      </c>
      <c r="G1078" s="14" t="s">
        <v>9</v>
      </c>
      <c r="H1078" s="14"/>
      <c r="I1078" s="15">
        <v>360</v>
      </c>
    </row>
    <row r="1079" spans="1:9" s="1" customFormat="1">
      <c r="A1079" s="1">
        <v>801847</v>
      </c>
      <c r="B1079" s="1">
        <v>407278</v>
      </c>
      <c r="C1079" s="1">
        <v>81421796287</v>
      </c>
      <c r="D1079" s="1" t="s">
        <v>10</v>
      </c>
      <c r="E1079" s="13">
        <v>42347</v>
      </c>
      <c r="F1079" s="14" t="s">
        <v>120</v>
      </c>
      <c r="G1079" s="14" t="s">
        <v>9</v>
      </c>
      <c r="H1079" s="14"/>
      <c r="I1079" s="15">
        <v>660</v>
      </c>
    </row>
    <row r="1080" spans="1:9" s="1" customFormat="1">
      <c r="A1080" s="1">
        <v>801847</v>
      </c>
      <c r="B1080" s="1">
        <v>407278</v>
      </c>
      <c r="C1080" s="1">
        <v>81421796287</v>
      </c>
      <c r="D1080" s="1" t="s">
        <v>10</v>
      </c>
      <c r="E1080" s="13">
        <v>42347</v>
      </c>
      <c r="F1080" s="14" t="s">
        <v>218</v>
      </c>
      <c r="G1080" s="14" t="s">
        <v>9</v>
      </c>
      <c r="H1080" s="14"/>
      <c r="I1080" s="15">
        <v>660</v>
      </c>
    </row>
    <row r="1081" spans="1:9" s="1" customFormat="1">
      <c r="A1081" s="1">
        <v>801847</v>
      </c>
      <c r="B1081" s="1">
        <v>407278</v>
      </c>
      <c r="C1081" s="1">
        <v>22982035200</v>
      </c>
      <c r="D1081" s="1" t="s">
        <v>13</v>
      </c>
      <c r="E1081" s="13">
        <v>42360</v>
      </c>
      <c r="F1081" s="14" t="s">
        <v>598</v>
      </c>
      <c r="G1081" s="14" t="s">
        <v>9</v>
      </c>
      <c r="H1081" s="14"/>
      <c r="I1081" s="15">
        <v>420</v>
      </c>
    </row>
    <row r="1082" spans="1:9" s="1" customFormat="1">
      <c r="A1082" s="1">
        <v>801847</v>
      </c>
      <c r="B1082" s="1">
        <v>407278</v>
      </c>
      <c r="C1082" s="1">
        <v>81421796287</v>
      </c>
      <c r="D1082" s="1" t="s">
        <v>10</v>
      </c>
      <c r="E1082" s="13">
        <v>42361</v>
      </c>
      <c r="F1082" s="14" t="s">
        <v>434</v>
      </c>
      <c r="G1082" s="14" t="s">
        <v>9</v>
      </c>
      <c r="H1082" s="14"/>
      <c r="I1082" s="15">
        <v>1274</v>
      </c>
    </row>
    <row r="1083" spans="1:9" s="1" customFormat="1">
      <c r="A1083" s="1">
        <v>801847</v>
      </c>
      <c r="B1083" s="1">
        <v>407278</v>
      </c>
      <c r="C1083" s="1">
        <v>81421796287</v>
      </c>
      <c r="D1083" s="1" t="s">
        <v>10</v>
      </c>
      <c r="E1083" s="13">
        <v>42361</v>
      </c>
      <c r="F1083" s="14" t="s">
        <v>435</v>
      </c>
      <c r="G1083" s="14" t="s">
        <v>9</v>
      </c>
      <c r="H1083" s="14"/>
      <c r="I1083" s="15">
        <v>1274</v>
      </c>
    </row>
    <row r="1084" spans="1:9" s="1" customFormat="1">
      <c r="A1084" s="1">
        <v>801847</v>
      </c>
      <c r="B1084" s="1">
        <v>407278</v>
      </c>
      <c r="C1084" s="1">
        <v>81421796287</v>
      </c>
      <c r="D1084" s="1" t="s">
        <v>10</v>
      </c>
      <c r="E1084" s="13">
        <v>42361</v>
      </c>
      <c r="F1084" s="14" t="s">
        <v>600</v>
      </c>
      <c r="G1084" s="14" t="s">
        <v>9</v>
      </c>
      <c r="H1084" s="14"/>
      <c r="I1084" s="15">
        <v>840</v>
      </c>
    </row>
    <row r="1085" spans="1:9" s="1" customFormat="1">
      <c r="A1085" s="1">
        <v>801847</v>
      </c>
      <c r="B1085" s="1">
        <v>407278</v>
      </c>
      <c r="C1085" s="1">
        <v>81421796287</v>
      </c>
      <c r="D1085" s="1" t="s">
        <v>10</v>
      </c>
      <c r="E1085" s="13">
        <v>42348</v>
      </c>
      <c r="F1085" s="14" t="s">
        <v>580</v>
      </c>
      <c r="G1085" s="14" t="s">
        <v>9</v>
      </c>
      <c r="H1085" s="14"/>
      <c r="I1085" s="15">
        <v>660</v>
      </c>
    </row>
    <row r="1086" spans="1:9" s="1" customFormat="1">
      <c r="A1086" s="1">
        <v>801847</v>
      </c>
      <c r="B1086" s="1">
        <v>407278</v>
      </c>
      <c r="C1086" s="1">
        <v>81421796287</v>
      </c>
      <c r="D1086" s="1" t="s">
        <v>10</v>
      </c>
      <c r="E1086" s="13">
        <v>42347</v>
      </c>
      <c r="F1086" s="14" t="s">
        <v>122</v>
      </c>
      <c r="G1086" s="14" t="s">
        <v>9</v>
      </c>
      <c r="H1086" s="14"/>
      <c r="I1086" s="15">
        <v>660</v>
      </c>
    </row>
    <row r="1087" spans="1:9" s="1" customFormat="1">
      <c r="A1087" s="1">
        <v>801847</v>
      </c>
      <c r="B1087" s="1">
        <v>407278</v>
      </c>
      <c r="C1087" s="1">
        <v>81421796287</v>
      </c>
      <c r="D1087" s="1" t="s">
        <v>10</v>
      </c>
      <c r="E1087" s="13">
        <v>42348</v>
      </c>
      <c r="F1087" s="14" t="s">
        <v>577</v>
      </c>
      <c r="G1087" s="14" t="s">
        <v>9</v>
      </c>
      <c r="H1087" s="14"/>
      <c r="I1087" s="15">
        <v>660</v>
      </c>
    </row>
    <row r="1088" spans="1:9" s="1" customFormat="1">
      <c r="A1088" s="1">
        <v>801847</v>
      </c>
      <c r="B1088" s="1">
        <v>407278</v>
      </c>
      <c r="C1088" s="1">
        <v>81421796287</v>
      </c>
      <c r="D1088" s="1" t="s">
        <v>10</v>
      </c>
      <c r="E1088" s="13">
        <v>42348</v>
      </c>
      <c r="F1088" s="14" t="s">
        <v>578</v>
      </c>
      <c r="G1088" s="14" t="s">
        <v>9</v>
      </c>
      <c r="H1088" s="14"/>
      <c r="I1088" s="15">
        <v>660</v>
      </c>
    </row>
    <row r="1089" spans="1:9" s="1" customFormat="1">
      <c r="A1089" s="1">
        <v>801847</v>
      </c>
      <c r="B1089" s="1">
        <v>407278</v>
      </c>
      <c r="C1089" s="1">
        <v>81421796287</v>
      </c>
      <c r="D1089" s="1" t="s">
        <v>10</v>
      </c>
      <c r="E1089" s="13">
        <v>42350</v>
      </c>
      <c r="F1089" s="14" t="s">
        <v>579</v>
      </c>
      <c r="G1089" s="14" t="s">
        <v>9</v>
      </c>
      <c r="H1089" s="14"/>
      <c r="I1089" s="15">
        <v>0</v>
      </c>
    </row>
    <row r="1090" spans="1:9" s="1" customFormat="1">
      <c r="A1090" s="1">
        <v>801847</v>
      </c>
      <c r="B1090" s="1">
        <v>407278</v>
      </c>
      <c r="C1090" s="1">
        <v>81421796287</v>
      </c>
      <c r="D1090" s="1" t="s">
        <v>10</v>
      </c>
      <c r="E1090" s="13">
        <v>42341</v>
      </c>
      <c r="F1090" s="14" t="s">
        <v>119</v>
      </c>
      <c r="G1090" s="14" t="s">
        <v>9</v>
      </c>
      <c r="H1090" s="14"/>
      <c r="I1090" s="15">
        <v>900</v>
      </c>
    </row>
    <row r="1091" spans="1:9" s="1" customFormat="1">
      <c r="A1091" s="1">
        <v>801847</v>
      </c>
      <c r="B1091" s="1">
        <v>407278</v>
      </c>
      <c r="C1091" s="1">
        <v>81421796287</v>
      </c>
      <c r="D1091" s="1" t="s">
        <v>10</v>
      </c>
      <c r="E1091" s="13">
        <v>42341</v>
      </c>
      <c r="F1091" s="14" t="s">
        <v>118</v>
      </c>
      <c r="G1091" s="14" t="s">
        <v>9</v>
      </c>
      <c r="H1091" s="14"/>
      <c r="I1091" s="15">
        <v>360</v>
      </c>
    </row>
    <row r="1092" spans="1:9" s="1" customFormat="1">
      <c r="A1092" s="1">
        <v>801847</v>
      </c>
      <c r="B1092" s="1">
        <v>407278</v>
      </c>
      <c r="C1092" s="1">
        <v>81421796287</v>
      </c>
      <c r="D1092" s="1" t="s">
        <v>10</v>
      </c>
      <c r="E1092" s="13">
        <v>42341</v>
      </c>
      <c r="F1092" s="14" t="s">
        <v>121</v>
      </c>
      <c r="G1092" s="14" t="s">
        <v>9</v>
      </c>
      <c r="H1092" s="14"/>
      <c r="I1092" s="15">
        <v>360</v>
      </c>
    </row>
    <row r="1093" spans="1:9" s="1" customFormat="1">
      <c r="A1093" s="1">
        <v>801847</v>
      </c>
      <c r="B1093" s="1">
        <v>407278</v>
      </c>
      <c r="C1093" s="1">
        <v>81421796287</v>
      </c>
      <c r="D1093" s="1" t="s">
        <v>10</v>
      </c>
      <c r="E1093" s="13">
        <v>42341</v>
      </c>
      <c r="F1093" s="14" t="s">
        <v>116</v>
      </c>
      <c r="G1093" s="14" t="s">
        <v>9</v>
      </c>
      <c r="H1093" s="14"/>
      <c r="I1093" s="15">
        <v>900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A19" sqref="A19"/>
    </sheetView>
  </sheetViews>
  <sheetFormatPr baseColWidth="10" defaultRowHeight="15" x14ac:dyDescent="0"/>
  <cols>
    <col min="1" max="1" width="15.1640625" style="2" bestFit="1" customWidth="1"/>
    <col min="2" max="2" width="10.83203125" style="2"/>
    <col min="3" max="3" width="73.5" style="2" customWidth="1"/>
    <col min="4" max="4" width="46.1640625" style="2" bestFit="1" customWidth="1"/>
    <col min="5" max="5" width="63.1640625" style="2" bestFit="1" customWidth="1"/>
    <col min="6" max="6" width="14" style="2" bestFit="1" customWidth="1"/>
    <col min="7" max="7" width="13.5" style="2" bestFit="1" customWidth="1"/>
    <col min="8" max="8" width="13.5" style="2" customWidth="1"/>
    <col min="9" max="9" width="16.33203125" style="2" bestFit="1" customWidth="1"/>
    <col min="10" max="10" width="15" style="2" bestFit="1" customWidth="1"/>
    <col min="11" max="11" width="17.5" style="2" bestFit="1" customWidth="1"/>
    <col min="12" max="16384" width="10.83203125" style="2"/>
  </cols>
  <sheetData>
    <row r="1" spans="1:11" s="5" customFormat="1" ht="14">
      <c r="A1" s="5" t="s">
        <v>648</v>
      </c>
      <c r="B1" s="5" t="s">
        <v>649</v>
      </c>
      <c r="C1" s="5" t="s">
        <v>650</v>
      </c>
      <c r="D1" s="5" t="s">
        <v>651</v>
      </c>
      <c r="E1" s="5" t="s">
        <v>652</v>
      </c>
      <c r="F1" s="6" t="s">
        <v>653</v>
      </c>
      <c r="G1" s="6" t="s">
        <v>654</v>
      </c>
      <c r="H1" s="7" t="s">
        <v>695</v>
      </c>
      <c r="I1" s="5" t="s">
        <v>655</v>
      </c>
      <c r="J1" s="5" t="s">
        <v>656</v>
      </c>
      <c r="K1" s="6" t="s">
        <v>657</v>
      </c>
    </row>
    <row r="2" spans="1:11">
      <c r="A2" s="2">
        <v>801847</v>
      </c>
      <c r="B2" s="2" t="s">
        <v>658</v>
      </c>
      <c r="C2" s="2" t="s">
        <v>664</v>
      </c>
      <c r="D2" s="2" t="s">
        <v>661</v>
      </c>
      <c r="E2" s="2" t="s">
        <v>6</v>
      </c>
      <c r="F2" s="4">
        <v>306103.37</v>
      </c>
      <c r="G2" s="4">
        <v>259063.37</v>
      </c>
      <c r="H2" s="4">
        <f>F2-G2</f>
        <v>47040</v>
      </c>
      <c r="I2" s="3">
        <v>41817</v>
      </c>
      <c r="J2" s="3">
        <v>42735</v>
      </c>
      <c r="K2" s="4">
        <v>3092</v>
      </c>
    </row>
    <row r="3" spans="1:11">
      <c r="A3" s="2">
        <v>797382</v>
      </c>
      <c r="B3" s="2" t="s">
        <v>658</v>
      </c>
      <c r="C3" s="2" t="s">
        <v>665</v>
      </c>
      <c r="D3" s="2" t="s">
        <v>659</v>
      </c>
      <c r="E3" s="2" t="s">
        <v>666</v>
      </c>
      <c r="F3" s="4">
        <v>475000</v>
      </c>
      <c r="G3" s="4">
        <v>475000</v>
      </c>
      <c r="H3" s="4">
        <f t="shared" ref="H3:H22" si="0">F3-G3</f>
        <v>0</v>
      </c>
      <c r="I3" s="3">
        <v>41634</v>
      </c>
      <c r="J3" s="3">
        <v>43035</v>
      </c>
      <c r="K3" s="4">
        <v>25000</v>
      </c>
    </row>
    <row r="4" spans="1:11">
      <c r="A4" s="2">
        <v>793507</v>
      </c>
      <c r="B4" s="2" t="s">
        <v>658</v>
      </c>
      <c r="C4" s="2" t="s">
        <v>669</v>
      </c>
      <c r="D4" s="2" t="s">
        <v>670</v>
      </c>
      <c r="E4" s="2" t="s">
        <v>422</v>
      </c>
      <c r="F4" s="4">
        <v>3480320</v>
      </c>
      <c r="G4" s="4">
        <v>2340160</v>
      </c>
      <c r="H4" s="4">
        <f t="shared" si="0"/>
        <v>1140160</v>
      </c>
      <c r="I4" s="3">
        <v>41639</v>
      </c>
      <c r="J4" s="3">
        <v>42529</v>
      </c>
      <c r="K4" s="4">
        <v>248070</v>
      </c>
    </row>
    <row r="5" spans="1:11">
      <c r="A5" s="2">
        <v>793474</v>
      </c>
      <c r="B5" s="2" t="s">
        <v>658</v>
      </c>
      <c r="C5" s="2" t="s">
        <v>671</v>
      </c>
      <c r="D5" s="2" t="s">
        <v>660</v>
      </c>
      <c r="E5" s="2" t="s">
        <v>6</v>
      </c>
      <c r="F5" s="4">
        <v>409800</v>
      </c>
      <c r="G5" s="4">
        <v>409800</v>
      </c>
      <c r="H5" s="4">
        <f t="shared" si="0"/>
        <v>0</v>
      </c>
      <c r="I5" s="3">
        <v>41635</v>
      </c>
      <c r="J5" s="3">
        <v>42608</v>
      </c>
      <c r="K5" s="4">
        <v>21569</v>
      </c>
    </row>
    <row r="6" spans="1:11">
      <c r="A6" s="2">
        <v>792558</v>
      </c>
      <c r="B6" s="2" t="s">
        <v>658</v>
      </c>
      <c r="C6" s="2" t="s">
        <v>672</v>
      </c>
      <c r="D6" s="2" t="s">
        <v>673</v>
      </c>
      <c r="E6" s="2" t="s">
        <v>419</v>
      </c>
      <c r="F6" s="4">
        <v>498938.94</v>
      </c>
      <c r="G6" s="4">
        <v>498938.94</v>
      </c>
      <c r="H6" s="4">
        <f t="shared" si="0"/>
        <v>0</v>
      </c>
      <c r="I6" s="3">
        <v>41638</v>
      </c>
      <c r="J6" s="3">
        <v>42490</v>
      </c>
      <c r="K6" s="4">
        <v>51015.06</v>
      </c>
    </row>
    <row r="7" spans="1:11">
      <c r="A7" s="2">
        <v>792504</v>
      </c>
      <c r="B7" s="2" t="s">
        <v>658</v>
      </c>
      <c r="C7" s="2" t="s">
        <v>674</v>
      </c>
      <c r="D7" s="2" t="s">
        <v>667</v>
      </c>
      <c r="E7" s="2" t="s">
        <v>629</v>
      </c>
      <c r="F7" s="4">
        <v>198616.98</v>
      </c>
      <c r="G7" s="4">
        <v>198616.98</v>
      </c>
      <c r="H7" s="4">
        <f t="shared" si="0"/>
        <v>0</v>
      </c>
      <c r="I7" s="3">
        <v>41639</v>
      </c>
      <c r="J7" s="3">
        <v>42552</v>
      </c>
      <c r="K7" s="4">
        <v>22000.02</v>
      </c>
    </row>
    <row r="8" spans="1:11">
      <c r="A8" s="2">
        <v>792129</v>
      </c>
      <c r="B8" s="2" t="s">
        <v>658</v>
      </c>
      <c r="C8" s="2" t="s">
        <v>675</v>
      </c>
      <c r="D8" s="2" t="s">
        <v>659</v>
      </c>
      <c r="E8" s="2" t="s">
        <v>345</v>
      </c>
      <c r="F8" s="4">
        <v>2432000</v>
      </c>
      <c r="G8" s="4">
        <v>2432000</v>
      </c>
      <c r="H8" s="4">
        <f t="shared" si="0"/>
        <v>0</v>
      </c>
      <c r="I8" s="3">
        <v>41639</v>
      </c>
      <c r="J8" s="3">
        <v>42530</v>
      </c>
      <c r="K8" s="4">
        <v>128000</v>
      </c>
    </row>
    <row r="9" spans="1:11">
      <c r="A9" s="2">
        <v>791946</v>
      </c>
      <c r="B9" s="2" t="s">
        <v>658</v>
      </c>
      <c r="C9" s="2" t="s">
        <v>676</v>
      </c>
      <c r="D9" s="2" t="s">
        <v>662</v>
      </c>
      <c r="E9" s="2" t="s">
        <v>630</v>
      </c>
      <c r="F9" s="4">
        <v>362820.48</v>
      </c>
      <c r="G9" s="4">
        <v>362820.48</v>
      </c>
      <c r="H9" s="4">
        <f t="shared" si="0"/>
        <v>0</v>
      </c>
      <c r="I9" s="3">
        <v>41631</v>
      </c>
      <c r="J9" s="3">
        <v>42766</v>
      </c>
      <c r="K9" s="4">
        <v>19095.82</v>
      </c>
    </row>
    <row r="10" spans="1:11">
      <c r="A10" s="2">
        <v>790639</v>
      </c>
      <c r="B10" s="2" t="s">
        <v>658</v>
      </c>
      <c r="C10" s="2" t="s">
        <v>677</v>
      </c>
      <c r="D10" s="2" t="s">
        <v>678</v>
      </c>
      <c r="E10" s="2" t="s">
        <v>629</v>
      </c>
      <c r="F10" s="4">
        <v>7600000</v>
      </c>
      <c r="G10" s="4">
        <v>2851790</v>
      </c>
      <c r="H10" s="4">
        <f t="shared" si="0"/>
        <v>4748210</v>
      </c>
      <c r="I10" s="3">
        <v>41638</v>
      </c>
      <c r="J10" s="3">
        <v>42548</v>
      </c>
      <c r="K10" s="4">
        <v>487300</v>
      </c>
    </row>
    <row r="11" spans="1:11">
      <c r="A11" s="2">
        <v>785408</v>
      </c>
      <c r="B11" s="2" t="s">
        <v>658</v>
      </c>
      <c r="C11" s="2" t="s">
        <v>679</v>
      </c>
      <c r="D11" s="2" t="s">
        <v>680</v>
      </c>
      <c r="E11" s="2" t="s">
        <v>75</v>
      </c>
      <c r="F11" s="4">
        <v>2088000</v>
      </c>
      <c r="G11" s="4">
        <v>1518698.98</v>
      </c>
      <c r="H11" s="4">
        <f t="shared" si="0"/>
        <v>569301.02</v>
      </c>
      <c r="I11" s="3">
        <v>41610</v>
      </c>
      <c r="J11" s="3">
        <v>43070</v>
      </c>
      <c r="K11" s="4">
        <v>937920</v>
      </c>
    </row>
    <row r="12" spans="1:11">
      <c r="A12" s="2">
        <v>782978</v>
      </c>
      <c r="B12" s="2" t="s">
        <v>658</v>
      </c>
      <c r="C12" s="2" t="s">
        <v>681</v>
      </c>
      <c r="D12" s="2" t="s">
        <v>663</v>
      </c>
      <c r="E12" s="2" t="s">
        <v>422</v>
      </c>
      <c r="F12" s="4">
        <v>6000000</v>
      </c>
      <c r="G12" s="4">
        <v>1524000</v>
      </c>
      <c r="H12" s="4">
        <f t="shared" si="0"/>
        <v>4476000</v>
      </c>
      <c r="I12" s="3">
        <v>41611</v>
      </c>
      <c r="J12" s="3">
        <v>42551</v>
      </c>
      <c r="K12" s="4">
        <v>1091334.29</v>
      </c>
    </row>
    <row r="13" spans="1:11">
      <c r="A13" s="2">
        <v>782748</v>
      </c>
      <c r="B13" s="2" t="s">
        <v>658</v>
      </c>
      <c r="C13" s="2" t="s">
        <v>682</v>
      </c>
      <c r="D13" s="2" t="s">
        <v>683</v>
      </c>
      <c r="E13" s="2" t="s">
        <v>419</v>
      </c>
      <c r="F13" s="4">
        <v>112028.77</v>
      </c>
      <c r="G13" s="4">
        <v>112028.77</v>
      </c>
      <c r="H13" s="4">
        <f t="shared" si="0"/>
        <v>0</v>
      </c>
      <c r="I13" s="3">
        <v>41556</v>
      </c>
      <c r="J13" s="3">
        <v>42652</v>
      </c>
      <c r="K13" s="4">
        <v>0</v>
      </c>
    </row>
    <row r="14" spans="1:11">
      <c r="A14" s="2">
        <v>782643</v>
      </c>
      <c r="B14" s="2" t="s">
        <v>658</v>
      </c>
      <c r="C14" s="2" t="s">
        <v>684</v>
      </c>
      <c r="D14" s="2" t="s">
        <v>685</v>
      </c>
      <c r="E14" s="2" t="s">
        <v>345</v>
      </c>
      <c r="F14" s="4">
        <v>353015.67</v>
      </c>
      <c r="G14" s="4">
        <v>353015.67</v>
      </c>
      <c r="H14" s="4">
        <f t="shared" si="0"/>
        <v>0</v>
      </c>
      <c r="I14" s="3">
        <v>41519</v>
      </c>
      <c r="J14" s="3">
        <v>42503</v>
      </c>
      <c r="K14" s="4">
        <v>20405.669999999998</v>
      </c>
    </row>
    <row r="15" spans="1:11">
      <c r="A15" s="2">
        <v>782455</v>
      </c>
      <c r="B15" s="2" t="s">
        <v>658</v>
      </c>
      <c r="C15" s="2" t="s">
        <v>686</v>
      </c>
      <c r="D15" s="2" t="s">
        <v>687</v>
      </c>
      <c r="E15" s="2" t="s">
        <v>405</v>
      </c>
      <c r="F15" s="4">
        <v>12709386</v>
      </c>
      <c r="G15" s="4">
        <v>10167508.800000001</v>
      </c>
      <c r="H15" s="4">
        <f t="shared" si="0"/>
        <v>2541877.1999999993</v>
      </c>
      <c r="I15" s="3">
        <v>41533</v>
      </c>
      <c r="J15" s="3">
        <v>42628</v>
      </c>
      <c r="K15" s="4">
        <v>9277717.1199999992</v>
      </c>
    </row>
    <row r="16" spans="1:11">
      <c r="A16" s="2">
        <v>779430</v>
      </c>
      <c r="B16" s="2" t="s">
        <v>658</v>
      </c>
      <c r="C16" s="2" t="s">
        <v>688</v>
      </c>
      <c r="D16" s="2" t="s">
        <v>659</v>
      </c>
      <c r="E16" s="2" t="s">
        <v>666</v>
      </c>
      <c r="F16" s="4">
        <v>141611.9</v>
      </c>
      <c r="G16" s="4">
        <v>141611.9</v>
      </c>
      <c r="H16" s="4">
        <f t="shared" si="0"/>
        <v>0</v>
      </c>
      <c r="I16" s="3">
        <v>41269</v>
      </c>
      <c r="J16" s="3">
        <v>42699</v>
      </c>
      <c r="K16" s="4">
        <v>7453.26</v>
      </c>
    </row>
    <row r="17" spans="1:11">
      <c r="A17" s="2">
        <v>779428</v>
      </c>
      <c r="B17" s="2" t="s">
        <v>658</v>
      </c>
      <c r="C17" s="2" t="s">
        <v>689</v>
      </c>
      <c r="D17" s="2" t="s">
        <v>659</v>
      </c>
      <c r="E17" s="2" t="s">
        <v>666</v>
      </c>
      <c r="F17" s="4">
        <v>396720</v>
      </c>
      <c r="G17" s="4">
        <v>396720</v>
      </c>
      <c r="H17" s="4">
        <f t="shared" si="0"/>
        <v>0</v>
      </c>
      <c r="I17" s="3">
        <v>41269</v>
      </c>
      <c r="J17" s="3">
        <v>42541</v>
      </c>
      <c r="K17" s="4">
        <v>20880</v>
      </c>
    </row>
    <row r="18" spans="1:11">
      <c r="A18" s="2">
        <v>776823</v>
      </c>
      <c r="B18" s="2" t="s">
        <v>658</v>
      </c>
      <c r="C18" s="2" t="s">
        <v>690</v>
      </c>
      <c r="D18" s="2" t="s">
        <v>659</v>
      </c>
      <c r="E18" s="2" t="s">
        <v>666</v>
      </c>
      <c r="F18" s="4">
        <v>121125</v>
      </c>
      <c r="G18" s="4">
        <v>121125</v>
      </c>
      <c r="H18" s="4">
        <f t="shared" si="0"/>
        <v>0</v>
      </c>
      <c r="I18" s="3">
        <v>41255</v>
      </c>
      <c r="J18" s="3">
        <v>42497</v>
      </c>
      <c r="K18" s="4">
        <v>6375</v>
      </c>
    </row>
    <row r="19" spans="1:11">
      <c r="A19" s="2">
        <v>776448</v>
      </c>
      <c r="B19" s="2" t="s">
        <v>658</v>
      </c>
      <c r="C19" s="2" t="s">
        <v>691</v>
      </c>
      <c r="D19" s="2" t="s">
        <v>659</v>
      </c>
      <c r="E19" s="2" t="s">
        <v>345</v>
      </c>
      <c r="F19" s="4">
        <v>663894</v>
      </c>
      <c r="G19" s="4">
        <v>107152.49</v>
      </c>
      <c r="H19" s="4">
        <f t="shared" si="0"/>
        <v>556741.51</v>
      </c>
      <c r="I19" s="3">
        <v>41269</v>
      </c>
      <c r="J19" s="3">
        <v>42495</v>
      </c>
      <c r="K19" s="4">
        <v>6706.26</v>
      </c>
    </row>
    <row r="20" spans="1:11">
      <c r="A20" s="2">
        <v>776371</v>
      </c>
      <c r="B20" s="2" t="s">
        <v>658</v>
      </c>
      <c r="C20" s="2" t="s">
        <v>692</v>
      </c>
      <c r="D20" s="2" t="s">
        <v>660</v>
      </c>
      <c r="E20" s="2" t="s">
        <v>6</v>
      </c>
      <c r="F20" s="4">
        <v>600000</v>
      </c>
      <c r="G20" s="4">
        <v>600000</v>
      </c>
      <c r="H20" s="4">
        <f t="shared" si="0"/>
        <v>0</v>
      </c>
      <c r="I20" s="3">
        <v>41270</v>
      </c>
      <c r="J20" s="3">
        <v>42538</v>
      </c>
      <c r="K20" s="4">
        <v>6095.72</v>
      </c>
    </row>
    <row r="21" spans="1:11">
      <c r="A21" s="2">
        <v>774378</v>
      </c>
      <c r="B21" s="2" t="s">
        <v>658</v>
      </c>
      <c r="C21" s="2" t="s">
        <v>693</v>
      </c>
      <c r="D21" s="2" t="s">
        <v>668</v>
      </c>
      <c r="E21" s="2" t="s">
        <v>75</v>
      </c>
      <c r="F21" s="4">
        <v>2000000</v>
      </c>
      <c r="G21" s="4">
        <v>2000000</v>
      </c>
      <c r="H21" s="4">
        <f t="shared" si="0"/>
        <v>0</v>
      </c>
      <c r="I21" s="3">
        <v>41297</v>
      </c>
      <c r="J21" s="3">
        <v>42649</v>
      </c>
      <c r="K21" s="4">
        <v>1000000</v>
      </c>
    </row>
    <row r="22" spans="1:11">
      <c r="A22" s="2">
        <v>774259</v>
      </c>
      <c r="B22" s="2" t="s">
        <v>658</v>
      </c>
      <c r="C22" s="2" t="s">
        <v>694</v>
      </c>
      <c r="D22" s="2" t="s">
        <v>660</v>
      </c>
      <c r="E22" s="2" t="s">
        <v>6</v>
      </c>
      <c r="F22" s="4">
        <v>813501.2</v>
      </c>
      <c r="G22" s="4">
        <v>813501.2</v>
      </c>
      <c r="H22" s="4">
        <f t="shared" si="0"/>
        <v>0</v>
      </c>
      <c r="I22" s="3">
        <v>41270</v>
      </c>
      <c r="J22" s="3">
        <v>42484</v>
      </c>
      <c r="K22" s="4">
        <v>8784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D28" sqref="D28"/>
    </sheetView>
  </sheetViews>
  <sheetFormatPr baseColWidth="10" defaultRowHeight="15" x14ac:dyDescent="0"/>
  <cols>
    <col min="1" max="1" width="10.83203125" style="27"/>
    <col min="2" max="16384" width="10.83203125" style="2"/>
  </cols>
  <sheetData>
    <row r="3" spans="1:2">
      <c r="A3" s="27" t="s">
        <v>700</v>
      </c>
      <c r="B3" s="2" t="s">
        <v>701</v>
      </c>
    </row>
    <row r="4" spans="1:2">
      <c r="A4" s="27" t="s">
        <v>702</v>
      </c>
      <c r="B4" s="2" t="s">
        <v>7</v>
      </c>
    </row>
    <row r="6" spans="1:2">
      <c r="A6" s="27" t="s">
        <v>706</v>
      </c>
    </row>
    <row r="7" spans="1:2">
      <c r="A7" s="28" t="s">
        <v>703</v>
      </c>
    </row>
    <row r="8" spans="1:2">
      <c r="A8" s="28" t="s">
        <v>704</v>
      </c>
    </row>
    <row r="10" spans="1:2">
      <c r="A10" s="27" t="s">
        <v>705</v>
      </c>
    </row>
    <row r="13" spans="1:2">
      <c r="A13" s="27" t="s">
        <v>707</v>
      </c>
    </row>
    <row r="14" spans="1:2" s="30" customFormat="1">
      <c r="A14" s="29" t="s">
        <v>708</v>
      </c>
    </row>
    <row r="15" spans="1:2">
      <c r="A15" s="28" t="s">
        <v>709</v>
      </c>
    </row>
    <row r="17" spans="1:1" s="30" customFormat="1">
      <c r="A17" s="29" t="s">
        <v>710</v>
      </c>
    </row>
    <row r="18" spans="1:1">
      <c r="A18" s="28" t="s">
        <v>711</v>
      </c>
    </row>
    <row r="19" spans="1:1" s="30" customFormat="1">
      <c r="A19" s="30" t="s">
        <v>712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PRESTACAO DE CONTAS</vt:lpstr>
      <vt:lpstr>LISTA DE CONVENIOS</vt:lpstr>
      <vt:lpstr>ENTRADA_PARAMETRO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Rocha</dc:creator>
  <cp:lastModifiedBy>Denis Rocha</cp:lastModifiedBy>
  <dcterms:created xsi:type="dcterms:W3CDTF">2016-04-09T17:19:14Z</dcterms:created>
  <dcterms:modified xsi:type="dcterms:W3CDTF">2016-04-09T18:28:00Z</dcterms:modified>
</cp:coreProperties>
</file>